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Documentales'!$A$1:$P$906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2" i="1"/>
</calcChain>
</file>

<file path=xl/sharedStrings.xml><?xml version="1.0" encoding="utf-8"?>
<sst xmlns="http://schemas.openxmlformats.org/spreadsheetml/2006/main" count="8540" uniqueCount="3092">
  <si>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</si>
  <si>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</si>
  <si>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</si>
  <si>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</si>
  <si>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</si>
  <si>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</si>
  <si>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</si>
  <si>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</si>
  <si>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</si>
  <si>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</si>
  <si>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</si>
  <si>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</si>
  <si>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</si>
  <si>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</si>
  <si>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302.3</t>
  </si>
  <si>
    <t>302.3.1</t>
  </si>
  <si>
    <t>63513323 ACEVEDO ACEVEDO CLAUDIA LUCIA 62101029</t>
  </si>
  <si>
    <t>Graduado</t>
  </si>
  <si>
    <t>302.3.2</t>
  </si>
  <si>
    <t>91294419 ACEVEDO ARDILA ANGELO U00070721</t>
  </si>
  <si>
    <t>302.3.3</t>
  </si>
  <si>
    <t>63309486 ACEVEDO BLANCO LUISA 2293019</t>
  </si>
  <si>
    <t>302.3.4</t>
  </si>
  <si>
    <t>63294280 ACEVEDO GOMEZ GLORIA 2293014</t>
  </si>
  <si>
    <t>302.3.5</t>
  </si>
  <si>
    <t>88217507 ACEVEDO PEÑALOZA JORGE ENRIQUE 62202125</t>
  </si>
  <si>
    <t>302.3.6</t>
  </si>
  <si>
    <t>63526607 ACOSTA AYALA YEZENIA U00074751</t>
  </si>
  <si>
    <t>302.3.7</t>
  </si>
  <si>
    <t>63331756 ACOSTA CASTRO OLGA LUCIA 62197001</t>
  </si>
  <si>
    <t>302.3.8</t>
  </si>
  <si>
    <t>63319790 ACUÑA MACIAS MARIA EUGENIA U00087949</t>
  </si>
  <si>
    <t>302.3.9</t>
  </si>
  <si>
    <t>63277021 AFANADOR GOMEZ MARITZA 2187005</t>
  </si>
  <si>
    <t>302.3.10</t>
  </si>
  <si>
    <t>1098611791 AGUILAR ESTEVEZ CAMILO ANDRES U00078047</t>
  </si>
  <si>
    <t>302.3.11</t>
  </si>
  <si>
    <t>13820211 AGUDELO SANDOVAL ALVARO 62197002</t>
  </si>
  <si>
    <t>302.3.12</t>
  </si>
  <si>
    <t>63293081 AGUILLON CARMEN SOFIA 62197037</t>
  </si>
  <si>
    <t>302.3.13</t>
  </si>
  <si>
    <t>1098642179 ALDANA CARDENAS DIEGO ANDRES U00078035</t>
  </si>
  <si>
    <t>302.3.14</t>
  </si>
  <si>
    <t>91202736 ALARCON MORALES DANIEL EDUARDO 2291017</t>
  </si>
  <si>
    <t>302.3.15</t>
  </si>
  <si>
    <t>88236181 ALDANA PEÑALOZA YAN CARLOS 62202126</t>
  </si>
  <si>
    <t>302.3.16</t>
  </si>
  <si>
    <t>37760659 ALMANZA ORTEGA LINA YAJAIRA U00092352</t>
  </si>
  <si>
    <t>302.3.17</t>
  </si>
  <si>
    <t>13835607 ALMEYDA BAUTISTA HORACIO 62101031</t>
  </si>
  <si>
    <t>302.3.18</t>
  </si>
  <si>
    <t>63515352 ALMEYDA CALVETE ADRIANA STELLA U00107868</t>
  </si>
  <si>
    <t>302.3.19</t>
  </si>
  <si>
    <t>91477821 ALMEIDA DAZA GERMAN YEZID 62299001</t>
  </si>
  <si>
    <t>302.3.20</t>
  </si>
  <si>
    <t>32676041 ALTAHONA QUIJANO TERESA DE JESUS 2293003</t>
  </si>
  <si>
    <t>302.3.21</t>
  </si>
  <si>
    <t>88158822 ALVARADO CAMARGO ELADIO U00082370</t>
  </si>
  <si>
    <t>302.3.22</t>
  </si>
  <si>
    <t>63359337 ALVARADO VILLAMIZAR AURORA 62298034</t>
  </si>
  <si>
    <t>302.3.23</t>
  </si>
  <si>
    <t>91203160 ALVAREZ BLANCO WALTER ANTONIO 2187008</t>
  </si>
  <si>
    <t>302.3.24</t>
  </si>
  <si>
    <t>63313281 ALVAREZ DIAZ ADRIANA 2291024</t>
  </si>
  <si>
    <t>302.3.25</t>
  </si>
  <si>
    <t>63305341 ALVAREZ DURAN NOHORA 2293021</t>
  </si>
  <si>
    <t>302.3.26</t>
  </si>
  <si>
    <t>91216665 ALVAREZ LIZARAZO FRANCISCO ANTONIO 62197004</t>
  </si>
  <si>
    <t>302.3.27</t>
  </si>
  <si>
    <t>63484728 AMADO HERNANDEZ OLGA LUCIA 62101022</t>
  </si>
  <si>
    <t>302.3.28</t>
  </si>
  <si>
    <t>37887247 AMAYA Y AMAYA ROSA YASMIN 62294001</t>
  </si>
  <si>
    <t>302.3.29</t>
  </si>
  <si>
    <t>91217488 AMAYA MARCHESIELLO ALVARO U00056600</t>
  </si>
  <si>
    <t>302.3.30</t>
  </si>
  <si>
    <t>63317568 AMAYA RODRIGUEZ OLGA PATRICIA 62299002</t>
  </si>
  <si>
    <t>302.3.31</t>
  </si>
  <si>
    <t>37729076 AMEZQUITA ARAQUE LAURA ROCIO U00065915</t>
  </si>
  <si>
    <t>302.3.32</t>
  </si>
  <si>
    <t>1098697451 ANDRADE SARMIENTO JUAN GUILLERMO U00058553</t>
  </si>
  <si>
    <t>302.3.33</t>
  </si>
  <si>
    <t>13923008 ANGARITA JORGE ISAAC 2293018</t>
  </si>
  <si>
    <t>302.3.34</t>
  </si>
  <si>
    <t>1098634393 ANGARITA PARRA JOHANNA PAOLA U00097591</t>
  </si>
  <si>
    <t>302.3.35</t>
  </si>
  <si>
    <t>91245579 ANGULO PEREIRA JORGE NELSON U00050286</t>
  </si>
  <si>
    <t>302.3.36</t>
  </si>
  <si>
    <t>1098633975 ANGULO VILLAMIZAR JAIRO ANDRES U00010777</t>
  </si>
  <si>
    <t>302.3.37</t>
  </si>
  <si>
    <t>1098712823 APARICIO FLOREZ KEYL A ELIZABETH U00051241</t>
  </si>
  <si>
    <t>302.3.38</t>
  </si>
  <si>
    <t>5461041 APONTE PASTOR 62101070</t>
  </si>
  <si>
    <t>302.3.39</t>
  </si>
  <si>
    <t>63479924 ARANDA CASTILLO AURA STELLA 62197005</t>
  </si>
  <si>
    <t>302.3.40</t>
  </si>
  <si>
    <t>23944420 ARAQUE PLAZAS RUBI 62101052</t>
  </si>
  <si>
    <t>302.3.41</t>
  </si>
  <si>
    <t>37863974 ARCHILA PRADA OLGA JULIANA 77201017</t>
  </si>
  <si>
    <t>302.3.42</t>
  </si>
  <si>
    <t>91242953 ARCHILA SILVA ALEXANDER U00059786</t>
  </si>
  <si>
    <t>302.3.43</t>
  </si>
  <si>
    <t>1098618236 ARCINIEGAS DIAZ LEIDY JOHANNA U00090009</t>
  </si>
  <si>
    <t>302.3.44</t>
  </si>
  <si>
    <t>63282338 ARCINIEGAS HERNANDEZ ROSA JANETH 62196001</t>
  </si>
  <si>
    <t>302.3.45</t>
  </si>
  <si>
    <t>63550786 ARCINIEGAS RODRIGUEZ HEYDI MARLEY U00074347</t>
  </si>
  <si>
    <t>302.3.46</t>
  </si>
  <si>
    <t>63560878 ARDILA BARRERA YULIETH ANDREA U00084490</t>
  </si>
  <si>
    <t>302.3.47</t>
  </si>
  <si>
    <t>13845360 ARDILA CORREA JORGE ELIECER 2184001</t>
  </si>
  <si>
    <t>302.3.48</t>
  </si>
  <si>
    <t>13805092 ARDILA GONZALES DANIEL 2187006</t>
  </si>
  <si>
    <t>302.3.49</t>
  </si>
  <si>
    <t>1098632297 ARDILA GUEVARA SERGIO MAURICIO U00083998</t>
  </si>
  <si>
    <t>302.3.50</t>
  </si>
  <si>
    <t>37942682 ARDILA JIMENEZ AURA AZUCENA 62195001</t>
  </si>
  <si>
    <t>302.3.51</t>
  </si>
  <si>
    <t>1098678803 ARDILA VARGAS ERIKA JOHANA U00092994</t>
  </si>
  <si>
    <t>302.3.52</t>
  </si>
  <si>
    <t>1098680272 ARENAS AVELLANEDA CARLOS FERNANDO U00047948</t>
  </si>
  <si>
    <t>302.3.53</t>
  </si>
  <si>
    <t>63325952 ARENAS CONSUEGRA MARCELA 62195002</t>
  </si>
  <si>
    <t>-</t>
  </si>
  <si>
    <t>302.3.54</t>
  </si>
  <si>
    <t>63346264 ARENAS ESTEVEZ ELIZABETH 62196002</t>
  </si>
  <si>
    <t>302.3.55</t>
  </si>
  <si>
    <t>63367619 ARENAS GALVIS NELLY ADRIANA 62299523</t>
  </si>
  <si>
    <t>302.3.56</t>
  </si>
  <si>
    <t>63310481 ARENAS PEREZ NHORA PATRICIA U00018029</t>
  </si>
  <si>
    <t>302.3.57</t>
  </si>
  <si>
    <t>63357636 ARENAS RODRIGUEZ CARMEN CECILIA 62200001</t>
  </si>
  <si>
    <t>302.3.58</t>
  </si>
  <si>
    <t>63563100 AREVALO OJEDA YULIA PAMELA U00082021</t>
  </si>
  <si>
    <t>302.3.59</t>
  </si>
  <si>
    <t>91287095 ARGUELLO ARIAS MARIO ALBERTO U00052992</t>
  </si>
  <si>
    <t>302.3.60</t>
  </si>
  <si>
    <t>60294059 ARGUELLO REYES GREICELINA 62299501</t>
  </si>
  <si>
    <t>302.3.61</t>
  </si>
  <si>
    <t>63344088 ARGUELLO SALOMON DEISY LILIANA 62196003</t>
  </si>
  <si>
    <t>302.3.62</t>
  </si>
  <si>
    <t>63348919 ARIAS ACUÑA LINA MARIA 62103019</t>
  </si>
  <si>
    <t>302.3.63</t>
  </si>
  <si>
    <t>51893908 ARIAS CARDENAS KATIA FERNANDA 62196025</t>
  </si>
  <si>
    <t>302.3.64</t>
  </si>
  <si>
    <t>63317659 ARIAS LOZANO DALIA ASTRID 62294002</t>
  </si>
  <si>
    <t>302.3.65</t>
  </si>
  <si>
    <t>13839412 ARIAS PARADA DANILO 62299525</t>
  </si>
  <si>
    <t>302.3.66</t>
  </si>
  <si>
    <t>63552439 ARIAS PEREZ LINA JOSEFA U00056515</t>
  </si>
  <si>
    <t>302.3.67</t>
  </si>
  <si>
    <t>91496266 ARIAS RAMIREZ JAIRO ALONSO 77297006</t>
  </si>
  <si>
    <t>302.3.68</t>
  </si>
  <si>
    <t>91202736 ARIZA AMADOR JULIO CESAR 2291108</t>
  </si>
  <si>
    <t>302.3.69</t>
  </si>
  <si>
    <t>37921269 ARRIAGA GIL ADY DEL SOCORRO U00095602</t>
  </si>
  <si>
    <t>302.3.70</t>
  </si>
  <si>
    <t>26202534 ARROYO GALARCIO ADIELA MARGARITA U00077859</t>
  </si>
  <si>
    <t>302.3.71</t>
  </si>
  <si>
    <t>91150762 ATUESTA BECERRA GUSTAVO 62298035</t>
  </si>
  <si>
    <t>302.3.72</t>
  </si>
  <si>
    <t>63513280 ATUESTA HERRERA LILIANA 62103009</t>
  </si>
  <si>
    <t>302.3.73</t>
  </si>
  <si>
    <t>91270871 AVILA PAIPILLA MANUEL ALBERTO 62103004</t>
  </si>
  <si>
    <t>302.3.74</t>
  </si>
  <si>
    <t>6708167 AVILA SOLANO CARLOS JULIO 2184021</t>
  </si>
  <si>
    <t>302.3.75</t>
  </si>
  <si>
    <t>51666226 AYALA CARDENAS SARA INES 2291035</t>
  </si>
  <si>
    <t>302.3.76</t>
  </si>
  <si>
    <t>13824739 AZUERO DIAZ VICTOR JULIO 2187028</t>
  </si>
  <si>
    <t>302.3.77</t>
  </si>
  <si>
    <t>63302353 BALAGUERA VILLAMIZAR LIBIA CARLOTA 62197007</t>
  </si>
  <si>
    <t>302.3.78</t>
  </si>
  <si>
    <t>1098663338 BALLESTEROS CACERES ELIAS U00093172</t>
  </si>
  <si>
    <t>302.3.79</t>
  </si>
  <si>
    <t>63324484 BALLESTEROS DUARTE LIGIA NILSA 62298003</t>
  </si>
  <si>
    <t>302.3.80</t>
  </si>
  <si>
    <t>63316335 BALLESTEROS LOZANO NIDIA ESPERANZA 62294003</t>
  </si>
  <si>
    <t>302.3.81</t>
  </si>
  <si>
    <t>52264111 BALLESTEROS OSPINA DIANA PATRICIA 62103005</t>
  </si>
  <si>
    <t>302.3.82</t>
  </si>
  <si>
    <t>91226681 BALLESTEROS TOLOZA RAFAEL ENRIQUE 62299004</t>
  </si>
  <si>
    <t>302.3.83</t>
  </si>
  <si>
    <t>91265057 BARCENAS CUADROS CARLOS ARTURO 62197008</t>
  </si>
  <si>
    <t>302.3.84</t>
  </si>
  <si>
    <t>91217915 BARCO SOTO JUAN MANUEL 62200033</t>
  </si>
  <si>
    <t>302.3.85</t>
  </si>
  <si>
    <t>91341414 BARON ARENAS RAUL 62298036</t>
  </si>
  <si>
    <t>302.3.86</t>
  </si>
  <si>
    <t>63363879 BARRAGAN ARIAS ISABEL CRISTINA 62197009</t>
  </si>
  <si>
    <t>UbicacionNombre</t>
  </si>
  <si>
    <t>UbicacionHabilitar</t>
  </si>
  <si>
    <t>Bodega1</t>
  </si>
  <si>
    <t>Bodega2</t>
  </si>
  <si>
    <t>Bodega3</t>
  </si>
  <si>
    <t>FormaNombre</t>
  </si>
  <si>
    <t>FormaHabilitar</t>
  </si>
  <si>
    <t>Folder</t>
  </si>
  <si>
    <t>Sobre</t>
  </si>
  <si>
    <t>Caja</t>
  </si>
  <si>
    <t>Disquete</t>
  </si>
  <si>
    <t>CD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</si>
  <si>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</si>
  <si>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</si>
  <si>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</si>
  <si>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</si>
  <si>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</si>
  <si>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</si>
  <si>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</si>
  <si>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</si>
  <si>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</si>
  <si>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</si>
  <si>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</si>
  <si>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</si>
  <si>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</si>
  <si>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</si>
  <si>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</si>
  <si>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</si>
  <si>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</si>
  <si>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</si>
  <si>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</si>
  <si>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</si>
  <si>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</si>
  <si>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</si>
  <si>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</si>
  <si>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</si>
  <si>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</si>
  <si>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</si>
  <si>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</si>
  <si>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</si>
  <si>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</si>
  <si>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</si>
  <si>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</si>
  <si>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</si>
  <si>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</si>
  <si>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</si>
  <si>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</si>
  <si>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</si>
  <si>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</si>
  <si>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</si>
  <si>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</si>
  <si>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</si>
  <si>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</si>
  <si>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</si>
  <si>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</si>
  <si>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</si>
  <si>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</si>
  <si>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</si>
  <si>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</si>
  <si>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</si>
  <si>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</si>
  <si>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</si>
  <si>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</si>
  <si>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</si>
  <si>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</si>
  <si>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</si>
  <si>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</si>
  <si>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</si>
  <si>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</si>
  <si>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</si>
  <si>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</si>
  <si>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</si>
  <si>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</si>
  <si>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</si>
  <si>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</si>
  <si>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</si>
  <si>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</si>
  <si>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</si>
  <si>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</si>
  <si>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</si>
  <si>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</si>
  <si>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</si>
  <si>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</si>
  <si>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</si>
  <si>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</si>
  <si>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</si>
  <si>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</si>
  <si>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</si>
  <si>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</si>
  <si>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</si>
  <si>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</si>
  <si>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</si>
  <si>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</si>
  <si>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</si>
  <si>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</si>
  <si>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</si>
  <si>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</si>
  <si>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</si>
  <si>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</si>
  <si>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</si>
  <si>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</si>
  <si>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</si>
  <si>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</si>
  <si>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</si>
  <si>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</si>
  <si>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</si>
  <si>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</si>
  <si>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</si>
  <si>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</si>
  <si>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</si>
  <si>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</si>
  <si>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</si>
  <si>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</si>
  <si>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</si>
  <si>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</si>
  <si>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</si>
  <si>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</si>
  <si>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</si>
  <si>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</si>
  <si>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</si>
  <si>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</si>
  <si>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</si>
  <si>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</si>
  <si>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</si>
  <si>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</si>
  <si>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</si>
  <si>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</si>
  <si>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</si>
  <si>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</si>
  <si>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</si>
  <si>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</si>
  <si>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</si>
  <si>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</si>
  <si>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</si>
  <si>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</si>
  <si>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</si>
  <si>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</si>
  <si>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</si>
  <si>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</si>
  <si>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</si>
  <si>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</si>
  <si>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</si>
  <si>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</si>
  <si>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</si>
  <si>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</si>
  <si>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</si>
  <si>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</si>
  <si>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</si>
  <si>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</si>
  <si>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</si>
  <si>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</si>
  <si>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</si>
  <si>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</si>
  <si>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</si>
  <si>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</si>
  <si>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</si>
  <si>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</si>
  <si>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</si>
  <si>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</si>
  <si>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</si>
  <si>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</si>
  <si>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</si>
  <si>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</si>
  <si>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</si>
  <si>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</si>
  <si>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</si>
  <si>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</si>
  <si>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</si>
  <si>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</si>
  <si>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</si>
  <si>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</si>
  <si>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</si>
  <si>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</si>
  <si>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</si>
  <si>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</si>
  <si>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</si>
  <si>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</si>
  <si>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</si>
  <si>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</si>
  <si>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</si>
  <si>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</si>
  <si>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</si>
  <si>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</si>
  <si>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</si>
  <si>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</si>
  <si>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</si>
  <si>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</si>
  <si>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</si>
  <si>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</si>
  <si>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</si>
  <si>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</si>
  <si>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</si>
  <si>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</si>
  <si>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</si>
  <si>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</si>
  <si>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</si>
  <si>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</si>
  <si>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</si>
  <si>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</si>
  <si>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</si>
  <si>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</si>
  <si>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</si>
  <si>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</si>
  <si>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</si>
  <si>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</si>
  <si>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</si>
  <si>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</si>
  <si>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</si>
  <si>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</si>
  <si>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</si>
  <si>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</si>
  <si>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</si>
  <si>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</si>
  <si>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</si>
  <si>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</si>
  <si>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</si>
  <si>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</si>
  <si>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</si>
  <si>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</si>
  <si>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</si>
  <si>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</si>
  <si>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</si>
  <si>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</si>
  <si>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</si>
  <si>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</si>
  <si>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</si>
  <si>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</si>
  <si>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</si>
  <si>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</si>
  <si>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</si>
  <si>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</si>
  <si>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</si>
  <si>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</si>
  <si>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</si>
  <si>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</si>
  <si>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</si>
  <si>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</si>
  <si>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</si>
  <si>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</si>
  <si>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</si>
  <si>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</si>
  <si>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</si>
  <si>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</si>
  <si>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</si>
  <si>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</si>
  <si>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</si>
  <si>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</si>
  <si>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</si>
  <si>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</si>
  <si>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</si>
  <si>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</si>
  <si>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</si>
  <si>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</si>
  <si>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</si>
  <si>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</si>
  <si>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</si>
  <si>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</si>
  <si>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</si>
  <si>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</si>
  <si>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</si>
  <si>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</si>
  <si>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</si>
  <si>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</si>
  <si>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</si>
  <si>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</si>
  <si>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</si>
  <si>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</si>
  <si>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</si>
  <si>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</si>
  <si>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</si>
  <si>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</si>
  <si>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</si>
  <si>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</si>
  <si>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</si>
  <si>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</si>
  <si>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</si>
  <si>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</si>
  <si>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</si>
  <si>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</si>
  <si>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</si>
  <si>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</si>
  <si>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</si>
  <si>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</si>
  <si>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</si>
  <si>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</si>
  <si>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</si>
  <si>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</si>
  <si>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</si>
  <si>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</si>
  <si>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</si>
  <si>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</si>
  <si>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</si>
  <si>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</si>
  <si>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</si>
  <si>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</si>
  <si>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</si>
  <si>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</si>
  <si>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</si>
  <si>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</si>
  <si>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</si>
  <si>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</si>
  <si>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</si>
  <si>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</si>
  <si>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</si>
  <si>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</si>
  <si>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</si>
  <si>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</si>
  <si>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</si>
  <si>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</si>
  <si>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</si>
  <si>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</si>
  <si>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</si>
  <si>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</si>
  <si>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</si>
  <si>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</si>
  <si>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</si>
  <si>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</si>
  <si>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</si>
  <si>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</si>
  <si>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</si>
  <si>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</si>
  <si>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</si>
  <si>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</si>
  <si>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</si>
  <si>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</si>
  <si>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</si>
  <si>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</si>
  <si>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</si>
  <si>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</si>
  <si>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</si>
  <si>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</si>
  <si>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</si>
  <si>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</si>
  <si>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</si>
  <si>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</si>
  <si>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</si>
  <si>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</si>
  <si>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</si>
  <si>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</si>
  <si>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</si>
  <si>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</si>
  <si>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</si>
  <si>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</si>
  <si>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</si>
  <si>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</si>
  <si>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</si>
  <si>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</si>
  <si>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</si>
  <si>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</si>
  <si>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</si>
  <si>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</si>
  <si>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</si>
  <si>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</si>
  <si>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</si>
  <si>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</si>
  <si>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</si>
  <si>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</si>
  <si>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</si>
  <si>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</si>
  <si>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</si>
  <si>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</si>
  <si>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</si>
  <si>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</si>
  <si>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</si>
  <si>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</si>
  <si>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</si>
  <si>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</si>
  <si>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</si>
  <si>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</si>
  <si>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</si>
  <si>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</si>
  <si>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</si>
  <si>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</si>
  <si>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</si>
  <si>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</si>
  <si>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</si>
  <si>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</si>
  <si>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</si>
  <si>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</si>
  <si>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</si>
  <si>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</si>
  <si>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</si>
  <si>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</si>
  <si>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</si>
  <si>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</si>
  <si>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</si>
  <si>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</si>
  <si>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</si>
  <si>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</si>
  <si>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</si>
  <si>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</si>
  <si>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</si>
  <si>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</si>
  <si>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</si>
  <si>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</si>
  <si>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</si>
  <si>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</si>
  <si>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</si>
  <si>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</si>
  <si>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</si>
  <si>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</si>
  <si>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</si>
  <si>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</si>
  <si>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</si>
  <si>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</si>
  <si>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</si>
  <si>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</si>
  <si>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</si>
  <si>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</si>
  <si>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</si>
  <si>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</si>
  <si>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</si>
  <si>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</si>
  <si>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</si>
  <si>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</si>
  <si>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</si>
  <si>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</si>
  <si>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</si>
  <si>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</si>
  <si>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</si>
  <si>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</si>
  <si>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</si>
  <si>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</si>
  <si>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</si>
  <si>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</si>
  <si>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</si>
  <si>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</si>
  <si>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</si>
  <si>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</si>
  <si>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</si>
  <si>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</si>
  <si>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</si>
  <si>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</si>
  <si>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</si>
  <si>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</si>
  <si>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</si>
  <si>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</si>
  <si>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</si>
  <si>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</si>
  <si>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</si>
  <si>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</si>
  <si>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</si>
  <si>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</si>
  <si>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</si>
  <si>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</si>
  <si>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</si>
  <si>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</si>
  <si>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</si>
  <si>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</si>
  <si>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</si>
  <si>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</si>
  <si>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</si>
  <si>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</si>
  <si>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</si>
  <si>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</si>
  <si>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</si>
  <si>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</si>
  <si>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</si>
  <si>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</si>
  <si>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</si>
  <si>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</si>
  <si>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</si>
  <si>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</si>
  <si>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</si>
  <si>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</si>
  <si>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</si>
  <si>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</si>
  <si>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</si>
  <si>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</si>
  <si>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</si>
  <si>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</si>
  <si>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</si>
  <si>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</si>
  <si>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</si>
  <si>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</si>
  <si>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</si>
  <si>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</si>
  <si>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</si>
  <si>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</si>
  <si>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</si>
  <si>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</si>
  <si>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</si>
  <si>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</si>
  <si>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</si>
  <si>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</si>
  <si>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</si>
  <si>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</si>
  <si>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</si>
  <si>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</si>
  <si>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</si>
  <si>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</si>
  <si>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</si>
  <si>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</si>
  <si>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</si>
  <si>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</si>
  <si>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</si>
  <si>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</si>
  <si>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</si>
  <si>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</si>
  <si>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</si>
  <si>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</si>
  <si>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</si>
  <si>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</si>
  <si>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</si>
  <si>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</si>
  <si>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</si>
  <si>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</si>
  <si>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</si>
  <si>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</si>
  <si>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</si>
  <si>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</si>
  <si>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</si>
  <si>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</si>
  <si>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</si>
  <si>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</si>
  <si>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</si>
  <si>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</si>
  <si>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</si>
  <si>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</si>
  <si>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</si>
  <si>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</si>
  <si>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</si>
  <si>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</si>
  <si>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</si>
  <si>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</si>
  <si>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</si>
  <si>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</si>
  <si>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</si>
  <si>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</si>
  <si>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</si>
  <si>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</si>
  <si>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</si>
  <si>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</si>
  <si>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</si>
  <si>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</si>
  <si>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</si>
  <si>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</si>
  <si>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</si>
  <si>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</si>
  <si>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</si>
  <si>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</si>
  <si>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</si>
  <si>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</si>
  <si>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</si>
  <si>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</si>
  <si>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</si>
  <si>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</si>
  <si>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</si>
  <si>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</si>
  <si>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</si>
  <si>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</si>
  <si>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</si>
  <si>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</si>
  <si>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</si>
  <si>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</si>
  <si>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</si>
  <si>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</si>
  <si>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</si>
  <si>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</si>
  <si>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</si>
  <si>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</si>
  <si>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</si>
  <si>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</si>
  <si>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</si>
  <si>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</si>
  <si>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</si>
  <si>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</si>
  <si>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</si>
  <si>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</si>
  <si>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</si>
  <si>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</si>
  <si>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</si>
  <si>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</si>
  <si>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</si>
  <si>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</si>
  <si>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</si>
  <si>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</si>
  <si>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</si>
  <si>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</si>
  <si>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</si>
  <si>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</si>
  <si>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</si>
  <si>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</si>
  <si>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</si>
  <si>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</si>
  <si>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</si>
  <si>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</si>
  <si>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</si>
  <si>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</si>
  <si>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</si>
  <si>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</si>
  <si>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</si>
  <si>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</si>
  <si>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</si>
  <si>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</si>
  <si>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</si>
  <si>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</si>
  <si>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</si>
  <si>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</si>
  <si>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</si>
  <si>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</si>
  <si>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</si>
  <si>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</si>
  <si>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</si>
  <si>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</si>
  <si>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</si>
  <si>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</si>
  <si>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</si>
  <si>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</si>
  <si>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</si>
  <si>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</si>
  <si>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</si>
  <si>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</si>
  <si>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</si>
  <si>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</si>
  <si>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</si>
  <si>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</si>
  <si>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</si>
  <si>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</si>
  <si>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</si>
  <si>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</si>
  <si>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</si>
  <si>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</si>
  <si>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</si>
  <si>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</si>
  <si>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</si>
  <si>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</si>
  <si>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</si>
  <si>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</si>
  <si>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</si>
  <si>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</si>
  <si>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</si>
  <si>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</si>
  <si>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</si>
  <si>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</si>
  <si>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</si>
  <si>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</si>
  <si>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</si>
  <si>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</si>
  <si>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</si>
  <si>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</si>
  <si>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</si>
  <si>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</si>
  <si>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</si>
  <si>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</si>
  <si>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</si>
  <si>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</si>
  <si>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</si>
  <si>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</si>
  <si>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</si>
  <si>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</si>
  <si>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</si>
  <si>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</si>
  <si>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</si>
  <si>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</si>
  <si>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</si>
  <si>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</si>
  <si>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</si>
  <si>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</si>
  <si>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</si>
  <si>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</si>
  <si>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</si>
  <si>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</si>
  <si>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</si>
  <si>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</si>
  <si>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</si>
  <si>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</si>
  <si>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</si>
  <si>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</si>
  <si>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</si>
  <si>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</si>
  <si>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</si>
  <si>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</si>
  <si>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</si>
  <si>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</si>
  <si>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</si>
  <si>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</si>
  <si>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</si>
  <si>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</si>
  <si>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</si>
  <si>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</si>
  <si>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</si>
  <si>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</si>
  <si>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</si>
  <si>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</si>
  <si>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</si>
  <si>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</si>
  <si>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</si>
  <si>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</si>
  <si>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</si>
  <si>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</si>
  <si>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</si>
  <si>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</si>
  <si>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</si>
  <si>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</si>
  <si>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</si>
  <si>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</si>
  <si>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</si>
  <si>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</si>
  <si>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</si>
  <si>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</si>
  <si>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</si>
  <si>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</si>
  <si>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</si>
  <si>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</si>
  <si>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</si>
  <si>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</si>
  <si>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</si>
  <si>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</si>
  <si>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</si>
  <si>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</si>
  <si>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</si>
  <si>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</si>
  <si>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</si>
  <si>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</si>
  <si>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</si>
  <si>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</si>
  <si>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</si>
  <si>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</si>
  <si>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</si>
  <si>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</si>
  <si>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</si>
  <si>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</si>
  <si>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</si>
  <si>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</si>
  <si>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</si>
  <si>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</si>
  <si>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</si>
  <si>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</si>
  <si>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</si>
  <si>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</si>
  <si>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</si>
  <si>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</si>
  <si>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</si>
  <si>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</si>
  <si>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</si>
  <si>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</si>
  <si>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</si>
  <si>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</si>
  <si>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</si>
  <si>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</si>
  <si>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</si>
  <si>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</si>
  <si>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</si>
  <si>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</si>
  <si>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</si>
  <si>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</si>
  <si>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</si>
  <si>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</si>
  <si>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</si>
  <si>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</si>
  <si>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</si>
  <si>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</si>
  <si>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</si>
  <si>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</si>
  <si>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</si>
  <si>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</si>
  <si>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</si>
  <si>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</si>
  <si>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</si>
  <si>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</si>
  <si>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</si>
  <si>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</si>
  <si>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</si>
  <si>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</si>
  <si>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</si>
  <si>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</si>
  <si>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</si>
  <si>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</si>
  <si>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</si>
  <si>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</si>
  <si>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</si>
  <si>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</si>
  <si>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</si>
  <si>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</si>
  <si>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</si>
  <si>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</si>
  <si>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</si>
  <si>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</si>
  <si>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</si>
  <si>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</si>
  <si>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</si>
  <si>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</si>
  <si>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</si>
  <si>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</si>
  <si>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</si>
  <si>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</si>
  <si>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</si>
  <si>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</si>
  <si>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</si>
  <si>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</si>
  <si>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</si>
  <si>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</si>
  <si>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</si>
  <si>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</si>
  <si>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</si>
  <si>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</si>
  <si>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</si>
  <si>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</si>
  <si>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</si>
  <si>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</si>
  <si>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</si>
  <si>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</si>
  <si>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</si>
  <si>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</si>
  <si>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</si>
  <si>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</si>
  <si>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</si>
  <si>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</si>
  <si>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</si>
  <si>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</si>
  <si>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</si>
  <si>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</si>
  <si>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</si>
  <si>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</si>
  <si>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</si>
  <si>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</si>
  <si>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</si>
  <si>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</si>
  <si>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</si>
  <si>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</si>
  <si>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</si>
  <si>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</si>
  <si>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</si>
  <si>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</si>
  <si>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</si>
  <si>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</si>
  <si>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</si>
  <si>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</si>
  <si>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</si>
  <si>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</si>
  <si>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</si>
  <si>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</si>
  <si>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</si>
  <si>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</si>
  <si>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</si>
  <si>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</si>
  <si>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</si>
  <si>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</si>
  <si>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</si>
  <si>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</si>
  <si>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</si>
  <si>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</si>
  <si>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</si>
  <si>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</si>
  <si>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</si>
  <si>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</si>
  <si>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</si>
  <si>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</si>
  <si>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</si>
  <si>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</si>
  <si>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</si>
  <si>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</si>
  <si>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</si>
  <si>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</si>
  <si>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</si>
  <si>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</si>
  <si>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</si>
  <si>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</si>
  <si>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</si>
  <si>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</si>
  <si>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</si>
  <si>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</si>
  <si>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</si>
  <si>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</si>
  <si>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</si>
  <si>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</si>
  <si>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</si>
  <si>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</si>
  <si>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</si>
  <si>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</si>
  <si>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</si>
  <si>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</si>
  <si>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</si>
  <si>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</si>
  <si>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</si>
  <si>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</si>
  <si>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</si>
  <si>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</si>
  <si>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</si>
  <si>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</si>
  <si>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</si>
  <si>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</si>
  <si>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</si>
  <si>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</si>
  <si>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</si>
  <si>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</si>
  <si>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</si>
  <si>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</si>
  <si>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</si>
  <si>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</si>
  <si>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</si>
  <si>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</si>
  <si>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</si>
  <si>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</si>
  <si>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</si>
  <si>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</si>
  <si>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</si>
  <si>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</si>
  <si>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</si>
  <si>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</si>
  <si>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</si>
  <si>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</si>
  <si>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</si>
  <si>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</si>
  <si>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</si>
  <si>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</si>
  <si>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</si>
  <si>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</si>
  <si>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</si>
  <si>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</si>
  <si>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</si>
  <si>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</si>
  <si>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</si>
  <si>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</si>
  <si>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</si>
  <si>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</si>
  <si>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</si>
  <si>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</si>
  <si>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</si>
  <si>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</si>
  <si>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</si>
  <si>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</si>
  <si>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</si>
  <si>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</si>
  <si>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</si>
  <si>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</si>
  <si>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</si>
  <si>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</si>
  <si>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</si>
  <si>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</si>
  <si>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</si>
  <si>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</si>
  <si>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</si>
  <si>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</si>
  <si>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</si>
  <si>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</si>
  <si>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</si>
  <si>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</si>
  <si>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</si>
  <si>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</si>
  <si>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</si>
  <si>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</si>
  <si>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</si>
  <si>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</si>
  <si>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</si>
  <si>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</si>
  <si>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</si>
  <si>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</si>
  <si>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</si>
  <si>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</si>
  <si>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</si>
  <si>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</si>
  <si>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</si>
  <si>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</si>
  <si>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</si>
  <si>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</si>
  <si>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</si>
  <si>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</si>
  <si>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</si>
  <si>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</si>
  <si>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</si>
  <si>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</si>
  <si>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</si>
  <si>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</si>
  <si>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</si>
  <si>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</si>
  <si>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</si>
  <si>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</si>
  <si>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</si>
  <si>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</si>
  <si>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</si>
  <si>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</si>
  <si>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</si>
  <si>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</si>
  <si>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</si>
  <si>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</si>
  <si>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</si>
  <si>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</si>
  <si>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</si>
  <si>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</si>
  <si>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</si>
  <si>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</si>
  <si>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</si>
  <si>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</si>
  <si>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</si>
  <si>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</si>
  <si>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</si>
  <si>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</si>
  <si>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</si>
  <si>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</si>
  <si>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</si>
  <si>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</si>
  <si>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</si>
  <si>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</si>
  <si>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</si>
  <si>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</si>
  <si>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</si>
  <si>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</si>
  <si>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</si>
  <si>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</si>
  <si>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</si>
  <si>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</si>
  <si>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</si>
  <si>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</si>
  <si>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</si>
  <si>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</si>
  <si>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</si>
  <si>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</si>
  <si>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</si>
  <si>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</si>
  <si>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</si>
  <si>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</si>
  <si>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</si>
  <si>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</si>
  <si>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</si>
  <si>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</si>
  <si>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</si>
  <si>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</si>
  <si>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</si>
  <si>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</si>
  <si>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</si>
  <si>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</si>
  <si>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</si>
  <si>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</si>
  <si>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</si>
  <si>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</si>
  <si>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</si>
  <si>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</si>
  <si>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</si>
  <si>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</si>
  <si>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</si>
  <si>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</si>
  <si>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</si>
  <si>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</si>
  <si>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</si>
  <si>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</si>
  <si>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</si>
  <si>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</si>
  <si>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</si>
  <si>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</si>
  <si>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</si>
  <si>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</si>
  <si>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</si>
  <si>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</si>
  <si>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</si>
  <si>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</si>
  <si>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</si>
  <si>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</si>
  <si>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</si>
  <si>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</si>
  <si>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</si>
  <si>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</si>
  <si>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</si>
  <si>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</si>
  <si>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</si>
  <si>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</si>
  <si>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</si>
  <si>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</si>
  <si>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</si>
  <si>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</si>
  <si>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</si>
  <si>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</si>
  <si>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</si>
  <si>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</si>
  <si>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</si>
  <si>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</si>
  <si>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</si>
  <si>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</si>
  <si>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</si>
  <si>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</si>
  <si>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</si>
  <si>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</si>
  <si>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</si>
  <si>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</si>
  <si>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</si>
  <si>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</si>
  <si>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</si>
  <si>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</si>
  <si>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</si>
  <si>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</si>
  <si>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</si>
  <si>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</si>
  <si>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</si>
  <si>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</si>
  <si>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</si>
  <si>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</si>
  <si>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</si>
  <si>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</si>
  <si>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</si>
  <si>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</si>
  <si>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</si>
  <si>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</si>
  <si>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</si>
  <si>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</si>
  <si>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</si>
  <si>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</si>
  <si>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</si>
  <si>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</si>
  <si>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</si>
  <si>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</si>
  <si>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</si>
  <si>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</si>
  <si>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</si>
  <si>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</si>
  <si>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</si>
  <si>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</si>
  <si>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</si>
  <si>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</si>
  <si>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</si>
  <si>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</si>
  <si>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</si>
  <si>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</si>
  <si>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</si>
  <si>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</si>
  <si>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</si>
  <si>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</si>
  <si>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</si>
  <si>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</si>
  <si>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</si>
  <si>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</si>
  <si>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</si>
  <si>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</si>
  <si>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</si>
  <si>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</si>
  <si>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</si>
  <si>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</si>
  <si>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</si>
  <si>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</si>
  <si>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</si>
  <si>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</si>
  <si>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</si>
  <si>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</si>
  <si>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</si>
  <si>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</si>
  <si>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</si>
  <si>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</si>
  <si>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</si>
  <si>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</si>
  <si>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</si>
  <si>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</si>
  <si>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</si>
  <si>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</si>
  <si>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</si>
  <si>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</si>
  <si>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</si>
  <si>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</si>
  <si>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</si>
  <si>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</si>
  <si>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</si>
  <si>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</si>
  <si>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</si>
  <si>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</si>
  <si>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</si>
  <si>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</si>
  <si>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</si>
  <si>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</si>
  <si>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</si>
  <si>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</si>
  <si>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</si>
  <si>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</si>
  <si>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</si>
  <si>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</si>
  <si>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</si>
  <si>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</si>
  <si>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</si>
  <si>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</si>
  <si>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</si>
  <si>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</si>
  <si>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</si>
  <si>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</si>
  <si>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</si>
  <si>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</si>
  <si>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</si>
  <si>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</si>
  <si>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</si>
  <si>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</si>
  <si>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</si>
  <si>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</si>
  <si>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</si>
  <si>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</si>
  <si>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</si>
  <si>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</si>
  <si>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</si>
  <si>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</si>
  <si>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</si>
  <si>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</si>
  <si>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</si>
  <si>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</si>
  <si>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</si>
  <si>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</si>
  <si>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</si>
  <si>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</si>
  <si>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</si>
  <si>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</si>
  <si>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</si>
  <si>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</si>
  <si>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</si>
  <si>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</si>
  <si>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</si>
  <si>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</si>
  <si>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</si>
  <si>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</si>
  <si>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</si>
  <si>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</si>
  <si>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</si>
  <si>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</si>
  <si>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</si>
  <si>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</si>
  <si>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</si>
  <si>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</si>
  <si>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</si>
  <si>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</si>
  <si>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</si>
  <si>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</si>
  <si>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</si>
  <si>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</si>
  <si>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</si>
  <si>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</si>
  <si>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</si>
  <si>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</si>
  <si>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</si>
  <si>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</si>
  <si>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</si>
  <si>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302.3.87</t>
  </si>
  <si>
    <t>1100954918 BARRAGAN MUÑOZ ZAYDA MILENA U00093075</t>
  </si>
  <si>
    <t>302.3.88</t>
  </si>
  <si>
    <t>91107192 BARRAGAN RUGELES LUIS FERNANDO 62195003</t>
  </si>
  <si>
    <t>302.3.89</t>
  </si>
  <si>
    <t>13480554 BARRAGAN SANCHEZ LUIS AUGUSTO 62299532</t>
  </si>
  <si>
    <t>302.3.90</t>
  </si>
  <si>
    <t>63281508 BARRERA DE GIORGI IRMA 2291009</t>
  </si>
  <si>
    <t>302.3.91</t>
  </si>
  <si>
    <t>63296921 BARRERA MORALES OLGA LUCIA 62101023</t>
  </si>
  <si>
    <t>302.3.92</t>
  </si>
  <si>
    <t>37841040 BARRIOS FLOREZ ELSY JOHANNA U00065193</t>
  </si>
  <si>
    <t>302.3.93</t>
  </si>
  <si>
    <t>63513667 BARRIOS GUERREROS SANDRA MILENA 62103021</t>
  </si>
  <si>
    <t>302.3.94</t>
  </si>
  <si>
    <t>63430985 BASTO PARRA MERCEDES 62102001</t>
  </si>
  <si>
    <t>302.3.95</t>
  </si>
  <si>
    <t>37726513 BASTOS OSORIO LILIANA MARCELA 62202101</t>
  </si>
  <si>
    <t>302.3.96</t>
  </si>
  <si>
    <t>63563577 BAUTISTA BAUTISTA DIANA MAYERLLY U00092788</t>
  </si>
  <si>
    <t>302.3.97</t>
  </si>
  <si>
    <t>41793381 BAYONA BOHORQUEZ ELISA 62196026</t>
  </si>
  <si>
    <t>302.3.98</t>
  </si>
  <si>
    <t>63273025 BAYONA FERREIRA REBECA 62195004</t>
  </si>
  <si>
    <t>302.3.99</t>
  </si>
  <si>
    <t>5706361 BECERRA AYALA ANGEL DE JESUS 2291021</t>
  </si>
  <si>
    <t>302.3.100</t>
  </si>
  <si>
    <t>91253141 BECERRA MENDEZ MANUEL ADOLFO 62294004</t>
  </si>
  <si>
    <t>302.3.101</t>
  </si>
  <si>
    <t>37721445 BECERRA OSMA MARIA EDID 62103022</t>
  </si>
  <si>
    <t>302.3.102</t>
  </si>
  <si>
    <t>60345854 BECERRA PINILLA CLAUDIA YOLINEL 62299502</t>
  </si>
  <si>
    <t>302.3.103</t>
  </si>
  <si>
    <t>91177283 BECERRA ZARATE DAVID 62101002</t>
  </si>
  <si>
    <t>302.3.104</t>
  </si>
  <si>
    <t>91540312 BELTRAN ESPITIA ERWIN GIOVANNI U00089542</t>
  </si>
  <si>
    <t>302.3.105</t>
  </si>
  <si>
    <t>37745655 BELTRAN FERREIRA LILIAN JULIANA 66198012</t>
  </si>
  <si>
    <t>302.3.106</t>
  </si>
  <si>
    <t>63511569 BELTRAN GARZON HENNY CECILIA 66195012</t>
  </si>
  <si>
    <t>302.3.107</t>
  </si>
  <si>
    <t>63359396 BELTRAN JOYA LINA MARIA 62298037</t>
  </si>
  <si>
    <t>302.3.108</t>
  </si>
  <si>
    <t>1098705435 BELTRAN RIVERA JENNIFER U00055062</t>
  </si>
  <si>
    <t>302.3.109</t>
  </si>
  <si>
    <t>37726656 BENAVIDES JARAMILLO BERONICA DALILA U00053072</t>
  </si>
  <si>
    <t>302.3.110</t>
  </si>
  <si>
    <t>37746666 BERMUDEZ JAIMES OLGA CONSTANZA 62103006</t>
  </si>
  <si>
    <t>302.3.111</t>
  </si>
  <si>
    <t>37823965 BLANCO ALVIAR MARTHA INES 2184002</t>
  </si>
  <si>
    <t>302.3.112</t>
  </si>
  <si>
    <t>63336714 BLANCO ARDILA GUIELER HELENA 2293020</t>
  </si>
  <si>
    <t>302.3.113</t>
  </si>
  <si>
    <t>1098657026 BLANCO VADILLO ALINSON U00076890</t>
  </si>
  <si>
    <t>302.3.114</t>
  </si>
  <si>
    <t>1098611787 BLANCO CORREA DIANA MARCELA U00093278</t>
  </si>
  <si>
    <t>302.3.115</t>
  </si>
  <si>
    <t>30208554 BLANCO DIAZ MARIA ROSA 62299524</t>
  </si>
  <si>
    <t>302.3.116</t>
  </si>
  <si>
    <t>91487409 BLANCO GIRALDO VICTOR ALBERTO U00009631</t>
  </si>
  <si>
    <t>302.3.117</t>
  </si>
  <si>
    <t>T1.443.04.01</t>
  </si>
  <si>
    <t>T1.443.04.01 REQUERIMIENTOS  A DEUDORES</t>
  </si>
  <si>
    <t>60380153 BLANCO LINDARTE SANDRA MILENA 62299503</t>
  </si>
  <si>
    <t>T1.443.04.02</t>
  </si>
  <si>
    <t>T1.443.04.02 ACUERDOS DE PAGO</t>
  </si>
  <si>
    <t>T1.443.04.03</t>
  </si>
  <si>
    <t>T1.443.04.03 REFINANCIACION</t>
  </si>
  <si>
    <t>302.3.118</t>
  </si>
  <si>
    <t>T1.443.04.04</t>
  </si>
  <si>
    <t>T1.443.04.04 PERIODO DE GRACIA</t>
  </si>
  <si>
    <t>T1.443.04.05</t>
  </si>
  <si>
    <t>T1.443.04.05 CARTERA ENVIADA A COBRO JUDICIAL</t>
  </si>
  <si>
    <t>63284823 BLANCO TIRADO MELINA 62200002</t>
  </si>
  <si>
    <t>T1.443.05</t>
  </si>
  <si>
    <t>T1.443.05 CESIONES DE CARTERA</t>
  </si>
  <si>
    <t>T1.443.05.01</t>
  </si>
  <si>
    <t>T1.443.05.01 CONTRATOS</t>
  </si>
  <si>
    <t>302.3.119</t>
  </si>
  <si>
    <t>T1.443.06</t>
  </si>
  <si>
    <t>T1.443.06 GESTION DE TRAMITES</t>
  </si>
  <si>
    <t>T1.443.06.01</t>
  </si>
  <si>
    <t>T1.443.06.01 SOLICITUDES REVISION ESTADO DE CUENTAS</t>
  </si>
  <si>
    <t>13720692 BLANCO VELANDIA JORGE LUIS U00056510</t>
  </si>
  <si>
    <t>T1.443.06.02</t>
  </si>
  <si>
    <t>T1.443.06.02 CERTIFICACIONES</t>
  </si>
  <si>
    <t>302.3.120</t>
  </si>
  <si>
    <t>T1.443.06.03</t>
  </si>
  <si>
    <t>T1.443.06.03 PAZ Y SALVO</t>
  </si>
  <si>
    <t>T1.443.06.04</t>
  </si>
  <si>
    <t>T1.443.06.04 SOLICITUD DEVOLUCIONES</t>
  </si>
  <si>
    <t>60390837 BOADA ARGÜELLO ADRIANA 62202102</t>
  </si>
  <si>
    <t>T1.443.06.05</t>
  </si>
  <si>
    <t>T1.443.06.05 REPORTE ASEGURADORA CREDITOS</t>
  </si>
  <si>
    <t>T1.443.06.06</t>
  </si>
  <si>
    <t>T1.443.06.06 REPORTE NOVEDADES NOMINA</t>
  </si>
  <si>
    <t>302.3.121</t>
  </si>
  <si>
    <t>T1.443.06.07</t>
  </si>
  <si>
    <t>T1.443.06.07 TRAMITES SISTEMA FINANCIERO Y ADMINISTRATIVO MODULO DE CREDITO Y CARTERA</t>
  </si>
  <si>
    <t>13921447 BOHORQUEZ MESA ALVARO 62298007</t>
  </si>
  <si>
    <t>302.3.122</t>
  </si>
  <si>
    <t>63354617 BOHORQUEZ SILVA INGRID JOHANA 62197010</t>
  </si>
  <si>
    <t>302.3.123</t>
  </si>
  <si>
    <t>1098679520 BOTELLO VELASCO TAIDE GISELLE U00044978</t>
  </si>
  <si>
    <t>302.3.124</t>
  </si>
  <si>
    <t>74770089 BRAVO BAEZ OSCAR ANDRES U00059991</t>
  </si>
  <si>
    <t>302.3.125</t>
  </si>
  <si>
    <t>63310247 BRETON REINA DIANA PATRICIA 77297011</t>
  </si>
  <si>
    <t>302.3.126</t>
  </si>
  <si>
    <t>13849165 BUENAHORA ARENAS LUIS GABRIEL 2184022</t>
  </si>
  <si>
    <t>302.3.127</t>
  </si>
  <si>
    <t>63359038 BUENO CALDERON LAURA CRISTINA 62299005</t>
  </si>
  <si>
    <t>302.3.128</t>
  </si>
  <si>
    <t>37511543 BUSTAMANTE PEREZ ZORAIDA 62101003</t>
  </si>
  <si>
    <t>302.3.129</t>
  </si>
  <si>
    <t>63435027 CHACON TIRADO ROSIBEL 62101030</t>
  </si>
  <si>
    <t>302.3.130</t>
  </si>
  <si>
    <t>63368586 CHAPARRO GARCIA LINA MARCELA 62101005</t>
  </si>
  <si>
    <t>302.3.131</t>
  </si>
  <si>
    <t>63510843 CHARRIA MARTINEZ SANDRA MARITZA U00017327</t>
  </si>
  <si>
    <t>302.3.132</t>
  </si>
  <si>
    <t>63507108 CABALLERO PINEDA JOHANNA MARCELA 62299006</t>
  </si>
  <si>
    <t>302.3.133</t>
  </si>
  <si>
    <t>37645076 CABALLERO RINCON LUZ MARINA 62298039</t>
  </si>
  <si>
    <t>WFAccionNombre</t>
  </si>
  <si>
    <t>302.3.134</t>
  </si>
  <si>
    <t>91520821 CACERES MENDEZ JESUS YESID U00087763</t>
  </si>
  <si>
    <t>302.3.135</t>
  </si>
  <si>
    <t>37559364 CACUA RINCON ZAIDA YONERICA 62202103</t>
  </si>
  <si>
    <t>302.3.136</t>
  </si>
  <si>
    <t>Archivar</t>
  </si>
  <si>
    <t>22655603 CADAVID ALDANA CARMEN ADRIANA U00056354</t>
  </si>
  <si>
    <t>302.3.137</t>
  </si>
  <si>
    <t>13806483 CADENA GARCIA CARLOS ARTURO 2184003</t>
  </si>
  <si>
    <t>302.3.138</t>
  </si>
  <si>
    <t>91249133 CADENA MARTINEZ SERGIO ANTONIO 2293023</t>
  </si>
  <si>
    <t>302.3.139</t>
  </si>
  <si>
    <t>91490365 CADENA URIBE PEDRO ALBERTO 62102003</t>
  </si>
  <si>
    <t>302.3.140</t>
  </si>
  <si>
    <t>1095917595 CALA MARTINEZ PAOLA CAROLINA U00097887</t>
  </si>
  <si>
    <t>302.3.141</t>
  </si>
  <si>
    <t>60376120 CALDERON BONILLA FRANCY 62202104</t>
  </si>
  <si>
    <t>302.3.142</t>
  </si>
  <si>
    <t>1098613098 CALDERON CARREÑO SILVIA ALEJANDRA U00108345</t>
  </si>
  <si>
    <t>302.3.143</t>
  </si>
  <si>
    <t>37830072 CALDERON ESPEJO OLGA 2291034</t>
  </si>
  <si>
    <t>302.3.144</t>
  </si>
  <si>
    <t>63317964 CALIXTO OVIEDO OLGA LUCIA U00017760</t>
  </si>
  <si>
    <t>302.3.145</t>
  </si>
  <si>
    <t>63316527 CAMACHO MENDOZA MARTHA LUCIA U00061746</t>
  </si>
  <si>
    <t>302.3.146</t>
  </si>
  <si>
    <t>37548318 CAMACHO URIBE LUISA FERNANDA 62102004</t>
  </si>
  <si>
    <t>302.3.147</t>
  </si>
  <si>
    <t>37548318 CAMACHO VEGA ORLANDO U00033480</t>
  </si>
  <si>
    <t>302.3.148</t>
  </si>
  <si>
    <t>37557460 CAMARGO GAITAN ANDREA 62101004</t>
  </si>
  <si>
    <t>302.3.149</t>
  </si>
  <si>
    <t>1098644529 CAMARGO PORTILLA DIANA KATHERINE U00090050</t>
  </si>
  <si>
    <t>302.3.150</t>
  </si>
  <si>
    <t>63545683 CANCINO ROJAS ZAIRA MABEL U00050462</t>
  </si>
  <si>
    <t>302.3.151</t>
  </si>
  <si>
    <t>37341675 CARDENAS GARCIA XIOMARA 62298040</t>
  </si>
  <si>
    <t>302.3.152</t>
  </si>
  <si>
    <t>60336589 CARDENAS HERNANDEZ ZAYDA PATRICIA 62299504</t>
  </si>
  <si>
    <t>302.3.153</t>
  </si>
  <si>
    <t>75071260 CARDONA GONZALES CARLOS ALBAN 62299526</t>
  </si>
  <si>
    <t>302.3.154</t>
  </si>
  <si>
    <t>63307673 CARDOSO SANTANDER MARTHA ELIZABETH 62200030</t>
  </si>
  <si>
    <t>302.3.155</t>
  </si>
  <si>
    <t>91260657 CARLIER TORRES JULIANO GERARDO 62196004</t>
  </si>
  <si>
    <t>302.3.156</t>
  </si>
  <si>
    <t>63277691 CARREÑO BERNAL MERCEDES 2291005</t>
  </si>
  <si>
    <t>302.3.157</t>
  </si>
  <si>
    <t>63439978 CARREÑO GUALDRON MARTHA EUGENIA 62294005</t>
  </si>
  <si>
    <t>302.3.158</t>
  </si>
  <si>
    <t>91218831 CARREÑO SOTO WILSON 62200003</t>
  </si>
  <si>
    <t>302.3.159</t>
  </si>
  <si>
    <t>60330389 CARRILLO BAUTISTA LUCY STELLA 62299521</t>
  </si>
  <si>
    <t>TipologiaNombre</t>
  </si>
  <si>
    <t>TipologiaHabilitar</t>
  </si>
  <si>
    <t>302.3.160</t>
  </si>
  <si>
    <t>Carta</t>
  </si>
  <si>
    <t>Recibo de Caja</t>
  </si>
  <si>
    <t>63363093 CARRILLO PAEZ SANDRA MAGALY 62195005</t>
  </si>
  <si>
    <t>Hoja de Vida</t>
  </si>
  <si>
    <t>Ley de Resolución</t>
  </si>
  <si>
    <t>302.3.161</t>
  </si>
  <si>
    <t>63365221 CARRILLO PEREA ADRIANA PATRICIA 77192217</t>
  </si>
  <si>
    <t>302.3.162</t>
  </si>
  <si>
    <t>63487224 CARVAJAL DOMINGUEZ NEIDY PATRICIA U00043633</t>
  </si>
  <si>
    <t>302.3.163</t>
  </si>
  <si>
    <t>91342855 CARVAJAL VILLAMIZAR JUAN FERNANDO 62299007</t>
  </si>
  <si>
    <t>302.3.164</t>
  </si>
  <si>
    <t>63323021 CARVAJAL VILLAMIZAR NEDY JANETT 62298008</t>
  </si>
  <si>
    <t>302.3.165</t>
  </si>
  <si>
    <t>63552381 CARVAJALINO LOPEZ ADRIANA PATRICIA U00059340</t>
  </si>
  <si>
    <t>302.3.166</t>
  </si>
  <si>
    <t>63369560 CASANOVA GONZALES EDEL 62299008</t>
  </si>
  <si>
    <t>302.3.167</t>
  </si>
  <si>
    <t>12126696 CASTAÑO PADILLA MILLER 62195006</t>
  </si>
  <si>
    <t>302.3.168</t>
  </si>
  <si>
    <t>91539798 CASTAÑEDA CALDERON JUAN GABRIEL U00082160</t>
  </si>
  <si>
    <t>302.3.169</t>
  </si>
  <si>
    <t>37833897 CASTELLANOS AGUILAR CECILIA 2293024</t>
  </si>
  <si>
    <t>302.3.170</t>
  </si>
  <si>
    <t>91211119 CASTELLANOS AMADO ARMANDO 2291029</t>
  </si>
  <si>
    <t>302.3.171</t>
  </si>
  <si>
    <t>91180191 CASTELLANOS ARDILA JOSE OMAR U00066851</t>
  </si>
  <si>
    <t>302.3.172</t>
  </si>
  <si>
    <t>91253472 CASTELLANOS BOTIA OSWALDO 77292041</t>
  </si>
  <si>
    <t>302.3.173</t>
  </si>
  <si>
    <t>60344561 CASTELLANOS RINCON LAURA 62101053</t>
  </si>
  <si>
    <t>302.3.174</t>
  </si>
  <si>
    <t>63279635 CASTELLANOS ZAMBRANO LETICIA U00033672</t>
  </si>
  <si>
    <t>302.3.175</t>
  </si>
  <si>
    <t>60315425 CASTILLA MARTINEZ YAMILE 62101054</t>
  </si>
  <si>
    <t>302.3.176</t>
  </si>
  <si>
    <t>88152757 CASTILLO CASTILLO EDGAR ALBERTO 62299505</t>
  </si>
  <si>
    <t>302.3.177</t>
  </si>
  <si>
    <t>63483646 CASTRO PRIETO NANCY STELLA 62299010</t>
  </si>
  <si>
    <t>302.3.178</t>
  </si>
  <si>
    <t>1098657519 CAZES ALVAREZ MARIA YESSENIA U00108724</t>
  </si>
  <si>
    <t>302.3.179</t>
  </si>
  <si>
    <t>60351911 CHACON JAIMES RUTH XIOMARA 62202107</t>
  </si>
  <si>
    <t>302.3.180</t>
  </si>
  <si>
    <t>19262853 CEPEDA CORTES JORGE ENRIQUE 62299534</t>
  </si>
  <si>
    <t>302.3.181</t>
  </si>
  <si>
    <t>27977462 CASTILLO JAIMES MARIA DEL CARMEN 62200004</t>
  </si>
  <si>
    <t>302.3.182</t>
  </si>
  <si>
    <t>63526417 CASTILLO PEREZ PAOLA U00066922</t>
  </si>
  <si>
    <t>302.3.183</t>
  </si>
  <si>
    <t>91256934 CASTRO PEREZ JUAN CARLOS 62197012</t>
  </si>
  <si>
    <t>302.3.184</t>
  </si>
  <si>
    <t>80874544 CAVANZO ORTIZ JOSE RUBEN U00050458</t>
  </si>
  <si>
    <t>302.3.185</t>
  </si>
  <si>
    <t>70038659 CELIS GUTIERREZ JOSE JOAQUIN 62202106</t>
  </si>
  <si>
    <t>302.3.186</t>
  </si>
  <si>
    <t>37514678 CELIS MANTILLA YENNY LIZETH U00074883</t>
  </si>
  <si>
    <t>302.3.187</t>
  </si>
  <si>
    <t>91496772 CESPEDES SOLANO LEONARDO U00042862</t>
  </si>
  <si>
    <t>302.3.188</t>
  </si>
  <si>
    <t>1098697354 CHACON BARRERA LUIS JOSE U00094268</t>
  </si>
  <si>
    <t>302.3.189</t>
  </si>
  <si>
    <t>37752779 CHAPARRO BECERRA YOLGUIN MILENA U00087974</t>
  </si>
  <si>
    <t>302.3.190</t>
  </si>
  <si>
    <t xml:space="preserve">91534115 CHAPARRO CASTILLO MANUEL </t>
  </si>
  <si>
    <t>302.3.191</t>
  </si>
  <si>
    <t>13452676 CHAUSTRE LARA JOSE RAFAEL 62101072</t>
  </si>
  <si>
    <t>302.3.192</t>
  </si>
  <si>
    <t>60370908 CHAVES PABON MARIANELA 62299508</t>
  </si>
  <si>
    <t>302.3.193</t>
  </si>
  <si>
    <t>37336162 CHINCHILLA CASTRO NIDIA ESTELA U00017264</t>
  </si>
  <si>
    <t>302.3.194</t>
  </si>
  <si>
    <t>1091663450 CHINCHILLA ZORRILLA YESSICA MARCELA U00099332</t>
  </si>
  <si>
    <t>302.3.195</t>
  </si>
  <si>
    <t>13717705 COCK SARMIENTO JAVIER 62103010</t>
  </si>
  <si>
    <t>302.3.196</t>
  </si>
  <si>
    <t>63283244 COGOLLO MABEL YADIRA 62294006</t>
  </si>
  <si>
    <t>302.3.197</t>
  </si>
  <si>
    <t>63503584 COGOLLO RODRIGUEZ LILIANA XIMENA 62299011</t>
  </si>
  <si>
    <t>302.3.198</t>
  </si>
  <si>
    <t>63320040 CONSUEGRA MENDOZA MARITZA 77292047</t>
  </si>
  <si>
    <t>302.3.199</t>
  </si>
  <si>
    <t>60370968 CONTRERAS ARMESTO OSMANY 62202127</t>
  </si>
  <si>
    <t>302.3.200</t>
  </si>
  <si>
    <t>60297662 CONTRERAS BARRERA DELIA MARGARITA 62299507</t>
  </si>
  <si>
    <t>302.3.201</t>
  </si>
  <si>
    <t>13743169 CONTRERAS DELGADO JUAN PABLO U00055581</t>
  </si>
  <si>
    <t>302.3.202</t>
  </si>
  <si>
    <t>60351058 CONTRERAS DURAN ANA MARIA 62101056</t>
  </si>
  <si>
    <t>302.3.203</t>
  </si>
  <si>
    <t>13823892 CONTRERAS PICON LUIS CARLOS 62294007</t>
  </si>
  <si>
    <t>302.3.204</t>
  </si>
  <si>
    <t>91488175 CORDERO CARRILLO WILMER FERNEY 62102024</t>
  </si>
  <si>
    <t>302.3.205</t>
  </si>
  <si>
    <t>91269501 CORNEJO MARTINEZ CESAR AUGUSTO 62299047</t>
  </si>
  <si>
    <t>302.3.206</t>
  </si>
  <si>
    <t>91207191 CORREA ALARCON RODOLFO DE JESUS 62298033</t>
  </si>
  <si>
    <t>302.3.207</t>
  </si>
  <si>
    <t>91201476 CORREA CORREA LUIS HERNANDO 2293025</t>
  </si>
  <si>
    <t>302.3.208</t>
  </si>
  <si>
    <t>1098681160 CORREA GRANDAS ANA MARIA U00038806</t>
  </si>
  <si>
    <t>302.3.209</t>
  </si>
  <si>
    <t>91532867 CORREA GRANDAS DIEGO FERNANDO 66102011</t>
  </si>
  <si>
    <t>302.3.210</t>
  </si>
  <si>
    <t>1098638895 CORREA LIZARAZO LEIDY JOHANNA U00099976</t>
  </si>
  <si>
    <t>302.3.211</t>
  </si>
  <si>
    <t>5613126 CORREA ROMERO CESAR AUGUSTO 62196005</t>
  </si>
  <si>
    <t>302.3.212</t>
  </si>
  <si>
    <t>404395747 CRUZ AGOSTINI ENRIQUE U00055295</t>
  </si>
  <si>
    <t>PASAPORTE</t>
  </si>
  <si>
    <t>302.3.213</t>
  </si>
  <si>
    <t>63322857 CRUZ CAMARGO AMPARO 62294008</t>
  </si>
  <si>
    <t>302.3.214</t>
  </si>
  <si>
    <t>63535450 CUADROS MENDOZA LAURA YANETH U00089971</t>
  </si>
  <si>
    <t>302.3.215</t>
  </si>
  <si>
    <t>49780896 CUADROS ROJAS PATTRICIA 62103007</t>
  </si>
  <si>
    <t>302.3.216</t>
  </si>
  <si>
    <t>63317987 CUBIDES RINCON MARTHA CECILIA 62298042</t>
  </si>
  <si>
    <t>302.3.217</t>
  </si>
  <si>
    <t>63347750 CURE ALVAREZ DIANA U00084777</t>
  </si>
  <si>
    <t>302.3.218</t>
  </si>
  <si>
    <t>13841620 DALLOS HERNANDEZ VICTOR JULIO 62195007</t>
  </si>
  <si>
    <t>302.3.219</t>
  </si>
  <si>
    <t>63486535 D'CROZ BARON MARIA EUGENIA U00073198</t>
  </si>
  <si>
    <t>302.3.220</t>
  </si>
  <si>
    <t>37830394 DELGADO DE ANDRADE GUADALUPE 62298043</t>
  </si>
  <si>
    <t>302.3.221</t>
  </si>
  <si>
    <t>63440625 DELGADO HIGUERA MARIA TERESA 62195008</t>
  </si>
  <si>
    <t>302.3.222</t>
  </si>
  <si>
    <t>13846576 DELGADO MORENO RAFAEL EDGAR 2289017</t>
  </si>
  <si>
    <t>302.3.223</t>
  </si>
  <si>
    <t>37513138 DELGADO OSMA DIANA ROCIO U00056559</t>
  </si>
  <si>
    <t>302.3.224</t>
  </si>
  <si>
    <t>79332830 DI MARCO MORALES RAUL OMAR 62299013</t>
  </si>
  <si>
    <t>302.3.225</t>
  </si>
  <si>
    <t>13813880 DIAZ ARDILA JUAN MANUEL 2184004</t>
  </si>
  <si>
    <t>302.3.226</t>
  </si>
  <si>
    <t xml:space="preserve">1098692587 DIAZ ARIZA ADRIANA KATHERINE U00093094 </t>
  </si>
  <si>
    <t>302.3.227</t>
  </si>
  <si>
    <t>91265149 DIAZ AYALA FREDY ALONSO 62103023</t>
  </si>
  <si>
    <t>302.3.228</t>
  </si>
  <si>
    <t>91232616 DIAZ CORTAZAR CARLOS GERMAN U00082417</t>
  </si>
  <si>
    <t>302.3.229</t>
  </si>
  <si>
    <t>63311856 DIAZ DURAN NELLY 62196024</t>
  </si>
  <si>
    <t>26/02/2015</t>
  </si>
  <si>
    <t>1100955481 DIAZ MACIAS GLENES U000100154</t>
  </si>
  <si>
    <t>302.3.230</t>
  </si>
  <si>
    <t>302.3.231</t>
  </si>
  <si>
    <t>63559735 DIAZ MANTILLA MAYERLING LISSETTE U000107891</t>
  </si>
  <si>
    <t>302.3.232</t>
  </si>
  <si>
    <t>91222271 DIAZ MORENO CARLOS ALBERTO U00053064</t>
  </si>
  <si>
    <t>302.3.233</t>
  </si>
  <si>
    <t>91208643 DIAZ NIETO GERARDO 62298009</t>
  </si>
  <si>
    <t>302.3.234</t>
  </si>
  <si>
    <t>1098625572 DIAZ NIÑO JAIME U00010869</t>
  </si>
  <si>
    <t>302.3.235</t>
  </si>
  <si>
    <t>91226930 DIAZ PEDRAZA OTONIEL 62294009</t>
  </si>
  <si>
    <t>302.3.236</t>
  </si>
  <si>
    <t>91207248 DIAZ PEREZ RENE 62298010</t>
  </si>
  <si>
    <t>302.3.237</t>
  </si>
  <si>
    <t>37616112 DIAZ PLATA BELSY ROCIO U00093344</t>
  </si>
  <si>
    <t>302.3.238</t>
  </si>
  <si>
    <t>30016774 DIAZ QUINTERO SANDRA MILENA U00055959</t>
  </si>
  <si>
    <t>302.3.239</t>
  </si>
  <si>
    <t>63542074 DIAZ RIOS JENNY CAROLINA U00099982</t>
  </si>
  <si>
    <t>302.3.240</t>
  </si>
  <si>
    <t>63270110 DITTES LUNA MARTHA YOLANDA 2291037</t>
  </si>
  <si>
    <t>302.3.241</t>
  </si>
  <si>
    <t>64865530 DOMINGUEZ PEREZ YANETH CECILIA 62195009</t>
  </si>
  <si>
    <t>302.3.242</t>
  </si>
  <si>
    <t>63495940 DORADO GONZALES MARIA JULIANA 62299014</t>
  </si>
  <si>
    <t>302.3.243</t>
  </si>
  <si>
    <t>91269473 DUARTE BADILLO REINALDO 62101007</t>
  </si>
  <si>
    <t>302.3.244</t>
  </si>
  <si>
    <t>1098655939 DUARTE BRICEÑO MONICA TATIANA U00084441</t>
  </si>
  <si>
    <t>302.3.245</t>
  </si>
  <si>
    <t>91493613 DUARTE DURAN JHAN PAULO 62101008</t>
  </si>
  <si>
    <t>302.3.246</t>
  </si>
  <si>
    <t>63343576 DUARTE CAMACHO NHORA CLEMENCIA 62196006</t>
  </si>
  <si>
    <t>302.3.247</t>
  </si>
  <si>
    <t>37887347 DUARTE LOPEZ LUZ STELLA 62299015</t>
  </si>
  <si>
    <t>302.3.248</t>
  </si>
  <si>
    <t>91287851 DUARTE SARMIENTO MACEO U00076471</t>
  </si>
  <si>
    <t>302.3.249</t>
  </si>
  <si>
    <t>91209922 DUCON ANGARITA JAVIER ENRIQUE 2293026</t>
  </si>
  <si>
    <t>302.3.250</t>
  </si>
  <si>
    <t>37707907 DUEÑAS CABALLERO LIDIA ESTHER U00098785</t>
  </si>
  <si>
    <t>302.3.251</t>
  </si>
  <si>
    <t>8791100 DULCEY VILLAMIZAR LUIS FRANCISCO 62195010</t>
  </si>
  <si>
    <t>302.3.252</t>
  </si>
  <si>
    <t>19429522 DURAN DURAN HUMBER ALBERTO 62298045</t>
  </si>
  <si>
    <t>302.3.253</t>
  </si>
  <si>
    <t>91246960 DURAN MARIN JUAN MANUEL 2293002</t>
  </si>
  <si>
    <t>302.3.254</t>
  </si>
  <si>
    <t>63363663 DURAN ORTIZ LILIANA 62195011</t>
  </si>
  <si>
    <t>302.3.255</t>
  </si>
  <si>
    <t>63331375 DURAN ROJAS MARIA ELENA 62196007</t>
  </si>
  <si>
    <t>302.3.256</t>
  </si>
  <si>
    <t>80875321 DVERA CUADROS DIEGO FERNANDO U00084693</t>
  </si>
  <si>
    <t>302.3.257</t>
  </si>
  <si>
    <t>43978189ECHEVERRIA LOPEZ LAURA TATIANA U0008968</t>
  </si>
  <si>
    <t>302.3.258</t>
  </si>
  <si>
    <t>13232673 ESCALANTE MORENO CARLOS ALFONSO 62298046</t>
  </si>
  <si>
    <t>302.3.259</t>
  </si>
  <si>
    <t>37864551 ESCUDERO GONZALES CLAUDIA PATRICIA U00059863</t>
  </si>
  <si>
    <t>302.3.260</t>
  </si>
  <si>
    <t>37828850 ESLAVA BUENO FLOR ANGEL 62294010</t>
  </si>
  <si>
    <t>302.3.261</t>
  </si>
  <si>
    <t>33368255 ESPINOSA ROA ANGELA VIVIANA U00059800</t>
  </si>
  <si>
    <t>302.3.262</t>
  </si>
  <si>
    <t>1090428911 FAJARDO CASTAÑEDA ERIKA JOHANNA U00093731</t>
  </si>
  <si>
    <t>302.3.263</t>
  </si>
  <si>
    <t>13439784 FERNANDEZ CONTRERAS PABLO EMILIO 62202128</t>
  </si>
  <si>
    <t>302.3.264</t>
  </si>
  <si>
    <t>63559251 FERNANDEZ MONSALVE ELSA MARIA U00051937</t>
  </si>
  <si>
    <t>302.3.265</t>
  </si>
  <si>
    <t>91074868 FERNANDEZ RAMOS ADOLFO U00036961</t>
  </si>
  <si>
    <t>302.3.266</t>
  </si>
  <si>
    <t>37556857 FERNANDEZ ULAKITY SANDRA PAOLA 77295017</t>
  </si>
  <si>
    <t>302.3.267</t>
  </si>
  <si>
    <t>91451764 FERREIRA MUÑOZ VICTOR HUGO U00093214</t>
  </si>
  <si>
    <t>302.3.268</t>
  </si>
  <si>
    <t>88212060 FERRER ROLON LUIS ARTURO 62101071</t>
  </si>
  <si>
    <t>302.3.269</t>
  </si>
  <si>
    <t>1098694927 FIALLO CARDENAS JULIAN GILBERTO U00108545</t>
  </si>
  <si>
    <t>302.3.270</t>
  </si>
  <si>
    <t>5638168 FIGUEROA CHAPARRO JAIRO ENRIQUE 2184006</t>
  </si>
  <si>
    <t>302.3.271</t>
  </si>
  <si>
    <t>13842745 FIGUEROA GALVIS GERMAN AUGUSTO 2184007</t>
  </si>
  <si>
    <t>302.3.272</t>
  </si>
  <si>
    <t>37748889 FLOREZ CAÑAS YULY ANDREA U00056133</t>
  </si>
  <si>
    <t>302.3.273</t>
  </si>
  <si>
    <t>63549834 FLOREZ GIL YULY MARGELY U00062507</t>
  </si>
  <si>
    <t>302.3.274</t>
  </si>
  <si>
    <t>91514363 FLOREZ GOMEZ JORGE ELIECER 100005167</t>
  </si>
  <si>
    <t>302.3.275</t>
  </si>
  <si>
    <t>63553864 FLOREZ PATIÑO DIANA CAROLINA U00071035</t>
  </si>
  <si>
    <t>302.3.276</t>
  </si>
  <si>
    <t>63288727 FLOREZ SANTOS MYRIAM CONSUELO 62294011</t>
  </si>
  <si>
    <t>302.3.277</t>
  </si>
  <si>
    <t>63443888 FLOREZ VILLAMIZAR ROSA TULIA 62102009</t>
  </si>
  <si>
    <t>302.3.278</t>
  </si>
  <si>
    <t>1098637625 FONTECHA DUARTE GILMA NATALIA U00108688</t>
  </si>
  <si>
    <t>302.3.279</t>
  </si>
  <si>
    <t>91214215 FONSECA MEJIA ALIRIO DELMAR 62299016</t>
  </si>
  <si>
    <t>302.3.280</t>
  </si>
  <si>
    <t>37837727 FONTECHA SIERRA MARTHA YOLANDA 62197013</t>
  </si>
  <si>
    <t>302.3.281</t>
  </si>
  <si>
    <t>37546461 FORERO DUEÑAS OLGA LUCIA U00017573</t>
  </si>
  <si>
    <t>302.3.282</t>
  </si>
  <si>
    <t>63355144 FORERO MAYORGA DAYSI JOHANNA 62298069</t>
  </si>
  <si>
    <t>302.3.283</t>
  </si>
  <si>
    <t>1098406874 FORERO VARGAS LADY JANETH U00082037</t>
  </si>
  <si>
    <t>302.3.284</t>
  </si>
  <si>
    <t>63306436 FRANCO DURAN AMPARO 2291025</t>
  </si>
  <si>
    <t>302.3.285</t>
  </si>
  <si>
    <t>37727511 FUENTES PEREA CAROLINA U00017576</t>
  </si>
  <si>
    <t>302.3.286</t>
  </si>
  <si>
    <t>37556851 GALARRAGA LOPEZ LUZ STELLA U00032479</t>
  </si>
  <si>
    <t>302.3.287</t>
  </si>
  <si>
    <t>91209380 GALINDO CARDENAS RODOLFO 62298070</t>
  </si>
  <si>
    <t>302.3.288</t>
  </si>
  <si>
    <t>37943456 GALVIS GARCIA MYRIAM 62299017</t>
  </si>
  <si>
    <t>302.3.289</t>
  </si>
  <si>
    <t>1098614762 GALVIS GOMEZ JHULIANA PAOLA U00059836</t>
  </si>
  <si>
    <t>302.3.290</t>
  </si>
  <si>
    <t>13837101 GALVIS HERNANDEZ LUIS FERNANDO 62299018</t>
  </si>
  <si>
    <t>302.3.291</t>
  </si>
  <si>
    <t>63337017 GALVIS RODRIGUEZ MARTA ESTELA U00009801</t>
  </si>
  <si>
    <t>302.3.292</t>
  </si>
  <si>
    <t>27601181 GALVIS VELANDIA DAYANY MARCELA U00043708</t>
  </si>
  <si>
    <t>302.3.293</t>
  </si>
  <si>
    <t>37512431 GALVIS VILLARREAL DANIELA 62200006</t>
  </si>
  <si>
    <t>302.3.294</t>
  </si>
  <si>
    <t>1098696308 GAMARRA GOMEZ JUAN FELIPE U00048139</t>
  </si>
  <si>
    <t>302.3.295</t>
  </si>
  <si>
    <t>91513262 GAMBOA ESTEVEZ JAIRO ANDRES 66201078</t>
  </si>
  <si>
    <t>302.3.296</t>
  </si>
  <si>
    <t>37829778 GAMBOA JIMENEZ MARLENE 62294012</t>
  </si>
  <si>
    <t>302.3.297</t>
  </si>
  <si>
    <t>91528187 GAMBOA TOLOZA LUIS FERNANDO U00087364</t>
  </si>
  <si>
    <t>302.3.298</t>
  </si>
  <si>
    <t>63488452 GARCIA BARRERA ALEXANDRA MARIA 77291049</t>
  </si>
  <si>
    <t>302.3.299</t>
  </si>
  <si>
    <t>13466959 GARCIA ANGARITA JOSE ABRAHAM 62299528</t>
  </si>
  <si>
    <t>302.3.300</t>
  </si>
  <si>
    <t>1098636182 GARCIA CARRASCAL CARLOS ANDRES U00099245</t>
  </si>
  <si>
    <t>302.3.301</t>
  </si>
  <si>
    <t>1098660249 GARCIA GOMEZ ROGER U00028801</t>
  </si>
  <si>
    <t>302.3.302</t>
  </si>
  <si>
    <t>63492073 GARCIA GUERRERO CLAUDIA PATRICIA 62298047</t>
  </si>
  <si>
    <t>302.3.303</t>
  </si>
  <si>
    <t>63511823 GARCIA MALDONADO GENNY 62102005</t>
  </si>
  <si>
    <t>302.3.304</t>
  </si>
  <si>
    <t>63444910 GARCIA MANTILLA NELLY 77293122</t>
  </si>
  <si>
    <t>302.3.305</t>
  </si>
  <si>
    <t>63397418 GARCIA MARIÑO DIANA ISABEL U00090051</t>
  </si>
  <si>
    <t>302.3.306</t>
  </si>
  <si>
    <t>63308408 GARCIA NIÑO ALEJANDRINA 62101033</t>
  </si>
  <si>
    <t>302.3.307</t>
  </si>
  <si>
    <t>63508930 GARCIA SANCHEZ JANETH 77296091</t>
  </si>
  <si>
    <t>302.3.308</t>
  </si>
  <si>
    <t>60345465 GARNICA AMADO MARIA PATRICIA 62101001</t>
  </si>
  <si>
    <t>302.3.309</t>
  </si>
  <si>
    <t>80732669 GARNICA JARAMILLO HERNAN DARIO U00074729</t>
  </si>
  <si>
    <t>302.3.310</t>
  </si>
  <si>
    <t>91296748 GARRIDO ANAYA ALEXIS FERNANDO 62299019</t>
  </si>
  <si>
    <t>302.3.311</t>
  </si>
  <si>
    <t>60381918 GELVEZ FLOREZ NANCY JANNETH 62103008</t>
  </si>
  <si>
    <t>302.3.312</t>
  </si>
  <si>
    <t>91275767 GOMEZ ARIZA CARLOS ARTURO 62299020</t>
  </si>
  <si>
    <t>302.3.313</t>
  </si>
  <si>
    <t xml:space="preserve"> 13813988 GOMEZ BARAJAS GONZALO 2184008</t>
  </si>
  <si>
    <t>302.3.314</t>
  </si>
  <si>
    <t>91105695 GOMEZ BENAVIDES JAIRO ALFONSO U00033214</t>
  </si>
  <si>
    <t>302.3.315</t>
  </si>
  <si>
    <t>1098624777 GOMEZ GOMEZ CAROLINA U00093962</t>
  </si>
  <si>
    <t>302.3.316</t>
  </si>
  <si>
    <t>91488237 GOMEZ GOMEZ JHON FREDDY U00017265</t>
  </si>
  <si>
    <t>302.3.317</t>
  </si>
  <si>
    <t>91226255 GOMEZ GRANADOS GILBERTO JOSE 2293027</t>
  </si>
  <si>
    <t>302.3.318</t>
  </si>
  <si>
    <t>63325577 GOMEZ HERNANDEZ GLADYS 62102006</t>
  </si>
  <si>
    <t>302.3.319</t>
  </si>
  <si>
    <t>13837936 GOMEZ HIGUERA JOSE HELI 62298012</t>
  </si>
  <si>
    <t>302.3.320</t>
  </si>
  <si>
    <t>91264947 GOMEZ JAIMES CARLOS 62102007</t>
  </si>
  <si>
    <t>302.3.321</t>
  </si>
  <si>
    <t>63326371 GOMEZ JIMENEZ ROSA FABIOLA 62294013</t>
  </si>
  <si>
    <t>302.3.322</t>
  </si>
  <si>
    <t>91251789 GOMEZ MANTILLA JAVIER ALONSO 62294014</t>
  </si>
  <si>
    <t>302.3.323</t>
  </si>
  <si>
    <t>37510414 GOMEZ MORA LUCIA BEATRIZ 62103014</t>
  </si>
  <si>
    <t>302.3.324</t>
  </si>
  <si>
    <t>91496243 GOMEZ MORA LUIS FERNANDO 62103016</t>
  </si>
  <si>
    <t>302.3.325</t>
  </si>
  <si>
    <t>37749378 GOMEZ NIÑO KAROL VIVIANA 100004202</t>
  </si>
  <si>
    <t>302.3.326</t>
  </si>
  <si>
    <t>63534441 GOMEZ QUIJANO CLAUDIA PATRICIA U00095375</t>
  </si>
  <si>
    <t>302.3.327</t>
  </si>
  <si>
    <t>1098621137 GOMEZ RANGEL LAURA MILENA U00015550</t>
  </si>
  <si>
    <t>302.3.328</t>
  </si>
  <si>
    <t>91511631 GOMEZ RANGEL OSCAR FERNANDO 100001976</t>
  </si>
  <si>
    <t>302.3.329</t>
  </si>
  <si>
    <t>37887519 GOMEZ RUEDA DORIS HERMENCIA 2291015</t>
  </si>
  <si>
    <t>302.3.330</t>
  </si>
  <si>
    <t>88287779 GOMEZ TORRADO SANIN U00059486</t>
  </si>
  <si>
    <t>302.3.331</t>
  </si>
  <si>
    <t>13745273 GOMEZ VARGAS FREDDY ALONSO U00074696</t>
  </si>
  <si>
    <t>302.3.332</t>
  </si>
  <si>
    <t>28151347 GONZALEZ ACEVEDO CLAUDIA PATRICIA U00032757</t>
  </si>
  <si>
    <t>302.3.333</t>
  </si>
  <si>
    <t>91235685 GONZALES BONILLA ORLANDO 2291020</t>
  </si>
  <si>
    <t>302.3.334</t>
  </si>
  <si>
    <t>37943584 GONZALES CACERES MARIA CLEMENCIA 62298013</t>
  </si>
  <si>
    <t>302.3.335</t>
  </si>
  <si>
    <t>63314993 GONZALES FONSECA LUZ MABEL 62299022</t>
  </si>
  <si>
    <t>302.3.336</t>
  </si>
  <si>
    <t>63561988 GONZALES GAMBOA ANA KARINA U00099526</t>
  </si>
  <si>
    <t>302.3.337</t>
  </si>
  <si>
    <t>51621449 GONZALES HERNANDEZ NOHORA MARIA 62195012</t>
  </si>
  <si>
    <t>302.3.338</t>
  </si>
  <si>
    <t>60307871 GONZALES MENDEZ VERONICA ASCENCION 62299510</t>
  </si>
  <si>
    <t>302.3.339</t>
  </si>
  <si>
    <t>37557819 GONZALES MUÑOZ OLGA LUCIA U00087951</t>
  </si>
  <si>
    <t>302.3.340</t>
  </si>
  <si>
    <t>79600328 GONZALES PARADA OSCAR MAURICIO 62299021</t>
  </si>
  <si>
    <t>302.3.341</t>
  </si>
  <si>
    <t>13954284 GONZALES PEREZ LELIO AUGUSTO 62101010</t>
  </si>
  <si>
    <t>302.3.342</t>
  </si>
  <si>
    <t>63503842 GONZALES PINTO JENNY ROCIO 62102008</t>
  </si>
  <si>
    <t>302.3.343</t>
  </si>
  <si>
    <t>63488444 GRASS SUAREZ YENNY CRISTINA 62298032</t>
  </si>
  <si>
    <t>302.3.344</t>
  </si>
  <si>
    <t>91238622 GRIMALDOS FRANCO DIEGO FERNANDO 62196008</t>
  </si>
  <si>
    <t>302.3.345</t>
  </si>
  <si>
    <t>37724486 GUALDRON AGUILAR RUTH STELLA U00048625</t>
  </si>
  <si>
    <t>302.3.346</t>
  </si>
  <si>
    <t>1098603969 GUARIN ARDILA KARINA MARCELA 66202017</t>
  </si>
  <si>
    <t>302.3.347</t>
  </si>
  <si>
    <t>63331918 GUARIN VALDERRAMA MELBA 62298048</t>
  </si>
  <si>
    <t>302.3.348</t>
  </si>
  <si>
    <t>65630617 GUERRA VILLARRAGA JHOHANA ANDREA U00093290</t>
  </si>
  <si>
    <t>302.3.349</t>
  </si>
  <si>
    <t>91476014 GUERRERO MARTINEZ JAVIER ANDRES 66195049</t>
  </si>
  <si>
    <t>302.3.350</t>
  </si>
  <si>
    <t>91271549 GUERRERO MARTINEZ JORGE AURELIO 62101011</t>
  </si>
  <si>
    <t>302.3.351</t>
  </si>
  <si>
    <t>91222578 GUERRERO NUÑEZ FERNANDO 2293028</t>
  </si>
  <si>
    <t>302.3.352</t>
  </si>
  <si>
    <t>1098684224 GUEVARA CASTELLANOS SILVIA JULIANA U00088504</t>
  </si>
  <si>
    <t>302.3.353</t>
  </si>
  <si>
    <t>63325959 GUEVARA RODRIGUEZ NELSY 62197014</t>
  </si>
  <si>
    <t>302.3.354</t>
  </si>
  <si>
    <t>63538401 GUTIERREZ ACEROS LEIDY JOHANA U00089912</t>
  </si>
  <si>
    <t>302.3.355</t>
  </si>
  <si>
    <t>91216666 GUTIERRES CORTES CARLOS ALBERTO 2184024</t>
  </si>
  <si>
    <t>302.3.356</t>
  </si>
  <si>
    <t>91221791 GUTIERREZ HERNANDEZ JAIME 62298073</t>
  </si>
  <si>
    <t>302.3.357</t>
  </si>
  <si>
    <t>63475999 GUTIERREZ LAMUS VIRGINIA U00084937</t>
  </si>
  <si>
    <t>302.3.358</t>
  </si>
  <si>
    <t>13814968 GUTIERREZ PLATA JAIME 2187011</t>
  </si>
  <si>
    <t>302.3.359</t>
  </si>
  <si>
    <t>13742546 GUTIERREZ SERRANO JOSE DAVID 66198037</t>
  </si>
  <si>
    <t>302.3.360</t>
  </si>
  <si>
    <t>63546714 GUTIERREZ TELLEZ ENIZULEIMA U00073105</t>
  </si>
  <si>
    <t>302.3.361</t>
  </si>
  <si>
    <t>60381214 GUTIERREZ TORRES VIANNY ARELLY 62202124</t>
  </si>
  <si>
    <t>302.3.362</t>
  </si>
  <si>
    <t>63345111 GWINNER PEÑA MONICA MARIA 62299023</t>
  </si>
  <si>
    <t>302.3.363</t>
  </si>
  <si>
    <t>91215074 HEDERICH MARTINEZ JUAN CARLOS 2291036</t>
  </si>
  <si>
    <t>302.3.364</t>
  </si>
  <si>
    <t>71624931 HENRIQUEZ ROJAS RODOLFO ROSLYN U00093306</t>
  </si>
  <si>
    <t>302.3.365</t>
  </si>
  <si>
    <t>13819241 HEREDIA GUTIERREZ EDMUNDO 62196009</t>
  </si>
  <si>
    <t>302.3.366</t>
  </si>
  <si>
    <t>37843143 HERNANDEZ MAYDE YAMILE U00090307</t>
  </si>
  <si>
    <t>302.3.367</t>
  </si>
  <si>
    <t>91280620 HERNANDEZ CAMARGO JORGE HUMBERTO U00062480</t>
  </si>
  <si>
    <t>302.3.368</t>
  </si>
  <si>
    <t>91261405 HERNANDEZ CORREA JORGE ALBERTO 62195013</t>
  </si>
  <si>
    <t>302.3.369</t>
  </si>
  <si>
    <t>60371725 HERNANDEZ IZQUIERDO BIBIANA KARINA 62101058</t>
  </si>
  <si>
    <t>302.3.370</t>
  </si>
  <si>
    <t>13812744 HERNANDEZ JAIMES OSCAR 62197035</t>
  </si>
  <si>
    <t>302.3.371</t>
  </si>
  <si>
    <t>63315583 HERNANDEZ ORTIZ JULIA DEL CARMEN 62102010</t>
  </si>
  <si>
    <t>302.3.372</t>
  </si>
  <si>
    <t>91274525 HERNANDEZ RUIZ MANUEL JOSE 62200007</t>
  </si>
  <si>
    <t>302.3.373</t>
  </si>
  <si>
    <t>79362108 HERNANDEZ SILVA JOSE DOMINGO 62195014</t>
  </si>
  <si>
    <t>302.3.374</t>
  </si>
  <si>
    <t>28155882 HERNANDEZ VARGAS LAURA MELISSA U00076493</t>
  </si>
  <si>
    <t>302.3.375</t>
  </si>
  <si>
    <t>37843986 HERRERA ALMEIDA LAURA ANDREA U00045768</t>
  </si>
  <si>
    <t>302.3.376</t>
  </si>
  <si>
    <t>63505451 HERRERA CASTILLO MARIA CRISTINA 62102011</t>
  </si>
  <si>
    <t>302.3.377</t>
  </si>
  <si>
    <t>63479169 HIGUERA IBAÑEZ ELMY ESPERANZA 62197015</t>
  </si>
  <si>
    <t>302.3.378</t>
  </si>
  <si>
    <t>63483631 IBARRA FERREIRA SANDRA LILIANA 62102012</t>
  </si>
  <si>
    <t>302.3.379</t>
  </si>
  <si>
    <t>37827097 IDARRAGA DE GONZALES MILSE 62196010</t>
  </si>
  <si>
    <t>302.3.380</t>
  </si>
  <si>
    <t>63337703 ISAZA GALVIS MARTHA PATRICIA U00095240</t>
  </si>
  <si>
    <t>302.3.381</t>
  </si>
  <si>
    <t>60349300 JAIMES BAQUERO NOHORA STELLA 62298014</t>
  </si>
  <si>
    <t>302.3.382</t>
  </si>
  <si>
    <t>63510021 JAIMES CARDENAS LUZ DARY U00077822</t>
  </si>
  <si>
    <t>302.3.383</t>
  </si>
  <si>
    <t>13491002 JAIMES LAZARO JUAN FERNANDO 62101059</t>
  </si>
  <si>
    <t>302.3.384</t>
  </si>
  <si>
    <t>63524287 JAIMES MEDINA BLANCA ESTHER U00070936</t>
  </si>
  <si>
    <t>302.3.385</t>
  </si>
  <si>
    <t>13843970 JAIMES RIVERO OSCAR LEONEL 62196027</t>
  </si>
  <si>
    <t>302.3.386</t>
  </si>
  <si>
    <t>37619462 JAIMES RODRIGUEZ LUZ ADRIANA U00093343</t>
  </si>
  <si>
    <t>302.3.387</t>
  </si>
  <si>
    <t>37274679 JAIMES RODRIGUEZ NUBIA ANDREA U00073113</t>
  </si>
  <si>
    <t>302.3.388</t>
  </si>
  <si>
    <t>13542535 JAIMES RODRIGUEZ ORLANDO 62102023</t>
  </si>
  <si>
    <t>302.3.389</t>
  </si>
  <si>
    <t>37559092 JAIMES RUEDA LUZ ELENA 66298020</t>
  </si>
  <si>
    <t>302.3.390</t>
  </si>
  <si>
    <t>60292148 JAIMES SANTOS GLADYS STELLA 62299511</t>
  </si>
  <si>
    <t>302.3.391</t>
  </si>
  <si>
    <t>63545809 JEREZ ACUÑA LAURA CRISTINA U00094728</t>
  </si>
  <si>
    <t>302.3.392</t>
  </si>
  <si>
    <t>91215264 JEREZ MATEUS HUGO 2293001</t>
  </si>
  <si>
    <t>302.3.393</t>
  </si>
  <si>
    <t>37825845 JEREZ VERA BLANCA OTILIA 62196011</t>
  </si>
  <si>
    <t>302.3.394</t>
  </si>
  <si>
    <t>91508038 JIMENEZ BLANCO JULIAN ANDRES U00047015</t>
  </si>
  <si>
    <t>302.3.395</t>
  </si>
  <si>
    <t>49776893 JIMENEZ CASTILLO ADRIANA PATRICIA 62200008</t>
  </si>
  <si>
    <t>302.3.396</t>
  </si>
  <si>
    <t>1095919245 JIMENEZ PEREZ ROSANA U00093297</t>
  </si>
  <si>
    <t>302.3.397</t>
  </si>
  <si>
    <t>13870433 JIMENEZ VALENZUELA DIEGO FERNANDO 66299028</t>
  </si>
  <si>
    <t>302.3.398</t>
  </si>
  <si>
    <t>63534932 JOYA JIMENEZ ELSA ROCIO U00079692</t>
  </si>
  <si>
    <t>302.3.399</t>
  </si>
  <si>
    <t>37844619 JOYA MORENO ANA MILENA U00009568</t>
  </si>
  <si>
    <t>302.3.400</t>
  </si>
  <si>
    <t>91244974 JURADO QUINTANILLA GUSTAVO 62298072</t>
  </si>
  <si>
    <t>302.3.401</t>
  </si>
  <si>
    <t>91222710 JURADO SARMIENTO RUBEN DARIO 2291016</t>
  </si>
  <si>
    <t>302.3.402</t>
  </si>
  <si>
    <t>60364120 KELIN CONTRERAS BLANCA EULALIA 62202109</t>
  </si>
  <si>
    <t>302.3.403</t>
  </si>
  <si>
    <t>27790026 LATORRE CONTRERAS LUZ IMELDA 2293009</t>
  </si>
  <si>
    <t>302.3.404</t>
  </si>
  <si>
    <t>63392163 LATORRE GUERRERO AURA MARIA U00009558</t>
  </si>
  <si>
    <t>302.3.405</t>
  </si>
  <si>
    <t>60254131 LAVERDE SILVA GLORIA INES U00056162</t>
  </si>
  <si>
    <t>302.3.406</t>
  </si>
  <si>
    <t>63511491 LEIVA FAJARDO ALEXANDRA U00033417</t>
  </si>
  <si>
    <t>302.3.407</t>
  </si>
  <si>
    <t>66198044 LEIVA SUAREZ LINA MARIA 66198044</t>
  </si>
  <si>
    <t>302.3.408</t>
  </si>
  <si>
    <t>63336289 LEMUS TORRES DORIS PATRICIA 62200009</t>
  </si>
  <si>
    <t>302.3.409</t>
  </si>
  <si>
    <t>13843743 LEON LEON CARLOS HUMBERTO 2184025</t>
  </si>
  <si>
    <t>302.3.410</t>
  </si>
  <si>
    <t>91274982 LEON ARDILA JORGE LUIS 62294015</t>
  </si>
  <si>
    <t>302.3.411</t>
  </si>
  <si>
    <t>60403435 LEON FLOREZ MARIA TEODOLINDA 62202110</t>
  </si>
  <si>
    <t>302.3.412</t>
  </si>
  <si>
    <t>28496750 LEON GOMEZ LUZ MILDA U00093206</t>
  </si>
  <si>
    <t>302.3.413</t>
  </si>
  <si>
    <t>63338490 LENGERKE PEREZ JANETH U00066844</t>
  </si>
  <si>
    <t>302.3.414</t>
  </si>
  <si>
    <t>37511673 LEURO RAMIREZ TANIA 66195064</t>
  </si>
  <si>
    <t>302.3.415</t>
  </si>
  <si>
    <t>63287475 LIEVANO TURBAY CLAUDIA 2291014</t>
  </si>
  <si>
    <t>302.3.416</t>
  </si>
  <si>
    <t>37815336 LIEVANO TURBAY GLADYS 2291013</t>
  </si>
  <si>
    <t>302.3.417</t>
  </si>
  <si>
    <t>63491667 LINARES CARREÑO DIANA LUCIA 77296075</t>
  </si>
  <si>
    <t>302.3.418</t>
  </si>
  <si>
    <t>1094243657 LIZARAZO CASTAÑEDA JOHAN FERLEY U00108800</t>
  </si>
  <si>
    <t>302.3.419</t>
  </si>
  <si>
    <t>37827903 LOPEZ BARBOSA ELBA INES 2184009</t>
  </si>
  <si>
    <t>302.3.420</t>
  </si>
  <si>
    <t>91539878 LOPEZ CALVETE SERGIO ARMANDO U00059573</t>
  </si>
  <si>
    <t>302.3.421</t>
  </si>
  <si>
    <t>63534120 LOPEZ ESPINOSA ESTEFANIA 66101084</t>
  </si>
  <si>
    <t>302.3.422</t>
  </si>
  <si>
    <t>63480848 LOPEZ MARTINEZ SANDRA JAIDI U00088832</t>
  </si>
  <si>
    <t>302.3.423</t>
  </si>
  <si>
    <t>37861310 LOPEZ PEREZ CAROLINA 66200017</t>
  </si>
  <si>
    <t>302.3.424</t>
  </si>
  <si>
    <t>13501629 LOPEZ ROJAS RICHARD ALFONSO 62101073</t>
  </si>
  <si>
    <t>302.3.425</t>
  </si>
  <si>
    <t>63368967 LOZADA RIVERO MAHERLY YAZMIN U00072132</t>
  </si>
  <si>
    <t>302.3.426</t>
  </si>
  <si>
    <t>91153356 LOZANO MORALES EUCLIDES 66185063</t>
  </si>
  <si>
    <t>302.3.427</t>
  </si>
  <si>
    <t>63346743 LOZANO ORDOÑEZ SANDRA 62200034</t>
  </si>
  <si>
    <t>302.3.428</t>
  </si>
  <si>
    <t>63318339 LOZANO REYES YOLANDA U00090334</t>
  </si>
  <si>
    <t>302.3.429</t>
  </si>
  <si>
    <t>5469760 LUNA JIMENEZ LUCIANO FABIAN U00043263</t>
  </si>
  <si>
    <t>302.3.430</t>
  </si>
  <si>
    <t>63497747 LUNA QUINTERO SHARON LYNN 62200010</t>
  </si>
  <si>
    <t>302.3.431</t>
  </si>
  <si>
    <t>63549348 LUNA VELANDIA LEIDY TATIANA U00095382</t>
  </si>
  <si>
    <t>302.3.432</t>
  </si>
  <si>
    <t>37931305 MACHADO SARMIENTO ELSY ISABEL 62299026</t>
  </si>
  <si>
    <t>302.3.433</t>
  </si>
  <si>
    <t>63341847 MACHUCA FLOREZ MARIA CELINA 62197016</t>
  </si>
  <si>
    <t>302.3.434</t>
  </si>
  <si>
    <t>60373554 MACIAS FOLIACO ROSANNA PATRICIA 62202129</t>
  </si>
  <si>
    <t>302.3.435</t>
  </si>
  <si>
    <t>1098680983 MACIAS PINZON DIANA MARCELA U00095413</t>
  </si>
  <si>
    <t>302.3.436</t>
  </si>
  <si>
    <t>63512927 MACIAS TORRES ANDREA MARCELA 62299025</t>
  </si>
  <si>
    <t>302.3.437</t>
  </si>
  <si>
    <t>63526986 MAHECHA MEZA SILVIA YIOMARA U00052336</t>
  </si>
  <si>
    <t>302.3.438</t>
  </si>
  <si>
    <t>1095796408 MALAVER AGUILAR YOLLY MARITZA 100006116</t>
  </si>
  <si>
    <t>302.3.439</t>
  </si>
  <si>
    <t>63334739 MALDONADO GUARIN MARTHA 62196013</t>
  </si>
  <si>
    <t>302.3.440</t>
  </si>
  <si>
    <t>62101026 MANJARRES DUARTE LILIANA 62101026</t>
  </si>
  <si>
    <t>302.3.441</t>
  </si>
  <si>
    <t>1098684100 MANOSALVA FUENTES ELKIN GERMAN U00047836</t>
  </si>
  <si>
    <t>302.3.442</t>
  </si>
  <si>
    <t>63358775 MANRIQUE GOMEZ PATRICIA 62298049</t>
  </si>
  <si>
    <t>302.3.443</t>
  </si>
  <si>
    <t>13837569 MANRIQUE GOMEZ RAFAEL EDUARDO 2184010</t>
  </si>
  <si>
    <t>302.3.444</t>
  </si>
  <si>
    <t>63363424 MANRIQUE PARRA LUCY PATRICIA 62196014</t>
  </si>
  <si>
    <t>302.3.445</t>
  </si>
  <si>
    <t>28098503 MANCILLA VIZCAYA NOHORA STELLA U00074882</t>
  </si>
  <si>
    <t>302.3.446</t>
  </si>
  <si>
    <t>63360132 MANTILLA ORDUZ MARIA ELENA 62197017</t>
  </si>
  <si>
    <t>302.3.447</t>
  </si>
  <si>
    <t>91216136 MANTILLA REY OSCAR FRANCISCO 2293006</t>
  </si>
  <si>
    <t>302.3.448</t>
  </si>
  <si>
    <t>63337058 MANTILLA SANDOVAL MONICA 62298015</t>
  </si>
  <si>
    <t>302.3.449</t>
  </si>
  <si>
    <t>043975635 MARCIALES CONTRERAS MARCOS ALEJANDRO U00076366</t>
  </si>
  <si>
    <t>302.3.450</t>
  </si>
  <si>
    <t>37713879 MARDINI PINZON MYRIAM PAOLA 77197038</t>
  </si>
  <si>
    <t>302.3.451</t>
  </si>
  <si>
    <t>91299052 MARIN ORTIZ CARLOS AUGUSTO 62298051</t>
  </si>
  <si>
    <t>302.3.452</t>
  </si>
  <si>
    <t>13248788 MARIÑO LOPEZ LUIS RAMON 62299512</t>
  </si>
  <si>
    <t>302.3.453</t>
  </si>
  <si>
    <t>37831096 MARQUEZ GALVIS DINA PATRICIA 62294016</t>
  </si>
  <si>
    <t>302.3.454</t>
  </si>
  <si>
    <t>13253826 MARQUEZ MANOSALVA LUIS ALBERTO 62197036</t>
  </si>
  <si>
    <t>302.3.455</t>
  </si>
  <si>
    <t>91479507 MARQUEZ NIÑO ARIEL DONALDO U00046028</t>
  </si>
  <si>
    <t>302.3.456</t>
  </si>
  <si>
    <t>13835285 MARQUEZ SERRANO CARLOS ENRIQUE 2184011</t>
  </si>
  <si>
    <t>302.3.457</t>
  </si>
  <si>
    <t>1098620875 MARTINEZ ALARCON ALEXANDER U00056741</t>
  </si>
  <si>
    <t>302.3.458</t>
  </si>
  <si>
    <t>37712285 MARTINEZ ARENAS ANA MILENA 62102027</t>
  </si>
  <si>
    <t>302.3.459</t>
  </si>
  <si>
    <t>37898899 MARTINEZ CASTRO OTILIA U00043502</t>
  </si>
  <si>
    <t>302.3.460</t>
  </si>
  <si>
    <t>63318756 MARTINEZ CORTEZ BLANCA YOLANDA 62200027</t>
  </si>
  <si>
    <t>302.3.461</t>
  </si>
  <si>
    <t>1098609929 MARTINEZ DIAZ YEIMI PAOLA U00071083</t>
  </si>
  <si>
    <t>302.3.462</t>
  </si>
  <si>
    <t>63508453 MARTINEZ GUTIERREZ MERY ALEXANDRA 77296076</t>
  </si>
  <si>
    <t>302.3.463</t>
  </si>
  <si>
    <t>63298330 MARTINEZ JAIMES CARMEN LUCIA 2293032</t>
  </si>
  <si>
    <t>302.3.464</t>
  </si>
  <si>
    <t>1098620075 MARTINEZ LOZANO JOSE FERNANDO 100008650</t>
  </si>
  <si>
    <t>302.3.465</t>
  </si>
  <si>
    <t>37751899 MARTINEZ MOGOLLON ROSA MARIA 77201016</t>
  </si>
  <si>
    <t>302.3.466</t>
  </si>
  <si>
    <t>1098692195 MARTINEZ MUÑOZ IVAN FABRICIO U00102493</t>
  </si>
  <si>
    <t>302.3.467</t>
  </si>
  <si>
    <t>1098653023 MARTINEZ NIÑO BEATRIZ ADRIANA U00074255</t>
  </si>
  <si>
    <t>302.3.468</t>
  </si>
  <si>
    <t>91360721 MARTINEZ QUIROGA REINALDO 62196015</t>
  </si>
  <si>
    <t>302.3.469</t>
  </si>
  <si>
    <t>88243822 MARTINEZ ROMAN JOSE ANTONIO 62202112</t>
  </si>
  <si>
    <t>302.3.470</t>
  </si>
  <si>
    <t>63325935 MARTINEZ RUEDA ALIX INES 62294017</t>
  </si>
  <si>
    <t>302.3.471</t>
  </si>
  <si>
    <t>53178379 MARTINEZ VALENCIA LINA PILAR U00082423</t>
  </si>
  <si>
    <t>302.3.472</t>
  </si>
  <si>
    <t>1129564205 MATEUS ABDALA DIANA CAROLINA U00010342</t>
  </si>
  <si>
    <t>302.3.473</t>
  </si>
  <si>
    <t>63324255 MAYORGA DIAZ CARMEN CECILIA 62101012</t>
  </si>
  <si>
    <t>302.3.474</t>
  </si>
  <si>
    <t>5555163 MAYORGA VASQUEZ EDUARDO 2184026</t>
  </si>
  <si>
    <t>302.3.475</t>
  </si>
  <si>
    <t>63275758 MAYORGA VESGA LUZ DARY 62101013</t>
  </si>
  <si>
    <t>302.3.476</t>
  </si>
  <si>
    <t>91252797 MEDINA CRUZ JAVIER 62195015</t>
  </si>
  <si>
    <t>302.3.477</t>
  </si>
  <si>
    <t>1098669495 MEJIA ANGULO ANDRES MAURICIO U00051521</t>
  </si>
  <si>
    <t>302.3.478</t>
  </si>
  <si>
    <t>37721231 MEJIA MANTILLA YANET U00077850</t>
  </si>
  <si>
    <t>302.3.479</t>
  </si>
  <si>
    <t>13353959 MENDOZA ACEVEDO RAMON ALBERTO 62299513</t>
  </si>
  <si>
    <t>302.3.480</t>
  </si>
  <si>
    <t>63505591 MENDOZA CASTELLANOS HELGA JOHANA U00033492</t>
  </si>
  <si>
    <t>302.3.481</t>
  </si>
  <si>
    <t>63492442 MENDOZA CASTELLANOS SANDRA PATRICIA U00052279</t>
  </si>
  <si>
    <t>302.3.482</t>
  </si>
  <si>
    <t>37558552 MENDOZA GONZALES ERIKA NAYIBE U00048836</t>
  </si>
  <si>
    <t>302.3.483</t>
  </si>
  <si>
    <t>60303167 MENDOZA PARADA GLADYS MARITZA 62101060</t>
  </si>
  <si>
    <t>302.3.484</t>
  </si>
  <si>
    <t>13460324 MENDOZA SANCHEZ HERVIN JOSE 62101074</t>
  </si>
  <si>
    <t>302.3.485</t>
  </si>
  <si>
    <t>91505639 MERCHAN ARENAS EDER JAIR U00056549</t>
  </si>
  <si>
    <t>302.3.486</t>
  </si>
  <si>
    <t>91480842 MESA HERRERA SERGIO EDUARDO 66195073</t>
  </si>
  <si>
    <t>302.3.487</t>
  </si>
  <si>
    <t>37513834 MESA NEIRA GLORIA CECILIA 62102014</t>
  </si>
  <si>
    <t>302.3.488</t>
  </si>
  <si>
    <t>91067043 MILLAN SANTOS JORGE 62195016</t>
  </si>
  <si>
    <t>302.3.489</t>
  </si>
  <si>
    <t>13722875 MIRANDA BARRERA CARLOS RENE U00059086</t>
  </si>
  <si>
    <t>302.3.490</t>
  </si>
  <si>
    <t>63322862 MOJICA VANEGAS AMPARO 2293005</t>
  </si>
  <si>
    <t>302.3.491</t>
  </si>
  <si>
    <t>91517829 MOLINA GAMBOA WILKINS U00087904</t>
  </si>
  <si>
    <t>302.3.492</t>
  </si>
  <si>
    <t>13500747 MONDRAGON VILLAMIZAR WILLIAM 62202130</t>
  </si>
  <si>
    <t>302.3.493</t>
  </si>
  <si>
    <t>91284769 MONSALVE JIMENEZ CESAR ENRIQUE 91248765</t>
  </si>
  <si>
    <t>302.3.494</t>
  </si>
  <si>
    <t>1098727988 MONTAGUT MELENDEZ ORLANDO ANDRES 100001361</t>
  </si>
  <si>
    <t>302.3.495</t>
  </si>
  <si>
    <t>37838464 MONTAÑEZ CAMARGO MARIA ISABEL 62197019</t>
  </si>
  <si>
    <t>302.3.496</t>
  </si>
  <si>
    <t>88197346 MONTES GONZALES CARLOS ADOLFO 62299533</t>
  </si>
  <si>
    <t>302.3.497</t>
  </si>
  <si>
    <t>63497936 MONTES GORDILLO OLGA LUCIA 62298053</t>
  </si>
  <si>
    <t>302.3.498</t>
  </si>
  <si>
    <t>1098682798 MONTOYA OTALORA DAIMARA U00099547</t>
  </si>
  <si>
    <t>302.3.499</t>
  </si>
  <si>
    <t>1098648769 MORA BASTO URIEL U00087090</t>
  </si>
  <si>
    <t>302.3.500</t>
  </si>
  <si>
    <t>88258619 MORA GAMBOA JOSE MANUEL U00065380</t>
  </si>
  <si>
    <t>302.3.501</t>
  </si>
  <si>
    <t>91239387 MORA GONZALES JORGE ALBERTO 62101024</t>
  </si>
  <si>
    <t>302.3.502</t>
  </si>
  <si>
    <t>13804419 MORA NAVARRO RAFAEL ENRIQUE 2291001</t>
  </si>
  <si>
    <t>302.3.503</t>
  </si>
  <si>
    <t>1098711251 MORA TONCEL LILIBETH U00078823</t>
  </si>
  <si>
    <t>302.3.504</t>
  </si>
  <si>
    <t>5788771 MORALES DIAZ LAUREANO 62196016</t>
  </si>
  <si>
    <t>302.3.505</t>
  </si>
  <si>
    <t>60364248 MORALES GOMEZ XIOMARA 62299514</t>
  </si>
  <si>
    <t>302.3.506</t>
  </si>
  <si>
    <t>1098714238 MORALES SANDOVAL CAMILO ANDRES U00095084</t>
  </si>
  <si>
    <t>302.3.507</t>
  </si>
  <si>
    <t>13843267 MORALES WAGNER GABRIEL ALFONSO 2184012</t>
  </si>
  <si>
    <t>302.3.508</t>
  </si>
  <si>
    <t>91255419 MORENO GOMEZ NELSON ENRIQUE 62197021</t>
  </si>
  <si>
    <t>302.3.509</t>
  </si>
  <si>
    <t>1098629688 MORENO MARTINEZ MONIKA CINDY U00093796</t>
  </si>
  <si>
    <t>302.3.510</t>
  </si>
  <si>
    <t>91256288 MORENO SANCHEZ GONZALO 62197022</t>
  </si>
  <si>
    <t>302.3.511</t>
  </si>
  <si>
    <t>91240517 MORENO URIBE JUAN CARLOS 62101014</t>
  </si>
  <si>
    <t>302.3.512</t>
  </si>
  <si>
    <t>13362505 MOROS MUÑOZ ARCESIO 62101061</t>
  </si>
  <si>
    <t>302.3.513</t>
  </si>
  <si>
    <t>91495095 MUÑOZ DIAZ FABIO AUGUSTO U00045468</t>
  </si>
  <si>
    <t>302.3.514</t>
  </si>
  <si>
    <t>37835755 MUÑOZ NAVAS CECILIA 62298031</t>
  </si>
  <si>
    <t>302.3.515</t>
  </si>
  <si>
    <t>37556607 MUÑOZ QUIJANO CLARA JULIANA U00043658</t>
  </si>
  <si>
    <t>302.3.516</t>
  </si>
  <si>
    <t>91224805 MURILLO CARREÑO GERMAN 62196017</t>
  </si>
  <si>
    <t>302.3.517</t>
  </si>
  <si>
    <t>63352145 MURILLO CELIS LAURA INES 77191082</t>
  </si>
  <si>
    <t>302.3.518</t>
  </si>
  <si>
    <t>63369032 MUSTAFA CHACON YAMILA 62299027</t>
  </si>
  <si>
    <t>302.3.519</t>
  </si>
  <si>
    <t>1098635726 MUTIS MEDINA SILVIA TATIANA U00079770</t>
  </si>
  <si>
    <t>302.3.520</t>
  </si>
  <si>
    <t>63277028 NARANJO TOLOSA AIDA 2187010</t>
  </si>
  <si>
    <t>302.3.521</t>
  </si>
  <si>
    <t>37861087 NAVARRO ROBAYO ADRIANA LIZETE U00033830</t>
  </si>
  <si>
    <t>302.3.522</t>
  </si>
  <si>
    <t>60322248 NAVAS CAICEDO MARIA DEL PILAR 62197023</t>
  </si>
  <si>
    <t>302.3.523</t>
  </si>
  <si>
    <t>63344584 NAVAS MORA RAQUEL PATRICIA 62299028</t>
  </si>
  <si>
    <t>302.3.524</t>
  </si>
  <si>
    <t>63322960 NEIRA GOMEZ SOCORRO 62195017</t>
  </si>
  <si>
    <t>302.3.525</t>
  </si>
  <si>
    <t>1099205772 NEIRA VELASCO DIANA CAROLINA U00106851</t>
  </si>
  <si>
    <t>302.3.526</t>
  </si>
  <si>
    <t>13716146 NIETO TARAZONA SAUL EDUARDO 12297082</t>
  </si>
  <si>
    <t>302.3.527</t>
  </si>
  <si>
    <t>37555442 NIÑO DELGADO MAGDA ROCIO U00095267</t>
  </si>
  <si>
    <t>302.3.528</t>
  </si>
  <si>
    <t>13719705 NIÑO NIÑO CARLOS FERNANDO 12100046</t>
  </si>
  <si>
    <t>302.3.529</t>
  </si>
  <si>
    <t>63330120 NORIEGA RINCON MARTHA GIOMAR 62298055</t>
  </si>
  <si>
    <t>302.3.530</t>
  </si>
  <si>
    <t>63546945 NUÑEZ BARRAGAN LEYDI YADIRA  U00074728</t>
  </si>
  <si>
    <t>302.3.531</t>
  </si>
  <si>
    <t>91272410 NUÑEZ CAMARGO CARLOS ALBERTO 62200011</t>
  </si>
  <si>
    <t>302.3.532</t>
  </si>
  <si>
    <t>63338834 NUÑEZ FIGUEROA ELIZABETH 62196018</t>
  </si>
  <si>
    <t>302.3.533</t>
  </si>
  <si>
    <t>63492254 NUÑEZ GUALDRON NAHIR U00025479</t>
  </si>
  <si>
    <t>302.3.534</t>
  </si>
  <si>
    <t>13848157 NUÑEZ GUTIERREZ EFRAIN 62294018</t>
  </si>
  <si>
    <t>302.3.535</t>
  </si>
  <si>
    <t>28070944 NUÑEZ ROA DIANA MARIA U00050163</t>
  </si>
  <si>
    <t>302.3.536</t>
  </si>
  <si>
    <t>13544650 OBREGON MANTILLA PABLO JULIAN 66298035</t>
  </si>
  <si>
    <t>302.3.537</t>
  </si>
  <si>
    <t>1102348491 OCHOA GARCIA JULIA MARGARITA U00107843</t>
  </si>
  <si>
    <t>302.3.538</t>
  </si>
  <si>
    <t>1098703462 OCHOA QUINTERO JENIFER CRISTINA U00104459</t>
  </si>
  <si>
    <t>302.3.539</t>
  </si>
  <si>
    <t>7535578 OLIVARES CASTRO JOSE FRNACISCO 62299046</t>
  </si>
  <si>
    <t>302.3.540</t>
  </si>
  <si>
    <t>13837555 ORDOÑEZ JUAN CARLOS 2184027</t>
  </si>
  <si>
    <t>302.3.541</t>
  </si>
  <si>
    <t>1098687660 ORDUZ GALVIS MARCELA MARIA U00043824</t>
  </si>
  <si>
    <t>302.3.542</t>
  </si>
  <si>
    <t>63341889 OREJARENA ARDILA LAURA MARIA 62195019</t>
  </si>
  <si>
    <t>302.3.543</t>
  </si>
  <si>
    <t>52271825 OROZCO QUINTERO DEYBY U00082419</t>
  </si>
  <si>
    <t>302.3.544</t>
  </si>
  <si>
    <t>63356218 OROZCO YARURO CLAUDIA PATRICIA 2293004</t>
  </si>
  <si>
    <t>302.3.545</t>
  </si>
  <si>
    <t>60349975 ORTEGA TORRES CARMEN U00074025</t>
  </si>
  <si>
    <t>302.3.546</t>
  </si>
  <si>
    <t>13642677 ORTEGA SILVA NOE 62195018</t>
  </si>
  <si>
    <t>302.3.547</t>
  </si>
  <si>
    <t>91282551 ORTIZ ARIZA GERARDO ALBERTO 62200029</t>
  </si>
  <si>
    <t>302.3.548</t>
  </si>
  <si>
    <t>91361725 ORTIZ CUBIDES NEIL U00093289</t>
  </si>
  <si>
    <t>302.3.549</t>
  </si>
  <si>
    <t>91074592 ORTIZ GOMEZ RAFAEL ENRIQUE 62103018</t>
  </si>
  <si>
    <t>302.3.550</t>
  </si>
  <si>
    <t>63305436 ORTIZ GUTIERREZ BERTHA SOFIA 2293033</t>
  </si>
  <si>
    <t>302.3.551</t>
  </si>
  <si>
    <t>1100950612 ORTIZ GUZMAN MARGARETH YESENIA U00077593</t>
  </si>
  <si>
    <t>302.3.552</t>
  </si>
  <si>
    <t>63337354 ORTIZ HERNANDEZ JACKELINE 62197024</t>
  </si>
  <si>
    <t>302.3.553</t>
  </si>
  <si>
    <t>91152055 ORTIZ ORDUZ FERNANDO 62196028</t>
  </si>
  <si>
    <t>302.3.554</t>
  </si>
  <si>
    <t>60385348 ORTIZ ORTIZ YAHAIRA 62101062</t>
  </si>
  <si>
    <t>302.3.555</t>
  </si>
  <si>
    <t>63337440 ORTIZ ORTIZ YOLANDA 62299029</t>
  </si>
  <si>
    <t>302.3.556</t>
  </si>
  <si>
    <t>91240854 ORTIZ SERRANO ALFREDO 2291030</t>
  </si>
  <si>
    <t>302.3.557</t>
  </si>
  <si>
    <t>27988735 ORTIZ SILVA SONIA MARITZA 62200012</t>
  </si>
  <si>
    <t>302.3.558</t>
  </si>
  <si>
    <t>63358599 OSORIO BUSTAMANTE XIOMARA 62298016</t>
  </si>
  <si>
    <t>302.3.559</t>
  </si>
  <si>
    <t>63543917 OSORIO CORDERO NANCY MARCELA U00055840</t>
  </si>
  <si>
    <t>302.3.560</t>
  </si>
  <si>
    <t>13436630 OSORIO PEDRAZA BENJAMIN 62299529</t>
  </si>
  <si>
    <t>302.3.561</t>
  </si>
  <si>
    <t>66852642 OSPINA BOTERO MARIA EUGENIA U00033828</t>
  </si>
  <si>
    <t>302.3.562</t>
  </si>
  <si>
    <t>13544749 OTERO CONTRERAS DAVID U00026056</t>
  </si>
  <si>
    <t>302.3.563</t>
  </si>
  <si>
    <t>1098683495 OTERO GELVES CARLOS EDUARDO U00051740</t>
  </si>
  <si>
    <t>302.3.564</t>
  </si>
  <si>
    <t>91234483 OVIEDO MONSALVE GIOVANNY 2293034</t>
  </si>
  <si>
    <t>302.3.565</t>
  </si>
  <si>
    <t>91493878 OVIEDO PIMENTEL SERGIO DAVID U00034405</t>
  </si>
  <si>
    <t>302.3.566</t>
  </si>
  <si>
    <t>26945773 OYAGA PUELLO SEUDIS MARIA U00070622</t>
  </si>
  <si>
    <t>302.3.567</t>
  </si>
  <si>
    <t>13806408 PABON BARAJADAS HERNAN 2184013</t>
  </si>
  <si>
    <t>302.3.568</t>
  </si>
  <si>
    <t>37713665 PAEZ COSTO ELIZABETH U00059839</t>
  </si>
  <si>
    <t>302.3.569</t>
  </si>
  <si>
    <t>1129583123 PAEZ PATIÑO SANDRA MILENA U00107879</t>
  </si>
  <si>
    <t>302.3.570</t>
  </si>
  <si>
    <t>13724494 PALACIO SANTIAGO JHEISON ANTONIA U00070922</t>
  </si>
  <si>
    <t>302.3.571</t>
  </si>
  <si>
    <t>63445563 PALENCIA PESTANA LINDA PATRICIA 11198087</t>
  </si>
  <si>
    <t>302.3.572</t>
  </si>
  <si>
    <t>63508849 PALENCIA RAMIREZ JOANNA PATRICIA U00017328</t>
  </si>
  <si>
    <t>302.3.573</t>
  </si>
  <si>
    <t>37833743 PALOMINO QUINTERO ELSA 2289024</t>
  </si>
  <si>
    <t>302.3.574</t>
  </si>
  <si>
    <t>63543964 PARADA AREVALO JENNY U00062048</t>
  </si>
  <si>
    <t>302.3.575</t>
  </si>
  <si>
    <t>91473577 PARADA CARREÑO EDER 62299030</t>
  </si>
  <si>
    <t>302.3.576</t>
  </si>
  <si>
    <t>91497841 PARADA RUEDA MANUEL EDUARDO 91497841</t>
  </si>
  <si>
    <t>302.3.577</t>
  </si>
  <si>
    <t>91217562 PARRA ACOSTA MARIO ALBERTO 62294019</t>
  </si>
  <si>
    <t>302.3.578</t>
  </si>
  <si>
    <t>63509857 PAVA OREJARENA LUZ ANDREA 77195053</t>
  </si>
  <si>
    <t>302.3.579</t>
  </si>
  <si>
    <t>91203994 PRADA SERRANO RODOLFO 2184028</t>
  </si>
  <si>
    <t>302.3.580</t>
  </si>
  <si>
    <t>13810848 PARRA TURBAY LUIS MIGUEL 2184014</t>
  </si>
  <si>
    <t>302.3.581</t>
  </si>
  <si>
    <t>62299031 PEDRAZA ANTOLINEZ LUIS ALFONSO 62299031</t>
  </si>
  <si>
    <t>302.3.582</t>
  </si>
  <si>
    <t>63514495 PEDRAZA CALA JAZMINE JULIETH 66292127</t>
  </si>
  <si>
    <t>302.3.583</t>
  </si>
  <si>
    <t>63478331 PEDRAZA ORDUZ OLGA YANETH U00017780</t>
  </si>
  <si>
    <t>302.3.584</t>
  </si>
  <si>
    <t>37752162 YOLY MIREYA PEDRAZA RODRIGUEZ U00033479</t>
  </si>
  <si>
    <t>302.3.585</t>
  </si>
  <si>
    <t>91219738 PEDROZA VARGAS CESAR MAURICIO 62200032</t>
  </si>
  <si>
    <t>302.3.586</t>
  </si>
  <si>
    <t>63351231 PEÑA ANAYA PATRICIA CRISTINA 62200013</t>
  </si>
  <si>
    <t>302.3.587</t>
  </si>
  <si>
    <t>91249573 PEÑA CASTILLO SERGIO 2293035</t>
  </si>
  <si>
    <t>302.3.588</t>
  </si>
  <si>
    <t>13928956 PEÑA DUARTE MARIO ANDRES U00058603</t>
  </si>
  <si>
    <t>302.3.589</t>
  </si>
  <si>
    <t>37885866 PEÑA FLOREZ LUZ STELLA U00074096</t>
  </si>
  <si>
    <t>302.3.590</t>
  </si>
  <si>
    <t>63341607PEÑA GARCIA NOHORA AMPARO 62200031</t>
  </si>
  <si>
    <t>302.3.591</t>
  </si>
  <si>
    <t>91258989 PEÑALOZA MANTILLA LUIS IGNACIO 62197025</t>
  </si>
  <si>
    <t>302.3.592</t>
  </si>
  <si>
    <t>37249966 PEÑARANDA LAZARO MARINA 62101063</t>
  </si>
  <si>
    <t>302.3.593</t>
  </si>
  <si>
    <t>37322591 PEÑARANDA PEÑARANDA MARTA MILENA 62202115</t>
  </si>
  <si>
    <t>302.3.594</t>
  </si>
  <si>
    <t>13491066 PEREZ CABALLERO FABIO ALBERTO 62200014</t>
  </si>
  <si>
    <t>302.3.595</t>
  </si>
  <si>
    <t>63505786 PEREZ LESMES ANA MILENA U00049322</t>
  </si>
  <si>
    <t>302.3.596</t>
  </si>
  <si>
    <t>91153658 PEREZ SALAZAR VICTOR JULIO 62200015</t>
  </si>
  <si>
    <t>302.3.597</t>
  </si>
  <si>
    <t>37616007 PICO AMADO DAISSY INGRID U00024752</t>
  </si>
  <si>
    <t>302.3.598</t>
  </si>
  <si>
    <t>60338821 PICON PEREZ BLANCA OLIVIA 62299530</t>
  </si>
  <si>
    <t>302.3.599</t>
  </si>
  <si>
    <t>1098683940 PIMIENTA TORO KENDRA LINETH U00087541</t>
  </si>
  <si>
    <t>302.3.600</t>
  </si>
  <si>
    <t>1098645444 PIMIENTO NAVARRO MARIA CONSUELO U00091760</t>
  </si>
  <si>
    <t>302.3.601</t>
  </si>
  <si>
    <t>63512606 PINEDA AFANADOR CLAUDIA MILENA 62102015</t>
  </si>
  <si>
    <t>302.3.602</t>
  </si>
  <si>
    <t>63355243 PINEDA AYALA LUCERO 11294123</t>
  </si>
  <si>
    <t>302.3.603</t>
  </si>
  <si>
    <t>63334096 PINEDA HENAO DIANA MARIA 62197026</t>
  </si>
  <si>
    <t>302.3.604</t>
  </si>
  <si>
    <t>37546650 PINEDA SUAREZ RUTH ANGELICA 77101042</t>
  </si>
  <si>
    <t>302.3.605</t>
  </si>
  <si>
    <t>63368910 PINILLA JAIMES SANDRA ROCIO U00063143</t>
  </si>
  <si>
    <t>302.3.606</t>
  </si>
  <si>
    <t>37829164 PINILA DE IBAÑEZ ZAMARA 2291039</t>
  </si>
  <si>
    <t>302.3.607</t>
  </si>
  <si>
    <t>13723672 PINTO DUQUE JORGE EDUARDO U00050871</t>
  </si>
  <si>
    <t>302.3.608</t>
  </si>
  <si>
    <t>1098648485 PINTO DUQUE SERGIO ANDRES U00028708</t>
  </si>
  <si>
    <t>302.3.609</t>
  </si>
  <si>
    <t>1098674217 PINTO MANTILLA YULY MARCELA U00077713</t>
  </si>
  <si>
    <t>302.3.610</t>
  </si>
  <si>
    <t>63354013 PINZON PEÑA MARIA FERNANDA 62196020</t>
  </si>
  <si>
    <t>302.3.611</t>
  </si>
  <si>
    <t>28334336 PINZON TRIANA YAMEL 62195020</t>
  </si>
  <si>
    <t>302.3.612</t>
  </si>
  <si>
    <t>5795147 PLATA GOMEZ LEONARDO 2291006</t>
  </si>
  <si>
    <t>302.3.613</t>
  </si>
  <si>
    <t>13843206 PLATA GOMEZ ORLANDO REYNALDO 2293036</t>
  </si>
  <si>
    <t>302.3.614</t>
  </si>
  <si>
    <t>91236235 PLATA ORTIZ LUIS IGNACIO 2291010</t>
  </si>
  <si>
    <t>302.3.615</t>
  </si>
  <si>
    <t>63508157 PORRAS CASTILLO DIANA MILENA 62200016</t>
  </si>
  <si>
    <t>302.3.616</t>
  </si>
  <si>
    <t>63324505 PORRAS CHACON ALIX U00060040</t>
  </si>
  <si>
    <t>302.3.617</t>
  </si>
  <si>
    <t>91508091 PORRAS DIAZ LEONARDO 66101046</t>
  </si>
  <si>
    <t>302.3.618</t>
  </si>
  <si>
    <t>79115438 PORRAS GARATIVA HERNAN 2293011</t>
  </si>
  <si>
    <t>302.3.619</t>
  </si>
  <si>
    <t>91221773 PORRAS GOMEZ HENRY ALEJANDRO 62298020</t>
  </si>
  <si>
    <t>302.3.620</t>
  </si>
  <si>
    <t>13808798 PORRAS MARTINEZ LEONARDO 2291040</t>
  </si>
  <si>
    <t>302.3.621</t>
  </si>
  <si>
    <t>37747863 PORRAS MARTINEZ MAYLI U00059555</t>
  </si>
  <si>
    <t>302.3.622</t>
  </si>
  <si>
    <t>37546255 PORRAS MUÑOZ LUISA MERCEDES U00066016</t>
  </si>
  <si>
    <t>302.3.623</t>
  </si>
  <si>
    <t>63291412 PORTILLA GAMBOA MARIA VIDALIA 62196021</t>
  </si>
  <si>
    <t>302.3.624</t>
  </si>
  <si>
    <t>37840848 PORTILLA GOMEZ CAROLINA U00055872</t>
  </si>
  <si>
    <t>302.3.625</t>
  </si>
  <si>
    <t>63345154 PORTILLA PORTILLA ROSA ETILVIA 62298075</t>
  </si>
  <si>
    <t>302.3.626</t>
  </si>
  <si>
    <t>91216981 PRADA ARCINIEGAS ALVARO 62102016</t>
  </si>
  <si>
    <t>302.3.627</t>
  </si>
  <si>
    <t>37754860 PRADA BAYONA ERIKA JOHANNA U00058780</t>
  </si>
  <si>
    <t>302.3.628</t>
  </si>
  <si>
    <t>1098727776 PRADA GARAVITO ERIKA PAOLA U00054968</t>
  </si>
  <si>
    <t>302.3.629</t>
  </si>
  <si>
    <t>91102459 PRADA PINTO BENEDICTO 62196019</t>
  </si>
  <si>
    <t>302.3.630</t>
  </si>
  <si>
    <t>57441872 PRADA RUEDA ROSSANA EUGENIA U00070907</t>
  </si>
  <si>
    <t>302.3.631</t>
  </si>
  <si>
    <t>63551220 PRADA VILLAR SORANGEL U00094748</t>
  </si>
  <si>
    <t>302.3.632</t>
  </si>
  <si>
    <t>1098700146 PUELLO VARGAS HUGO ALEXANDER U00048222</t>
  </si>
  <si>
    <t>302.3.633</t>
  </si>
  <si>
    <t>39463460 PUENTAS GOMEZ DIANA MILENA U00066956</t>
  </si>
  <si>
    <t>302.3.634</t>
  </si>
  <si>
    <t>27952610 PUYANA SILVA MARIA VICTORIA 2291038</t>
  </si>
  <si>
    <t>302.3.635</t>
  </si>
  <si>
    <t>63292934 QUIJANO ARDILA  LUZ MIREYA 62298058</t>
  </si>
  <si>
    <t>302.3.636</t>
  </si>
  <si>
    <t>63329054 QUINTANILLA CESPEDES OLGA 62197027</t>
  </si>
  <si>
    <t>302.3.637</t>
  </si>
  <si>
    <t>1098623211 QUINTERO JIMENEZ DEYSI TATIANA U00092822</t>
  </si>
  <si>
    <t>302.3.638</t>
  </si>
  <si>
    <t>27765425 QUINTERO FEREZ GLADYS SOFIA 62299531</t>
  </si>
  <si>
    <t>302.3.639</t>
  </si>
  <si>
    <t>63290882 QUIÑONEZ ACEROS ALIX MARINA 62294020</t>
  </si>
  <si>
    <t>302.3.640</t>
  </si>
  <si>
    <t>91265151 QUIROGA ARCINIEGAS MARIO NELSON U00056612</t>
  </si>
  <si>
    <t>302.3.641</t>
  </si>
  <si>
    <t>91512061 RAMIREZ ACEVEDO JUAN GABRIEL U00092394</t>
  </si>
  <si>
    <t>302.3.642</t>
  </si>
  <si>
    <t>63357240 RAMIREZ ACEVEDO LILIANA U00076155</t>
  </si>
  <si>
    <t>302.3.643</t>
  </si>
  <si>
    <t>91510446 RAMIREZ HERRERA LUIS DAVID 100002006</t>
  </si>
  <si>
    <t>302.3.644</t>
  </si>
  <si>
    <t>5435278 RAMIREZ LABRADOR JUAN RUPERTO 62101068</t>
  </si>
  <si>
    <t>302.3.645</t>
  </si>
  <si>
    <t>91267922 RAMIREZ MONTERO EDGAR U00042308</t>
  </si>
  <si>
    <t>302.3.646</t>
  </si>
  <si>
    <t>13824936 RAMIREZ OCHOA GERMAN ALFONSO 62197028</t>
  </si>
  <si>
    <t>302.3.647</t>
  </si>
  <si>
    <t>63316674 RAMIREZ RIBERO SONIA 2291011</t>
  </si>
  <si>
    <t>302.3.648</t>
  </si>
  <si>
    <t>1098684299 RAMIREZ SUAREZ MARCELA GISELL U00082405</t>
  </si>
  <si>
    <t>302.3.649</t>
  </si>
  <si>
    <t>63291068 RAMIREZ TOLOSA MARIA CRISTINA 62103020</t>
  </si>
  <si>
    <t>302.3.650</t>
  </si>
  <si>
    <t>91525983 RAMIREZ URIBE WILBERT PAUL U00052828</t>
  </si>
  <si>
    <t>302.3.651</t>
  </si>
  <si>
    <t>60369111 RAMON SANDRA ZULEIMY 62202131</t>
  </si>
  <si>
    <t>302.3.652</t>
  </si>
  <si>
    <t>63358441 RAMON MORA LESLIE 62298021</t>
  </si>
  <si>
    <t>302.3.653</t>
  </si>
  <si>
    <t>63364817 RAMOS JIMENEZ LUZ DARY 62299033</t>
  </si>
  <si>
    <t>302.3.654</t>
  </si>
  <si>
    <t>63556936 RANGEL ALVAREZ YENNY ALEXANDRA U00052550</t>
  </si>
  <si>
    <t>302.3.655</t>
  </si>
  <si>
    <t>37520315 RANGEL CARREÑO LINA MAGNOLIA 77196046</t>
  </si>
  <si>
    <t>302.3.656</t>
  </si>
  <si>
    <t>91290143 RANGEL DE LA OSSA ALEXANDER 62298059</t>
  </si>
  <si>
    <t>302.3.657</t>
  </si>
  <si>
    <t>63281313 RANGEL ESPINEL ELVA 2291022</t>
  </si>
  <si>
    <t>302.3.658</t>
  </si>
  <si>
    <t>91209649 RANGEL GARCIA JOSE FRANCISCO 62298022</t>
  </si>
  <si>
    <t>302.3.659</t>
  </si>
  <si>
    <t>91278955 RANGEL JAIME DIEGO 62101016</t>
  </si>
  <si>
    <t>302.3.660</t>
  </si>
  <si>
    <t>1098677628 RANGEL HOLGUIN MARIANA ANDREA U00040496</t>
  </si>
  <si>
    <t>302.3.661</t>
  </si>
  <si>
    <t>91238292 RANGEL SANCHEZ REYNALDO 62294021</t>
  </si>
  <si>
    <t>302.3.662</t>
  </si>
  <si>
    <t>63277831 REDONDO MORA DORIS IGNACIA 62294022</t>
  </si>
  <si>
    <t>302.3.663</t>
  </si>
  <si>
    <t>91541001 REINA MANTILLA OSCAR LEONEL 100001947</t>
  </si>
  <si>
    <t>302.3.664</t>
  </si>
  <si>
    <t>91218587 REINA SUAREZ HOLGUER EDMUNDO 2291026</t>
  </si>
  <si>
    <t>302.3.665</t>
  </si>
  <si>
    <t>17628286 RENGIFO SANCHEZ JUSTO MARIA 2293012</t>
  </si>
  <si>
    <t>302.3.666</t>
  </si>
  <si>
    <t>3014690 RESTREPO QUINTERO EDGAR 2291023</t>
  </si>
  <si>
    <t>302.3.667</t>
  </si>
  <si>
    <t>63498119 REY IBAÑEZ SANDRA MILENA 62299034</t>
  </si>
  <si>
    <t>302.3.668</t>
  </si>
  <si>
    <t>28212218 REY MORENO AMPARO 62298023</t>
  </si>
  <si>
    <t>302.3.669</t>
  </si>
  <si>
    <t>13841032 REY NUNCIRA ALEJANDRO 62298060</t>
  </si>
  <si>
    <t>302.3.670</t>
  </si>
  <si>
    <t>63281835 REY PICON OMAIRA 63281835</t>
  </si>
  <si>
    <t>302.3.671</t>
  </si>
  <si>
    <t>37843634 REY RUEDA DEISY MELISSA U00076490</t>
  </si>
  <si>
    <t>302.3.672</t>
  </si>
  <si>
    <t>63322364 REY VILLAMIZAR MARTHA LUCIA 62298061</t>
  </si>
  <si>
    <t>302.3.673</t>
  </si>
  <si>
    <t>66828599 REYES ALVARADO CLAUDIA MARGARITA 62102017</t>
  </si>
  <si>
    <t>302.3.674</t>
  </si>
  <si>
    <t>60254639 REYES CONTRERAS CLAUDIA MARITZA 62102018</t>
  </si>
  <si>
    <t>302.3.675</t>
  </si>
  <si>
    <t>5624810 REYES GRASS GUSTAVO 2184015</t>
  </si>
  <si>
    <t>302.3.676</t>
  </si>
  <si>
    <t>37729030 REYES MENDEZ MARTHA YANET U00055558</t>
  </si>
  <si>
    <t>302.3.677</t>
  </si>
  <si>
    <t>63533714 REYES MORENO SILVIA MARIA U00092474</t>
  </si>
  <si>
    <t>302.3.678</t>
  </si>
  <si>
    <t>1098674451 REYES SANCHEZ NATALIA ANDREA U00092857</t>
  </si>
  <si>
    <t>302.3.679</t>
  </si>
  <si>
    <t>37270253 RINCON BELTRAN NURY ZULEIMA U00009614</t>
  </si>
  <si>
    <t>302.3.680</t>
  </si>
  <si>
    <t>63293075 RINCON CONTRERAS CARMEN CECILIA 2291033</t>
  </si>
  <si>
    <t>302.3.681</t>
  </si>
  <si>
    <t>60318575 RINCON PINZON MARTHA CECILIA 62196022</t>
  </si>
  <si>
    <t>302.3.682</t>
  </si>
  <si>
    <t>13828708 RINCON RAMIREZ OMAR VALERIO 2293037</t>
  </si>
  <si>
    <t>302.3.683</t>
  </si>
  <si>
    <t>63444821 RINCON RODRIGUEZ ISABEL CRISTINA 2293038</t>
  </si>
  <si>
    <t>302.3.684</t>
  </si>
  <si>
    <t>37803258 RINCON STELLA PIEDAD 2184016</t>
  </si>
  <si>
    <t>302.3.685</t>
  </si>
  <si>
    <t>37844928 RIOS DELGADO PAOLA ANDREA U00072974</t>
  </si>
  <si>
    <t>302.3.686</t>
  </si>
  <si>
    <t>37558546 RIOS DURAN ERIKA BIBIANA U00052630</t>
  </si>
  <si>
    <t>302.3.687</t>
  </si>
  <si>
    <t>1095800875 RIVERA GONZALES DAMARIS U00092453</t>
  </si>
  <si>
    <t>302.3.688</t>
  </si>
  <si>
    <t>37824650 ROA ZARATE MARLENE 62294023</t>
  </si>
  <si>
    <t>302.3.689</t>
  </si>
  <si>
    <t>1098696144 ROBERTO ZUÑIGA FRANKLIN U00102438</t>
  </si>
  <si>
    <t>302.3.690</t>
  </si>
  <si>
    <t>37548161 RODRIGUEZ APARICIO BELQUY XIOMARA U00099585</t>
  </si>
  <si>
    <t>302.3.691</t>
  </si>
  <si>
    <t>13836839 RODRIGUEZ ARENAS HERNANDO 2184030</t>
  </si>
  <si>
    <t>302.3.692</t>
  </si>
  <si>
    <t>13821218 RODRIGUEZ AYALA ALONSO ALBERTO 62291031</t>
  </si>
  <si>
    <t>302.3.693</t>
  </si>
  <si>
    <t>13839870 RODRIGUEZ CARRIZOSA FERNANDO 2184031</t>
  </si>
  <si>
    <t>302.3.694</t>
  </si>
  <si>
    <t>63506955 RODRIGUEZ CASTAÑEDA GINA TATIANA 62298062</t>
  </si>
  <si>
    <t>302.3.695</t>
  </si>
  <si>
    <t>37322674 RODRIGUEZ CASTILLA MAGDA MILDRETH 62202118</t>
  </si>
  <si>
    <t>302.3.696</t>
  </si>
  <si>
    <t>63542755 RODRIGUEZ CORREA SILVIA JULIANA 66100050</t>
  </si>
  <si>
    <t>302.3.697</t>
  </si>
  <si>
    <t>63430032 RODRIGUEZ DIAZ AIDA MARIA 2293029</t>
  </si>
  <si>
    <t>302.3.698</t>
  </si>
  <si>
    <t>13721311RODRIGUEZ ESTEVEZ JUAN CARLOS U00033743</t>
  </si>
  <si>
    <t>302.3.699</t>
  </si>
  <si>
    <t>13719193 RODRIGUEZ MANCIPE IVAN DARIO U00053040</t>
  </si>
  <si>
    <t>302.3.700</t>
  </si>
  <si>
    <t>13830483 RODRIGUEZ PACHON JOSE ISAIAS 2184029</t>
  </si>
  <si>
    <t>302.3.701</t>
  </si>
  <si>
    <t>91252557 RODRIGUEZ PINZON JUAN CARLOS U00009653</t>
  </si>
  <si>
    <t>302.3.702</t>
  </si>
  <si>
    <t>63285888 RODRIGUEZ QUIJANO GLORIA ISABEL 2184017</t>
  </si>
  <si>
    <t>302.3.703</t>
  </si>
  <si>
    <t>91500336 RODRIGUEZ ROJAS FREDDY ROLANDO U00042958</t>
  </si>
  <si>
    <t>302.3.704</t>
  </si>
  <si>
    <t>37843702 RODRIGUEZ SUAREZ ANA LILIANA U00084353</t>
  </si>
  <si>
    <t>302.3.705</t>
  </si>
  <si>
    <t>37558023 RODRIGUEZ WOLFF ADRIANA U00013075</t>
  </si>
  <si>
    <t>302.3.706</t>
  </si>
  <si>
    <t>63523538 ROJAS BARAJAS NINI MAYERLY U00064603</t>
  </si>
  <si>
    <t>302.3.707</t>
  </si>
  <si>
    <t>63509296 ROJAS BERBESI YOLANDA 77192175</t>
  </si>
  <si>
    <t>302.3.708</t>
  </si>
  <si>
    <t>63549522 ROJAS CARREÑO GLADYS CECILIA U00091462</t>
  </si>
  <si>
    <t>302.3.709</t>
  </si>
  <si>
    <t>2113115 ROJAS DIAZ JOSE EDGAR 2293010</t>
  </si>
  <si>
    <t>302.3.710</t>
  </si>
  <si>
    <t>13834251 ROJAS ESCOBAR ERNESTO 62298024</t>
  </si>
  <si>
    <t>302.3.711</t>
  </si>
  <si>
    <t>1098636946 ROJAS FONSECA DANIEL JOSUE U00020685</t>
  </si>
  <si>
    <t>302.3.712</t>
  </si>
  <si>
    <t>1091657347 ROJAS MEDINA YESENIA MARIA U00082348</t>
  </si>
  <si>
    <t>302.3.713</t>
  </si>
  <si>
    <t>1129567236 ROJAS PERTUZ PEDRO JOSE U00089796</t>
  </si>
  <si>
    <t>302.3.714</t>
  </si>
  <si>
    <t>63314343 ROJAS ROMERO BERTHA LUCIA 62299037</t>
  </si>
  <si>
    <t>302.3.715</t>
  </si>
  <si>
    <t>63323906 ROJAS ROMERO SONIA ROCIO 62299038</t>
  </si>
  <si>
    <t>302.3.716</t>
  </si>
  <si>
    <t>63494601 ROMAN CHACON YAMILE PATRICIA U00066696</t>
  </si>
  <si>
    <t>302.3.717</t>
  </si>
  <si>
    <t>1098664719 ROMAN DUEÑAS OSCAR ORLANDO U00089207</t>
  </si>
  <si>
    <t>302.3.718</t>
  </si>
  <si>
    <t>63518488 ROMAN MENDOZA EMMA ALEJANDRA U00066010</t>
  </si>
  <si>
    <t>302.3.719</t>
  </si>
  <si>
    <t>41733248 ROMERO MANTILLA CELIA INES 2184018</t>
  </si>
  <si>
    <t>302.3.720</t>
  </si>
  <si>
    <t>63333240 ROMERO MOLINA MARTHA LUCIA 62298063</t>
  </si>
  <si>
    <t>302.3.721</t>
  </si>
  <si>
    <t>1098738177 ROMERO ULLOA FREDDY GIOVANNY U00061335</t>
  </si>
  <si>
    <t>302.3.722</t>
  </si>
  <si>
    <t>63337630 RONDON LIZARAZO LUZ DARY 62200019</t>
  </si>
  <si>
    <t>302.3.723</t>
  </si>
  <si>
    <t>60264884 ROPERO MONTAÑEZ DAISY YANETH U00052618</t>
  </si>
  <si>
    <t>302.3.724</t>
  </si>
  <si>
    <t>63271085 ROSAS PEDRAZA FLORALBA 62196029</t>
  </si>
  <si>
    <t>302.3.725</t>
  </si>
  <si>
    <t>37545608 ROYERO ARIAS ANDREA YOLANDA U00043605</t>
  </si>
  <si>
    <t>302.3.726</t>
  </si>
  <si>
    <t>63339997 RUA RANGEL MARIA VICTORIA 62103012</t>
  </si>
  <si>
    <t>302.3.727</t>
  </si>
  <si>
    <t>37750819 RUBIANO ARIZA LAURA LEONOR 66198067</t>
  </si>
  <si>
    <t>302.3.728</t>
  </si>
  <si>
    <t>63545377 RUBIANO ARIZA MARIA CAROLINA 66101052</t>
  </si>
  <si>
    <t>302.3.729</t>
  </si>
  <si>
    <t>63351253 RUEDA BECARIA LUZ LILIAN 62101018</t>
  </si>
  <si>
    <t>302.3.730</t>
  </si>
  <si>
    <t>37837949 RUEDA CADENA LUZ STELLA 2291002</t>
  </si>
  <si>
    <t>302.3.731</t>
  </si>
  <si>
    <t>37928215 RUEDA CORREA DORIS 62195022</t>
  </si>
  <si>
    <t>302.3.732</t>
  </si>
  <si>
    <t>91203573 RUEDA FORERO FELIZ FRANCISCO 62101032</t>
  </si>
  <si>
    <t>302.3.733</t>
  </si>
  <si>
    <t>63353205 RUEDA GONZALES MARIA CLARA 62101025</t>
  </si>
  <si>
    <t>302.3.734</t>
  </si>
  <si>
    <t>63342289 RUEDA GONZALES MARIA CLARA 2293007</t>
  </si>
  <si>
    <t>302.3.735</t>
  </si>
  <si>
    <t>37751713 RUEDA MEJIA MARIA FABIOLA U00042344</t>
  </si>
  <si>
    <t>302.3.736</t>
  </si>
  <si>
    <t>13747615 RUEDA ORTIZ GERMAN ANDRES U00049554</t>
  </si>
  <si>
    <t>302.3.737</t>
  </si>
  <si>
    <t xml:space="preserve">1098610358 RUEDA PEREZ LAURA CRISTINA U00087384 </t>
  </si>
  <si>
    <t>302.3.738</t>
  </si>
  <si>
    <t>13805252 RUEDA PLATA RAFAEL 62294024</t>
  </si>
  <si>
    <t>302.3.739</t>
  </si>
  <si>
    <t>63347212 RUEDA RANGEL LUZ CLEMENCIA 62298064</t>
  </si>
  <si>
    <t>302.3.740</t>
  </si>
  <si>
    <t>1098617921 RUEDA RODRIGUEZ ANGELA LUCIA U00095336</t>
  </si>
  <si>
    <t>302.3.741</t>
  </si>
  <si>
    <t>91224224 RUEDA ROJAS HERNANDO 2289013</t>
  </si>
  <si>
    <t>302.3.742</t>
  </si>
  <si>
    <t>63353147 RUEDA SANCHE OMAIRA STELLA 62197029</t>
  </si>
  <si>
    <t>302.3.743</t>
  </si>
  <si>
    <t>63481670 RUEDA SANCHEZ YANETH 77190143</t>
  </si>
  <si>
    <t>302.3.744</t>
  </si>
  <si>
    <t>63277352 RUEDA SARMIENTO MARIA DEL ROSARIO 62298025</t>
  </si>
  <si>
    <t>302.3.745</t>
  </si>
  <si>
    <t>63497824 RUEDA URIBE SANDRA LUCIA 62299039</t>
  </si>
  <si>
    <t>302.3.746</t>
  </si>
  <si>
    <t>63449093 RUEDA ZUÑIGA RUBIELA U00078075</t>
  </si>
  <si>
    <t>302.3.747</t>
  </si>
  <si>
    <t>1098691605 RUIZ GUALDRON DIEGO ALEJANDRO U00057741</t>
  </si>
  <si>
    <t>302.3.748</t>
  </si>
  <si>
    <t>63561335 RUIZ VARGAS BRENDA YURANY U00092553</t>
  </si>
  <si>
    <t>302.3.749</t>
  </si>
  <si>
    <t>63532383 RUIZ SANTOS DIANA MARCELA U00056234</t>
  </si>
  <si>
    <t>302.3.750</t>
  </si>
  <si>
    <t>74241552 SAENZ FORERO WOLNAR MAURICIO 62197030</t>
  </si>
  <si>
    <t>302.3.751</t>
  </si>
  <si>
    <t>91011282 SAENZ SOTOMONTE WILLIAM 2291032</t>
  </si>
  <si>
    <t>302.3.752</t>
  </si>
  <si>
    <t>32644734 SALAMANCA HERRERA PIEDAD ESTHER 62299527</t>
  </si>
  <si>
    <t>302.3.753</t>
  </si>
  <si>
    <t>37727306 SALAS RODRIGUEZ DARLEY STEFFANY U00066532</t>
  </si>
  <si>
    <t>302.3.754</t>
  </si>
  <si>
    <t>5562266 SALCEDO LUNA GUSTAVO 2187017</t>
  </si>
  <si>
    <t>302.3.755</t>
  </si>
  <si>
    <t>37750431 SALCEDO RESTREPO ANA MILENA 66297052</t>
  </si>
  <si>
    <t>302.3.756</t>
  </si>
  <si>
    <t>1098615553 SAMPAYO FLOREZ SARA U00059964</t>
  </si>
  <si>
    <t>302.3.757</t>
  </si>
  <si>
    <t>19309950 SAMPEDRO GALINDO CARLOS ALBERTO 62298026</t>
  </si>
  <si>
    <t>302.3.758</t>
  </si>
  <si>
    <t>13511005 SANABRIA CIFUENTES LEONARDO FABIO U00078028</t>
  </si>
  <si>
    <t>302.3.759</t>
  </si>
  <si>
    <t>63487911 SANABRIA GUERRA ROCIO YEDID 62200020</t>
  </si>
  <si>
    <t>302.3.760</t>
  </si>
  <si>
    <t>1098692084 SANABRIA TRUJILLO INGRID VANESSA U00047493</t>
  </si>
  <si>
    <t>302.3.761</t>
  </si>
  <si>
    <t>91264740 SANCHEZ ALMEIDA WILLIAM 62202119</t>
  </si>
  <si>
    <t>302.3.762</t>
  </si>
  <si>
    <t>1098695541 SANCHEZ CARDENAS ANA CECILIA U00106909</t>
  </si>
  <si>
    <t>302.3.763</t>
  </si>
  <si>
    <t>1099874093 SANCHEZ MARTINEZ JENNY CAROLINA U00099409</t>
  </si>
  <si>
    <t>302.3.764</t>
  </si>
  <si>
    <t>37830733 SANCHEZ NIÑO MARTHA 62195023</t>
  </si>
  <si>
    <t>302.3.765</t>
  </si>
  <si>
    <t>1098638993 SANCHEZ ORTIZ PEDRO ELIAS U00070926</t>
  </si>
  <si>
    <t>302.3.766</t>
  </si>
  <si>
    <t>37619297 SANDOVAL RUEDA YASMIN PAOLA U00077543</t>
  </si>
  <si>
    <t>302.3.767</t>
  </si>
  <si>
    <t>63539335 SANMIGUEL PINTO CAROL PAOLA U00093232</t>
  </si>
  <si>
    <t>302.3.768</t>
  </si>
  <si>
    <t>11187835 SANTANA LUQUE HUBERNE 62101069</t>
  </si>
  <si>
    <t>302.3.769</t>
  </si>
  <si>
    <t>37535871 SANTAMARIA ROMERO SAMALIA U00077544</t>
  </si>
  <si>
    <t>302.3.770</t>
  </si>
  <si>
    <t>13715269 SANTOS ARDILA GUSTAVO ADOLFO U00017705</t>
  </si>
  <si>
    <t>302.3.771</t>
  </si>
  <si>
    <t>91207372 SANTOS PRADA JAVIER 62197031</t>
  </si>
  <si>
    <t>302.3.772</t>
  </si>
  <si>
    <t>63329555 SARMIENTO ACEVEDO ANGELICA MARIA 62298065</t>
  </si>
  <si>
    <t>302.3.773</t>
  </si>
  <si>
    <t>63284802 SARMIENTO GAONA GLORIA STELLA 2187003</t>
  </si>
  <si>
    <t>302.3.774</t>
  </si>
  <si>
    <t>5466361 SARMIENTO REYES OCTAVIO 62299518</t>
  </si>
  <si>
    <t>302.3.775</t>
  </si>
  <si>
    <t>63331299 SARMIENTO SANTOS ADRIANA 62294025</t>
  </si>
  <si>
    <t>302.3.776</t>
  </si>
  <si>
    <t>63338933 SARMIENTO SOTO ADRIANA PATRICIA 62196023</t>
  </si>
  <si>
    <t>302.3.777</t>
  </si>
  <si>
    <t>1098609166 SARMIENTO SUAREZ RICARDO U00020726</t>
  </si>
  <si>
    <t>302.3.778</t>
  </si>
  <si>
    <t>13444621 SAYAGO RANGEL JUAN JOSE 62101075</t>
  </si>
  <si>
    <t>302.3.779</t>
  </si>
  <si>
    <t>91298848 SARMEINTO SUAREZ JAIME ENRIQUE U00017520</t>
  </si>
  <si>
    <t>302.3.780</t>
  </si>
  <si>
    <t>91233702 SEPULVEDA VILLAMIZAR GUSTAVO 2291012</t>
  </si>
  <si>
    <t>302.3.781</t>
  </si>
  <si>
    <t>13482254 SERNA LEON ANGEL GIOVANNI 62101064</t>
  </si>
  <si>
    <t>302.3.782</t>
  </si>
  <si>
    <t>14888822 SERNA SERNA JAIRO U00009615</t>
  </si>
  <si>
    <t>302.3.783</t>
  </si>
  <si>
    <t>91225437 SERRANO DIAZ JORGE RAUL 2293031</t>
  </si>
  <si>
    <t>302.3.784</t>
  </si>
  <si>
    <t>79235224 SERRANO PLAZAS PABLO JAVIER 2293008</t>
  </si>
  <si>
    <t>302.3.785</t>
  </si>
  <si>
    <t>63482749 SERRANO PRADA DIANA JUDITH 62200021</t>
  </si>
  <si>
    <t>302.3.786</t>
  </si>
  <si>
    <t>37826202 SERRANO PRADA ROSA DELIA 2184032</t>
  </si>
  <si>
    <t>302.3.787</t>
  </si>
  <si>
    <t>13860951 SERRANO RUIZ OSCAR JULIAN 66200032</t>
  </si>
  <si>
    <t>302.3.788</t>
  </si>
  <si>
    <t>63361466 SERRANO SUAREZ ADRIANA JISELA 62195024</t>
  </si>
  <si>
    <t>302.3.789</t>
  </si>
  <si>
    <t>37618546 SIERRA GARCIA DAISY YURANI U00077503</t>
  </si>
  <si>
    <t>302.3.790</t>
  </si>
  <si>
    <t>1091652721 SIERRA ROCHELS LEONARDO ANDRES U00083922</t>
  </si>
  <si>
    <t>302.3.791</t>
  </si>
  <si>
    <t>63515048 SIERRA VALERO ANA YAMILE U00070937</t>
  </si>
  <si>
    <t>302.3.792</t>
  </si>
  <si>
    <t>91520869 SILVA DELGADO JAIME U00056350</t>
  </si>
  <si>
    <t>302.3.793</t>
  </si>
  <si>
    <t>63363192 SILVA GALLEGO DIANA CONSTANZA 62200022</t>
  </si>
  <si>
    <t>302.3.794</t>
  </si>
  <si>
    <t>91230401 SILVA GOMEZ JORGE EDUARDO U00009812</t>
  </si>
  <si>
    <t>302.3.795</t>
  </si>
  <si>
    <t>13822981 SILVA MELO ALBERTO 62294026</t>
  </si>
  <si>
    <t>302.3.796</t>
  </si>
  <si>
    <t>63347025 SILVA NAVAS MARLENY 62101027</t>
  </si>
  <si>
    <t>302.3.797</t>
  </si>
  <si>
    <t>63311690 SILVA URIBE CRISTINA EUGENIA 62195025</t>
  </si>
  <si>
    <t>302.3.798</t>
  </si>
  <si>
    <t>63496053 SOCHA CABALLERO MONICA U00094461</t>
  </si>
  <si>
    <t>302.3.799</t>
  </si>
  <si>
    <t>37844738 SOCHE MARTINEZ NAZZLLY YIZETH U00089663</t>
  </si>
  <si>
    <t>302.3.800</t>
  </si>
  <si>
    <t>63551351 SOLANO LIZCANO LEIDY LILIANA U00074426</t>
  </si>
  <si>
    <t>302.3.801</t>
  </si>
  <si>
    <t>28215200 SOLANO RIOS ALBA ROCIO U00052763</t>
  </si>
  <si>
    <t>302.3.802</t>
  </si>
  <si>
    <t>91229022 SOLANO RUIZ JAIME HUMBERTO 2289018</t>
  </si>
  <si>
    <t>302.3.803</t>
  </si>
  <si>
    <t>63316405 SOLANO RUIZ LUZ MARIA 2293016</t>
  </si>
  <si>
    <t>302.3.804</t>
  </si>
  <si>
    <t>13847116 SOLANO VARGAS LUIS FRANCISCO 62200023</t>
  </si>
  <si>
    <t>302.3.805</t>
  </si>
  <si>
    <t>91223618 SOLER ROMERO CARLOS ARTURO 2293030</t>
  </si>
  <si>
    <t>302.3.806</t>
  </si>
  <si>
    <t>91292552 SOTO GOMEZ MARIO FERNANDO U00017557</t>
  </si>
  <si>
    <t>302.3.807</t>
  </si>
  <si>
    <t>7211701 SOTO VANEGAS CARLOS 62101019</t>
  </si>
  <si>
    <t>302.3.808</t>
  </si>
  <si>
    <t>88148306 SOTO VERGEL GERMAN 62101065</t>
  </si>
  <si>
    <t>302.3.809</t>
  </si>
  <si>
    <t>63527902 SUAREZ GARCIA MARYBELL U00077871</t>
  </si>
  <si>
    <t>302.3.810</t>
  </si>
  <si>
    <t>37555353 SUAREZ GOMEZ DARYS YANETH U00074766</t>
  </si>
  <si>
    <t>302.3.811</t>
  </si>
  <si>
    <t>37750576 SUAREZ MORALES YURY GIOVANA U00063232</t>
  </si>
  <si>
    <t>302.3.812</t>
  </si>
  <si>
    <t>13842526 SUAREZ SANCHEZ CARLOS ALBERTO 2184033</t>
  </si>
  <si>
    <t>302.3.813</t>
  </si>
  <si>
    <t>1098656194 SUESCUN RAMIREZ JUAN CALROS U00084936</t>
  </si>
  <si>
    <t>302.3.814</t>
  </si>
  <si>
    <t>63540098 SUESCUN TORRES YENY PAOLA 77100020</t>
  </si>
  <si>
    <t>302.3.815</t>
  </si>
  <si>
    <t>1094240652 SURMAY MUÑOZ LUZ DARY U00074434</t>
  </si>
  <si>
    <t>302.3.816</t>
  </si>
  <si>
    <t>13835064 TAMI JAIMES CONSTANTINO 2187022</t>
  </si>
  <si>
    <t>302.3.817</t>
  </si>
  <si>
    <t>63360546 TARAZONA ESTUÍÑAN ELCY TARAZONA 2293015</t>
  </si>
  <si>
    <t>302.3.818</t>
  </si>
  <si>
    <t>91215122 TARAZONA VILLAMIZAR JORGE EDUARDO 62294027</t>
  </si>
  <si>
    <t>302.3.819</t>
  </si>
  <si>
    <t>1091660329 TEJADA VILLARREAL SINDY PAOLA U00094869</t>
  </si>
  <si>
    <t>302.3.820</t>
  </si>
  <si>
    <t>37843497 TELLEZ BUENO YARITZA MARGARITA 77200020</t>
  </si>
  <si>
    <t>302.3.821</t>
  </si>
  <si>
    <t>13748294 TELLEZ PARRA GERMAN AUGUSTO U00033829</t>
  </si>
  <si>
    <t>302.3.822</t>
  </si>
  <si>
    <t>91473827 TIRADO GOMEZ JAVIER 62101020</t>
  </si>
  <si>
    <t>302.3.823</t>
  </si>
  <si>
    <t>1098654488 TOLOZA ARIZA DIANA CAROLINA U00089805</t>
  </si>
  <si>
    <t>302.3.824</t>
  </si>
  <si>
    <t>63344549 TOLOZA DAVILA ROSA LILIANA 62299048</t>
  </si>
  <si>
    <t>302.3.825</t>
  </si>
  <si>
    <t>1098604321 TORRA CALDERON GABRIEL RICARDO U00058504</t>
  </si>
  <si>
    <t>302.3.826</t>
  </si>
  <si>
    <t>13364274 TORRADO PICON EDINSON 62196012</t>
  </si>
  <si>
    <t>302.3.827</t>
  </si>
  <si>
    <t>63533736 TORRES DUARTE ANA MARIA 66200033</t>
  </si>
  <si>
    <t>302.3.828</t>
  </si>
  <si>
    <t>63363292 TORRES GRANADOS SANDRA LIZETTE 77296060</t>
  </si>
  <si>
    <t>302.3.829</t>
  </si>
  <si>
    <t>60259924 TORRES LUNA LIBIA ESPERANZA 62202121</t>
  </si>
  <si>
    <t>302.3.830</t>
  </si>
  <si>
    <t>13084881 TORRES ORTEGA JUAN 62294028</t>
  </si>
  <si>
    <t>302.3.831</t>
  </si>
  <si>
    <t>63353815 TORRES SANABRIA ANGELA PATRICIA U00052129</t>
  </si>
  <si>
    <t>302.3.832</t>
  </si>
  <si>
    <t>37724809 TORRES PALENCIA ANA CAROLINA 66297062</t>
  </si>
  <si>
    <t>302.3.833</t>
  </si>
  <si>
    <t>37842208 TORRES ZARATE INGRID LILIANA 11201532</t>
  </si>
  <si>
    <t>302.3.834</t>
  </si>
  <si>
    <t>37721014 TOVAR GARRIDO DIANA YAMILE 12196166</t>
  </si>
  <si>
    <t>302.3.835</t>
  </si>
  <si>
    <t>1018403051 TRASLADINO SALAZAR ADRIANA ROCIO U00092775</t>
  </si>
  <si>
    <t>302.3.836</t>
  </si>
  <si>
    <t>13838014 ULLOA MONSALVE ORLANDO 2184034</t>
  </si>
  <si>
    <t>302.3.837</t>
  </si>
  <si>
    <t>37514357 URIBE BAUTISTA SILVIA CONSUELO U00009652</t>
  </si>
  <si>
    <t>302.3.838</t>
  </si>
  <si>
    <t>91241118 URIBE CASTELLANOS OSCAR ANTONIO 2293013</t>
  </si>
  <si>
    <t>302.3.839</t>
  </si>
  <si>
    <t>91238081 URIBE GARCIA LUDWING U00043314</t>
  </si>
  <si>
    <t>302.3.840</t>
  </si>
  <si>
    <t>1098695188 URIBE MANTILLA ERWING RENE U00048177</t>
  </si>
  <si>
    <t>302.3.841</t>
  </si>
  <si>
    <t>13801561 URIBE NIÑO HERNAN 2291003</t>
  </si>
  <si>
    <t>302.3.842</t>
  </si>
  <si>
    <t>5555244 URIBE PINILLA ELEAZAR 2184035</t>
  </si>
  <si>
    <t>302.3.843</t>
  </si>
  <si>
    <t>52820051 URREGO ROJAS ANDREA JOHANNA U00043747</t>
  </si>
  <si>
    <t>302.3.844</t>
  </si>
  <si>
    <t>37836063 USECHE CHIVATA CECILIA 62195027</t>
  </si>
  <si>
    <t>302.3.845</t>
  </si>
  <si>
    <t>63323028 VALBUENA RUEDA LILIA ISABEL 62101021</t>
  </si>
  <si>
    <t>302.3.846</t>
  </si>
  <si>
    <t>1098655138 VALBUENA TELLEZ CARLOS MANUEL U00013915</t>
  </si>
  <si>
    <t>302.3.847</t>
  </si>
  <si>
    <t>63276618 VALDES NAVARRETE VILMA 62294029</t>
  </si>
  <si>
    <t>302.3.848</t>
  </si>
  <si>
    <t>37840318 VALDIVIESO VALDIVIESO GLORIA ISABEL 66101097</t>
  </si>
  <si>
    <t>302.3.849</t>
  </si>
  <si>
    <t>3981444 VALENCIA ALZATE JORGE JUAN 2291019</t>
  </si>
  <si>
    <t>302.3.850</t>
  </si>
  <si>
    <t>91539356 VALENZUELA SILVA JORGE MARIO 66102052</t>
  </si>
  <si>
    <t>302.3.851</t>
  </si>
  <si>
    <t>63352886 VARELA VILLALBA NUBIA ESNEDA U00028401</t>
  </si>
  <si>
    <t>302.3.852</t>
  </si>
  <si>
    <t>91228238 VARELA VILLALBA OSCAR HUGO 62294031</t>
  </si>
  <si>
    <t>302.3.853</t>
  </si>
  <si>
    <t>63316987 VARGAS GARCIA CLAUDIA MARITZA 62103003</t>
  </si>
  <si>
    <t>302.3.854</t>
  </si>
  <si>
    <t>60278600 VARGAS MORENO NANCY 2291028</t>
  </si>
  <si>
    <t>302.3.855</t>
  </si>
  <si>
    <t>13511421 VARGAS PARDO GABRIEL ALONSO 66197109</t>
  </si>
  <si>
    <t>302.3.856</t>
  </si>
  <si>
    <t>91515233 VARGAS QUINTERO HENRY ALEXANDER 66299055</t>
  </si>
  <si>
    <t>302.3.857</t>
  </si>
  <si>
    <t>13822934 VARGAS RIOS EDUARDO 62294030</t>
  </si>
  <si>
    <t>302.3.858</t>
  </si>
  <si>
    <t>7334989 VARGAS TOLOZA JOSE NICODEMUS U00059500</t>
  </si>
  <si>
    <t>302.3.859</t>
  </si>
  <si>
    <t>63342692 VELLOJIN VEGA JULIETH 62197033</t>
  </si>
  <si>
    <t>302.3.860</t>
  </si>
  <si>
    <t>63454785 VELASQUEZ MARIA RAQUEL 62299041</t>
  </si>
  <si>
    <t>302.3.861</t>
  </si>
  <si>
    <t>13482171 VELASQUEZ BASTOS DIOMAR ALONSO 62101076</t>
  </si>
  <si>
    <t>302.3.862</t>
  </si>
  <si>
    <t>1091657815 VELASQUEZ AREVALO LUIS EDUARDO U00094870</t>
  </si>
  <si>
    <t>302.3.863</t>
  </si>
  <si>
    <t>91259415 VELASCO FONTECHA YILDARD 62298074</t>
  </si>
  <si>
    <t>302.3.864</t>
  </si>
  <si>
    <t>1098657263 VELANDIA GRISALES MARTHA LUCIA U00094725</t>
  </si>
  <si>
    <t>302.3.865</t>
  </si>
  <si>
    <t>60332856 VEGA SUAREZ CAROLINA 62299519</t>
  </si>
  <si>
    <t>302.3.866</t>
  </si>
  <si>
    <t>63549785 VEGA PINZON JENCY ZORELLY U00093066</t>
  </si>
  <si>
    <t>302.3.867</t>
  </si>
  <si>
    <t>19417724 VEGA OSORIO BENITO JAVIER 62298028</t>
  </si>
  <si>
    <t>302.3.868</t>
  </si>
  <si>
    <t>63307469 VEGA BLANCO MARTHA ROSA AMIRA 62294032</t>
  </si>
  <si>
    <t>302.3.869</t>
  </si>
  <si>
    <t>13544292 VEGA ARCINIEGAS ALVARO GIOVANNI 77197086</t>
  </si>
  <si>
    <t>302.3.870</t>
  </si>
  <si>
    <t>63294431 VEGA ALBINO YOLANDA 62294033</t>
  </si>
  <si>
    <t>302.3.871</t>
  </si>
  <si>
    <t>63551896 VECINO ROMERO LINA FABIOLA U00087706</t>
  </si>
  <si>
    <t>302.3.872</t>
  </si>
  <si>
    <t>63484981 VASQUEZ RANGEL SANDRA U00055061</t>
  </si>
  <si>
    <t>302.3.873</t>
  </si>
  <si>
    <t>1085049656 VASQUEZ DI ZEO LAURA MARCELA U00093011</t>
  </si>
  <si>
    <t>302.3.874</t>
  </si>
  <si>
    <t>63325608 VASQUEZ BENITEZ MARIANA 62102021</t>
  </si>
  <si>
    <t>302.3.875</t>
  </si>
  <si>
    <t>63487664 VERA ABAUNZA MARISOL U00092085</t>
  </si>
  <si>
    <t>302.3.876</t>
  </si>
  <si>
    <t>63356766 VERA SANTOS LUZ ALBA 62197034</t>
  </si>
  <si>
    <t>302.3.877</t>
  </si>
  <si>
    <t>1098660870 VERGARA CHAVEZ GERARDO U00094822</t>
  </si>
  <si>
    <t>302.3.878</t>
  </si>
  <si>
    <t>63284719 VERTEL CAMACHO MARIA 2291007</t>
  </si>
  <si>
    <t>302.3.879</t>
  </si>
  <si>
    <t>91205282 VESGA SILVA GERARDO 2184020</t>
  </si>
  <si>
    <t>302.3.880</t>
  </si>
  <si>
    <t>63483277 VICINI MARTINEZ MARIA ANGELA ROSA 62298029</t>
  </si>
  <si>
    <t>302.3.881</t>
  </si>
  <si>
    <t>63342817 VICCINI MARTINEZ MARIA CRISTINA 62298030</t>
  </si>
  <si>
    <t>302.3.882</t>
  </si>
  <si>
    <t>13748430 VIDAL PRADA OSCAR MAURICIO 12100081</t>
  </si>
  <si>
    <t>302.3.883</t>
  </si>
  <si>
    <t>60357826 VILA FLOREZ CLAUDIA PATRICIA 62101066</t>
  </si>
  <si>
    <t>302.3.884</t>
  </si>
  <si>
    <t>63513350 VILLAMIL CARVAJAL SANDRA MILENA U00055324</t>
  </si>
  <si>
    <t>302.3.885</t>
  </si>
  <si>
    <t>37843413 VILLAMIL NUÑEZ MONICA PATRICIA U00046769</t>
  </si>
  <si>
    <t>302.3.886</t>
  </si>
  <si>
    <t>37938630 VILLAMIZAR ALONSO OLGA LUCIA 62200024</t>
  </si>
  <si>
    <t>302.3.887</t>
  </si>
  <si>
    <t>91213086 VILLAMIZAR BARRETO DIDIMO 62195028</t>
  </si>
  <si>
    <t>302.3.888</t>
  </si>
  <si>
    <t>63284904 VILLAMIZAR CANCELADO DORIS U00033371</t>
  </si>
  <si>
    <t>302.3.889</t>
  </si>
  <si>
    <t>63515348 VILLAMIZAR CARVAJAL LIGIA ALEJANDRA U00063303</t>
  </si>
  <si>
    <t>302.3.890</t>
  </si>
  <si>
    <t>13952288 VILLAMIZAR DURAN FABIO 62200026</t>
  </si>
  <si>
    <t>302.3.891</t>
  </si>
  <si>
    <t>1098684228 VILLAMIZAR ESTUPIÑAN YURLEY CRISTINA U00082542</t>
  </si>
  <si>
    <t>302.3.892</t>
  </si>
  <si>
    <t>91297676 VILLAMIZAR GIRALDO FRANCISCO JAVIER 62200025</t>
  </si>
  <si>
    <t>302.3.893</t>
  </si>
  <si>
    <t>91217312 VILLAMIZAR LIEVANO CARLOS ALBERTO 2291027</t>
  </si>
  <si>
    <t>302.3.894</t>
  </si>
  <si>
    <t>63515108 VILLAMIZAR SIZA MARGARITA MARIA U00013667</t>
  </si>
  <si>
    <t>302.3.895</t>
  </si>
  <si>
    <t>63526104 VILLAMIZAR TORRADO ERLY HELEN U00042599</t>
  </si>
  <si>
    <t>302.3.896</t>
  </si>
  <si>
    <t>91276245 VILLAMIZAR RODRIGUEZ HUSSEIN U00066277</t>
  </si>
  <si>
    <t>302.3.897</t>
  </si>
  <si>
    <t>51770172 YEPES DELGADO SOL PULQUERIA 62299043</t>
  </si>
  <si>
    <t>302.3.898</t>
  </si>
  <si>
    <t>91263487 YEPES PATIÑO JUAN CARLOS U00078070</t>
  </si>
  <si>
    <t>302.3.899</t>
  </si>
  <si>
    <t>63496793 ZABALA ARENAS JOHANA U00056752</t>
  </si>
  <si>
    <t>302.3.900</t>
  </si>
  <si>
    <t>63306854 ZABALA CAPACHO MABEL U00042425</t>
  </si>
  <si>
    <t>302.3.901</t>
  </si>
  <si>
    <t>63334189 ZABALA RODRIGUEZ ANA LUCIA 62294034</t>
  </si>
  <si>
    <t>302.3.902</t>
  </si>
  <si>
    <t>91012032 ZAFRA GERENA DIEGO LEON 62294035</t>
  </si>
  <si>
    <t>302.3.903</t>
  </si>
  <si>
    <t>37511863 ZAPATA ROJAS ALEXANDRA 62299044</t>
  </si>
  <si>
    <t>302.3.904</t>
  </si>
  <si>
    <t>17356720 ZARATE SILVA JAIR U00084957</t>
  </si>
  <si>
    <t>302.3.905</t>
  </si>
  <si>
    <t>60339755 ZUREK GARCIA HERREROS MARIA CLARA 62202123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</si>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</sst>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d/mm"/>
    <numFmt numFmtId="166" formatCode="dd\-mm\-yy"/>
    <numFmt numFmtId="167" formatCode="dd\-mm\-yyyy"/>
  </numFmts>
  <fonts count="7">
    <font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sz val="11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925"/>
  <sheetViews>
    <sheetView workbookViewId="0">
      <pane ySplit="1" topLeftCell="A869" activePane="bottomLeft" state="frozen"/>
      <selection pane="bottomLeft" activeCell="B2" sqref="B2:B906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2"/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 t="s">
        <v>14</v>
      </c>
      <c r="B2" s="2" t="s">
        <v>15</v>
      </c>
      <c r="C2" s="3">
        <v>37053</v>
      </c>
      <c r="D2" s="3">
        <v>37609</v>
      </c>
      <c r="E2" s="1" t="s">
        <v>16</v>
      </c>
      <c r="F2" s="1"/>
      <c r="G2" s="1"/>
      <c r="H2" s="1"/>
      <c r="I2" s="1"/>
      <c r="J2" s="4" t="s">
        <v>17</v>
      </c>
      <c r="K2" s="1"/>
      <c r="L2" s="1"/>
      <c r="M2" s="1"/>
      <c r="N2" s="1"/>
      <c r="O2" s="2" t="s">
        <v>15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 t="s">
        <v>14</v>
      </c>
      <c r="B3" s="2" t="s">
        <v>18</v>
      </c>
      <c r="C3" s="3">
        <v>40427</v>
      </c>
      <c r="D3" s="3">
        <v>40848</v>
      </c>
      <c r="E3" s="1" t="s">
        <v>19</v>
      </c>
      <c r="F3" s="1"/>
      <c r="G3" s="1"/>
      <c r="H3" s="1"/>
      <c r="I3" s="1"/>
      <c r="J3" s="4" t="s">
        <v>17</v>
      </c>
      <c r="K3" s="1"/>
      <c r="L3" s="1"/>
      <c r="M3" s="1"/>
      <c r="N3" s="1"/>
      <c r="O3" s="2" t="s">
        <v>18</v>
      </c>
      <c r="P3" s="4" t="str">
        <f t="shared" ref="P3:P6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14</v>
      </c>
      <c r="B4" s="2" t="s">
        <v>20</v>
      </c>
      <c r="C4" s="3">
        <v>34164</v>
      </c>
      <c r="D4" s="3">
        <v>34775</v>
      </c>
      <c r="E4" s="1" t="s">
        <v>21</v>
      </c>
      <c r="F4" s="1"/>
      <c r="G4" s="1"/>
      <c r="H4" s="1"/>
      <c r="I4" s="1"/>
      <c r="J4" s="4" t="s">
        <v>17</v>
      </c>
      <c r="K4" s="1"/>
      <c r="L4" s="1"/>
      <c r="M4" s="1"/>
      <c r="N4" s="1"/>
      <c r="O4" s="2" t="s">
        <v>20</v>
      </c>
      <c r="P4" s="4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 t="s">
        <v>14</v>
      </c>
      <c r="B5" s="2" t="s">
        <v>22</v>
      </c>
      <c r="C5" s="3">
        <v>34164</v>
      </c>
      <c r="D5" s="3">
        <v>34775</v>
      </c>
      <c r="E5" s="1" t="s">
        <v>23</v>
      </c>
      <c r="F5" s="1"/>
      <c r="G5" s="1"/>
      <c r="H5" s="1"/>
      <c r="I5" s="1"/>
      <c r="J5" s="4" t="s">
        <v>17</v>
      </c>
      <c r="K5" s="1"/>
      <c r="L5" s="1"/>
      <c r="M5" s="1"/>
      <c r="N5" s="1"/>
      <c r="O5" s="2" t="s">
        <v>22</v>
      </c>
      <c r="P5" s="4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 t="s">
        <v>14</v>
      </c>
      <c r="B6" s="2" t="s">
        <v>24</v>
      </c>
      <c r="C6" s="3">
        <v>38091</v>
      </c>
      <c r="D6" s="3">
        <v>38198</v>
      </c>
      <c r="E6" s="1" t="s">
        <v>25</v>
      </c>
      <c r="F6" s="1"/>
      <c r="G6" s="1"/>
      <c r="H6" s="1"/>
      <c r="I6" s="1"/>
      <c r="J6" s="4" t="s">
        <v>17</v>
      </c>
      <c r="K6" s="1"/>
      <c r="L6" s="1"/>
      <c r="M6" s="1"/>
      <c r="N6" s="1"/>
      <c r="O6" s="2" t="s">
        <v>24</v>
      </c>
      <c r="P6" s="4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14</v>
      </c>
      <c r="B7" s="2" t="s">
        <v>26</v>
      </c>
      <c r="C7" s="3">
        <v>40630</v>
      </c>
      <c r="D7" s="3">
        <v>41058</v>
      </c>
      <c r="E7" s="1" t="s">
        <v>27</v>
      </c>
      <c r="F7" s="1"/>
      <c r="G7" s="1"/>
      <c r="H7" s="1"/>
      <c r="I7" s="1"/>
      <c r="J7" s="4" t="s">
        <v>17</v>
      </c>
      <c r="K7" s="1"/>
      <c r="L7" s="1"/>
      <c r="M7" s="1"/>
      <c r="N7" s="1"/>
      <c r="O7" s="2" t="s">
        <v>26</v>
      </c>
      <c r="P7" s="4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14</v>
      </c>
      <c r="B8" s="2" t="s">
        <v>28</v>
      </c>
      <c r="C8" s="3">
        <v>35579</v>
      </c>
      <c r="D8" s="3">
        <v>36150</v>
      </c>
      <c r="E8" s="1" t="s">
        <v>29</v>
      </c>
      <c r="F8" s="1"/>
      <c r="G8" s="1"/>
      <c r="H8" s="1"/>
      <c r="I8" s="1"/>
      <c r="J8" s="4" t="s">
        <v>17</v>
      </c>
      <c r="K8" s="1"/>
      <c r="L8" s="1"/>
      <c r="M8" s="1"/>
      <c r="N8" s="1"/>
      <c r="O8" s="2" t="s">
        <v>28</v>
      </c>
      <c r="P8" s="4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14</v>
      </c>
      <c r="B9" s="2" t="s">
        <v>30</v>
      </c>
      <c r="C9" s="3">
        <v>41333</v>
      </c>
      <c r="D9" s="3">
        <v>41740</v>
      </c>
      <c r="E9" s="1" t="s">
        <v>31</v>
      </c>
      <c r="F9" s="1"/>
      <c r="G9" s="1"/>
      <c r="H9" s="1"/>
      <c r="I9" s="1"/>
      <c r="J9" s="4" t="s">
        <v>17</v>
      </c>
      <c r="K9" s="1"/>
      <c r="L9" s="1"/>
      <c r="M9" s="1"/>
      <c r="N9" s="1"/>
      <c r="O9" s="2" t="s">
        <v>30</v>
      </c>
      <c r="P9" s="4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14</v>
      </c>
      <c r="B10" s="2" t="s">
        <v>32</v>
      </c>
      <c r="C10" s="3">
        <v>31617</v>
      </c>
      <c r="D10" s="3">
        <v>31849</v>
      </c>
      <c r="E10" s="1" t="s">
        <v>33</v>
      </c>
      <c r="F10" s="1"/>
      <c r="G10" s="1"/>
      <c r="H10" s="1"/>
      <c r="I10" s="1"/>
      <c r="J10" s="4" t="s">
        <v>17</v>
      </c>
      <c r="K10" s="1"/>
      <c r="L10" s="1"/>
      <c r="M10" s="1"/>
      <c r="N10" s="1"/>
      <c r="O10" s="2" t="s">
        <v>32</v>
      </c>
      <c r="P10" s="4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14</v>
      </c>
      <c r="B11" s="2" t="s">
        <v>34</v>
      </c>
      <c r="C11" s="3">
        <v>40778</v>
      </c>
      <c r="D11" s="3">
        <v>41222</v>
      </c>
      <c r="E11" s="1" t="s">
        <v>35</v>
      </c>
      <c r="F11" s="1"/>
      <c r="G11" s="1"/>
      <c r="H11" s="1"/>
      <c r="I11" s="1"/>
      <c r="J11" s="4" t="s">
        <v>17</v>
      </c>
      <c r="K11" s="1"/>
      <c r="L11" s="1"/>
      <c r="M11" s="1"/>
      <c r="N11" s="1"/>
      <c r="O11" s="2" t="s">
        <v>34</v>
      </c>
      <c r="P11" s="4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14</v>
      </c>
      <c r="B12" s="2" t="s">
        <v>36</v>
      </c>
      <c r="C12" s="3">
        <v>35580</v>
      </c>
      <c r="D12" s="3">
        <v>36150</v>
      </c>
      <c r="E12" s="1" t="s">
        <v>37</v>
      </c>
      <c r="F12" s="1"/>
      <c r="G12" s="1"/>
      <c r="H12" s="1"/>
      <c r="I12" s="1"/>
      <c r="J12" s="4" t="s">
        <v>17</v>
      </c>
      <c r="K12" s="1"/>
      <c r="L12" s="1"/>
      <c r="M12" s="1"/>
      <c r="N12" s="1"/>
      <c r="O12" s="2" t="s">
        <v>36</v>
      </c>
      <c r="P12" s="4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2" t="s">
        <v>38</v>
      </c>
      <c r="C13" s="3">
        <v>35591</v>
      </c>
      <c r="D13" s="3">
        <v>36980</v>
      </c>
      <c r="E13" s="1" t="s">
        <v>39</v>
      </c>
      <c r="F13" s="1"/>
      <c r="G13" s="1"/>
      <c r="H13" s="1"/>
      <c r="I13" s="1"/>
      <c r="J13" s="4" t="s">
        <v>17</v>
      </c>
      <c r="K13" s="1"/>
      <c r="L13" s="1"/>
      <c r="M13" s="1"/>
      <c r="N13" s="1"/>
      <c r="O13" s="2" t="s">
        <v>38</v>
      </c>
      <c r="P13" s="4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2" t="s">
        <v>40</v>
      </c>
      <c r="C14" s="3">
        <v>40806</v>
      </c>
      <c r="D14" s="3">
        <v>41221</v>
      </c>
      <c r="E14" s="1" t="s">
        <v>41</v>
      </c>
      <c r="F14" s="1"/>
      <c r="G14" s="1"/>
      <c r="H14" s="1"/>
      <c r="I14" s="1"/>
      <c r="J14" s="4" t="s">
        <v>17</v>
      </c>
      <c r="K14" s="1"/>
      <c r="L14" s="1"/>
      <c r="M14" s="1"/>
      <c r="N14" s="1"/>
      <c r="O14" s="2" t="s">
        <v>40</v>
      </c>
      <c r="P14" s="4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14</v>
      </c>
      <c r="B15" s="2" t="s">
        <v>42</v>
      </c>
      <c r="C15" s="3">
        <v>33589</v>
      </c>
      <c r="D15" s="3">
        <v>34222</v>
      </c>
      <c r="E15" s="1" t="s">
        <v>43</v>
      </c>
      <c r="F15" s="1"/>
      <c r="G15" s="1"/>
      <c r="H15" s="1"/>
      <c r="I15" s="1"/>
      <c r="J15" s="4" t="s">
        <v>17</v>
      </c>
      <c r="K15" s="1"/>
      <c r="L15" s="1"/>
      <c r="M15" s="1"/>
      <c r="N15" s="1"/>
      <c r="O15" s="2" t="s">
        <v>42</v>
      </c>
      <c r="P15" s="4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14</v>
      </c>
      <c r="B16" s="2" t="s">
        <v>44</v>
      </c>
      <c r="C16" s="3">
        <v>37706</v>
      </c>
      <c r="D16" s="3">
        <v>38198</v>
      </c>
      <c r="E16" s="1" t="s">
        <v>45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2" t="s">
        <v>44</v>
      </c>
      <c r="P16" s="4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14</v>
      </c>
      <c r="B17" s="2" t="s">
        <v>46</v>
      </c>
      <c r="C17" s="3">
        <v>41638</v>
      </c>
      <c r="D17" s="3">
        <v>42128</v>
      </c>
      <c r="E17" s="1" t="s">
        <v>47</v>
      </c>
      <c r="F17" s="1"/>
      <c r="G17" s="1"/>
      <c r="H17" s="1"/>
      <c r="I17" s="1"/>
      <c r="J17" s="4" t="s">
        <v>17</v>
      </c>
      <c r="K17" s="1"/>
      <c r="L17" s="1"/>
      <c r="M17" s="1"/>
      <c r="N17" s="1"/>
      <c r="O17" s="2" t="s">
        <v>46</v>
      </c>
      <c r="P17" s="4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14</v>
      </c>
      <c r="B18" s="2" t="s">
        <v>48</v>
      </c>
      <c r="C18" s="3">
        <v>37056</v>
      </c>
      <c r="D18" s="3">
        <v>37609</v>
      </c>
      <c r="E18" s="1" t="s">
        <v>49</v>
      </c>
      <c r="F18" s="1"/>
      <c r="G18" s="1"/>
      <c r="H18" s="1"/>
      <c r="I18" s="1"/>
      <c r="J18" s="4" t="s">
        <v>17</v>
      </c>
      <c r="K18" s="1"/>
      <c r="L18" s="1"/>
      <c r="M18" s="1"/>
      <c r="N18" s="1"/>
      <c r="O18" s="2" t="s">
        <v>48</v>
      </c>
      <c r="P18" s="4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14</v>
      </c>
      <c r="B19" s="2" t="s">
        <v>50</v>
      </c>
      <c r="C19" s="3">
        <v>42388</v>
      </c>
      <c r="D19" s="3">
        <v>42921</v>
      </c>
      <c r="E19" s="1" t="s">
        <v>51</v>
      </c>
      <c r="F19" s="1"/>
      <c r="G19" s="1"/>
      <c r="H19" s="1"/>
      <c r="I19" s="1"/>
      <c r="J19" s="4" t="s">
        <v>17</v>
      </c>
      <c r="K19" s="1"/>
      <c r="L19" s="1"/>
      <c r="M19" s="1"/>
      <c r="N19" s="1"/>
      <c r="O19" s="2" t="s">
        <v>50</v>
      </c>
      <c r="P19" s="4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14</v>
      </c>
      <c r="B20" s="2" t="s">
        <v>52</v>
      </c>
      <c r="C20" s="3">
        <v>36382</v>
      </c>
      <c r="D20" s="3">
        <v>36980</v>
      </c>
      <c r="E20" s="1" t="s">
        <v>53</v>
      </c>
      <c r="F20" s="1"/>
      <c r="G20" s="1"/>
      <c r="H20" s="1"/>
      <c r="I20" s="1"/>
      <c r="J20" s="4" t="s">
        <v>17</v>
      </c>
      <c r="K20" s="1"/>
      <c r="L20" s="1"/>
      <c r="M20" s="1"/>
      <c r="N20" s="1"/>
      <c r="O20" s="2" t="s">
        <v>52</v>
      </c>
      <c r="P20" s="4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14</v>
      </c>
      <c r="B21" s="2" t="s">
        <v>54</v>
      </c>
      <c r="C21" s="3">
        <v>34163</v>
      </c>
      <c r="D21" s="3">
        <v>34775</v>
      </c>
      <c r="E21" s="1" t="s">
        <v>55</v>
      </c>
      <c r="F21" s="1"/>
      <c r="G21" s="1"/>
      <c r="H21" s="1"/>
      <c r="I21" s="1"/>
      <c r="J21" s="4" t="s">
        <v>17</v>
      </c>
      <c r="K21" s="1"/>
      <c r="L21" s="1"/>
      <c r="M21" s="1"/>
      <c r="N21" s="1"/>
      <c r="O21" s="2" t="s">
        <v>54</v>
      </c>
      <c r="P21" s="4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14</v>
      </c>
      <c r="B22" s="2" t="s">
        <v>56</v>
      </c>
      <c r="C22" s="3">
        <v>40977</v>
      </c>
      <c r="D22" s="3">
        <v>41498</v>
      </c>
      <c r="E22" s="1" t="s">
        <v>57</v>
      </c>
      <c r="F22" s="1"/>
      <c r="G22" s="1"/>
      <c r="H22" s="1"/>
      <c r="I22" s="1"/>
      <c r="J22" s="4" t="s">
        <v>17</v>
      </c>
      <c r="K22" s="1"/>
      <c r="L22" s="1"/>
      <c r="M22" s="1"/>
      <c r="N22" s="1"/>
      <c r="O22" s="2" t="s">
        <v>56</v>
      </c>
      <c r="P22" s="4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14</v>
      </c>
      <c r="B23" s="2" t="s">
        <v>58</v>
      </c>
      <c r="C23" s="3">
        <v>35986</v>
      </c>
      <c r="D23" s="3">
        <v>36609</v>
      </c>
      <c r="E23" s="1" t="s">
        <v>59</v>
      </c>
      <c r="F23" s="1"/>
      <c r="G23" s="1"/>
      <c r="H23" s="1"/>
      <c r="I23" s="1"/>
      <c r="J23" s="4" t="s">
        <v>17</v>
      </c>
      <c r="K23" s="1"/>
      <c r="L23" s="1"/>
      <c r="M23" s="1"/>
      <c r="N23" s="1"/>
      <c r="O23" s="2" t="s">
        <v>58</v>
      </c>
      <c r="P23" s="4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14</v>
      </c>
      <c r="B24" s="2" t="s">
        <v>60</v>
      </c>
      <c r="C24" s="3">
        <v>31617</v>
      </c>
      <c r="D24" s="3">
        <v>31852</v>
      </c>
      <c r="E24" s="1" t="s">
        <v>61</v>
      </c>
      <c r="F24" s="1"/>
      <c r="G24" s="1"/>
      <c r="H24" s="1"/>
      <c r="I24" s="1"/>
      <c r="J24" s="4" t="s">
        <v>17</v>
      </c>
      <c r="K24" s="1"/>
      <c r="L24" s="1"/>
      <c r="M24" s="1"/>
      <c r="N24" s="1"/>
      <c r="O24" s="2" t="s">
        <v>60</v>
      </c>
      <c r="P24" s="4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14</v>
      </c>
      <c r="B25" s="2" t="s">
        <v>62</v>
      </c>
      <c r="C25" s="3">
        <v>33591</v>
      </c>
      <c r="D25" s="3">
        <v>34222</v>
      </c>
      <c r="E25" s="1" t="s">
        <v>63</v>
      </c>
      <c r="F25" s="1"/>
      <c r="G25" s="1"/>
      <c r="H25" s="1"/>
      <c r="I25" s="1"/>
      <c r="J25" s="4" t="s">
        <v>17</v>
      </c>
      <c r="K25" s="1"/>
      <c r="L25" s="1"/>
      <c r="M25" s="1"/>
      <c r="N25" s="1"/>
      <c r="O25" s="2" t="s">
        <v>62</v>
      </c>
      <c r="P25" s="4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14</v>
      </c>
      <c r="B26" s="2" t="s">
        <v>64</v>
      </c>
      <c r="C26" s="3">
        <v>34173</v>
      </c>
      <c r="D26" s="3">
        <v>34964</v>
      </c>
      <c r="E26" s="1" t="s">
        <v>65</v>
      </c>
      <c r="F26" s="1"/>
      <c r="G26" s="1"/>
      <c r="H26" s="1"/>
      <c r="I26" s="1"/>
      <c r="J26" s="4" t="s">
        <v>17</v>
      </c>
      <c r="K26" s="1"/>
      <c r="L26" s="1"/>
      <c r="M26" s="1"/>
      <c r="N26" s="1"/>
      <c r="O26" s="2" t="s">
        <v>64</v>
      </c>
      <c r="P26" s="4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14</v>
      </c>
      <c r="B27" s="2" t="s">
        <v>66</v>
      </c>
      <c r="C27" s="3">
        <v>35579</v>
      </c>
      <c r="D27" s="3">
        <v>36150</v>
      </c>
      <c r="E27" s="1" t="s">
        <v>67</v>
      </c>
      <c r="F27" s="1"/>
      <c r="G27" s="1"/>
      <c r="H27" s="1"/>
      <c r="I27" s="1"/>
      <c r="J27" s="4" t="s">
        <v>17</v>
      </c>
      <c r="K27" s="1"/>
      <c r="L27" s="1"/>
      <c r="M27" s="1"/>
      <c r="N27" s="1"/>
      <c r="O27" s="2" t="s">
        <v>66</v>
      </c>
      <c r="P27" s="4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14</v>
      </c>
      <c r="B28" s="2" t="s">
        <v>68</v>
      </c>
      <c r="C28" s="3">
        <v>37047</v>
      </c>
      <c r="D28" s="3">
        <v>37609</v>
      </c>
      <c r="E28" s="1" t="s">
        <v>69</v>
      </c>
      <c r="F28" s="1"/>
      <c r="G28" s="1"/>
      <c r="H28" s="1"/>
      <c r="I28" s="1"/>
      <c r="J28" s="4" t="s">
        <v>17</v>
      </c>
      <c r="K28" s="1"/>
      <c r="L28" s="1"/>
      <c r="M28" s="1"/>
      <c r="N28" s="1"/>
      <c r="O28" s="2" t="s">
        <v>68</v>
      </c>
      <c r="P28" s="4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 t="s">
        <v>14</v>
      </c>
      <c r="B29" s="2" t="s">
        <v>70</v>
      </c>
      <c r="C29" s="3">
        <v>34562</v>
      </c>
      <c r="D29" s="3">
        <v>35146</v>
      </c>
      <c r="E29" s="1" t="s">
        <v>71</v>
      </c>
      <c r="F29" s="1"/>
      <c r="G29" s="1"/>
      <c r="H29" s="1"/>
      <c r="I29" s="1"/>
      <c r="J29" s="4" t="s">
        <v>17</v>
      </c>
      <c r="K29" s="1"/>
      <c r="L29" s="1"/>
      <c r="M29" s="1"/>
      <c r="N29" s="1"/>
      <c r="O29" s="2" t="s">
        <v>70</v>
      </c>
      <c r="P29" s="4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14</v>
      </c>
      <c r="B30" s="2" t="s">
        <v>72</v>
      </c>
      <c r="C30" s="3">
        <v>39919</v>
      </c>
      <c r="D30" s="3">
        <v>40388</v>
      </c>
      <c r="E30" s="1" t="s">
        <v>73</v>
      </c>
      <c r="F30" s="1"/>
      <c r="G30" s="1"/>
      <c r="H30" s="1"/>
      <c r="I30" s="1"/>
      <c r="J30" s="4" t="s">
        <v>17</v>
      </c>
      <c r="K30" s="1"/>
      <c r="L30" s="1"/>
      <c r="M30" s="1"/>
      <c r="N30" s="1"/>
      <c r="O30" s="2" t="s">
        <v>72</v>
      </c>
      <c r="P30" s="4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14</v>
      </c>
      <c r="B31" s="2" t="s">
        <v>74</v>
      </c>
      <c r="C31" s="3">
        <v>36382</v>
      </c>
      <c r="D31" s="3">
        <v>36980</v>
      </c>
      <c r="E31" s="1" t="s">
        <v>75</v>
      </c>
      <c r="F31" s="1"/>
      <c r="G31" s="1"/>
      <c r="H31" s="1"/>
      <c r="I31" s="1"/>
      <c r="J31" s="4" t="s">
        <v>17</v>
      </c>
      <c r="K31" s="1"/>
      <c r="L31" s="1"/>
      <c r="M31" s="1"/>
      <c r="N31" s="1"/>
      <c r="O31" s="2" t="s">
        <v>74</v>
      </c>
      <c r="P31" s="4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14</v>
      </c>
      <c r="B32" s="2" t="s">
        <v>76</v>
      </c>
      <c r="C32" s="3">
        <v>40276</v>
      </c>
      <c r="D32" s="3">
        <v>40697</v>
      </c>
      <c r="E32" s="1" t="s">
        <v>77</v>
      </c>
      <c r="F32" s="1"/>
      <c r="G32" s="1"/>
      <c r="H32" s="1"/>
      <c r="I32" s="1"/>
      <c r="J32" s="4" t="s">
        <v>17</v>
      </c>
      <c r="K32" s="1"/>
      <c r="L32" s="1"/>
      <c r="M32" s="1"/>
      <c r="N32" s="1"/>
      <c r="O32" s="2" t="s">
        <v>76</v>
      </c>
      <c r="P32" s="4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 t="s">
        <v>14</v>
      </c>
      <c r="B33" s="2" t="s">
        <v>78</v>
      </c>
      <c r="C33" s="3">
        <v>41676</v>
      </c>
      <c r="D33" s="3">
        <v>42321</v>
      </c>
      <c r="E33" s="1" t="s">
        <v>79</v>
      </c>
      <c r="F33" s="1"/>
      <c r="G33" s="1"/>
      <c r="H33" s="1"/>
      <c r="I33" s="1"/>
      <c r="J33" s="4" t="s">
        <v>17</v>
      </c>
      <c r="K33" s="1"/>
      <c r="L33" s="1"/>
      <c r="M33" s="1"/>
      <c r="N33" s="1"/>
      <c r="O33" s="2" t="s">
        <v>78</v>
      </c>
      <c r="P33" s="4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14</v>
      </c>
      <c r="B34" s="2" t="s">
        <v>80</v>
      </c>
      <c r="C34" s="3">
        <v>34165</v>
      </c>
      <c r="D34" s="3">
        <v>34775</v>
      </c>
      <c r="E34" s="1" t="s">
        <v>81</v>
      </c>
      <c r="F34" s="1"/>
      <c r="G34" s="1"/>
      <c r="H34" s="1"/>
      <c r="I34" s="1"/>
      <c r="J34" s="4" t="s">
        <v>17</v>
      </c>
      <c r="K34" s="1"/>
      <c r="L34" s="1"/>
      <c r="M34" s="1"/>
      <c r="N34" s="1"/>
      <c r="O34" s="2" t="s">
        <v>80</v>
      </c>
      <c r="P34" s="4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1" t="s">
        <v>14</v>
      </c>
      <c r="B35" s="2" t="s">
        <v>82</v>
      </c>
      <c r="C35" s="3">
        <v>42041</v>
      </c>
      <c r="D35" s="3">
        <v>42457</v>
      </c>
      <c r="E35" s="1" t="s">
        <v>83</v>
      </c>
      <c r="F35" s="1"/>
      <c r="G35" s="1"/>
      <c r="H35" s="1"/>
      <c r="I35" s="1"/>
      <c r="J35" s="4" t="s">
        <v>17</v>
      </c>
      <c r="K35" s="1"/>
      <c r="L35" s="1"/>
      <c r="M35" s="1"/>
      <c r="N35" s="1"/>
      <c r="O35" s="2" t="s">
        <v>82</v>
      </c>
      <c r="P35" s="4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14</v>
      </c>
      <c r="B36" s="2" t="s">
        <v>84</v>
      </c>
      <c r="C36" s="3">
        <v>39538</v>
      </c>
      <c r="D36" s="3">
        <v>40081</v>
      </c>
      <c r="E36" s="1" t="s">
        <v>85</v>
      </c>
      <c r="F36" s="1"/>
      <c r="G36" s="1"/>
      <c r="H36" s="1"/>
      <c r="I36" s="1"/>
      <c r="J36" s="4" t="s">
        <v>17</v>
      </c>
      <c r="K36" s="1"/>
      <c r="L36" s="1"/>
      <c r="M36" s="1"/>
      <c r="N36" s="1"/>
      <c r="O36" s="2" t="s">
        <v>84</v>
      </c>
      <c r="P36" s="4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14</v>
      </c>
      <c r="B37" s="2" t="s">
        <v>86</v>
      </c>
      <c r="C37" s="3">
        <v>40585</v>
      </c>
      <c r="D37" s="3">
        <v>41060</v>
      </c>
      <c r="E37" s="1" t="s">
        <v>87</v>
      </c>
      <c r="F37" s="1"/>
      <c r="G37" s="1"/>
      <c r="H37" s="1"/>
      <c r="I37" s="1"/>
      <c r="J37" s="4" t="s">
        <v>17</v>
      </c>
      <c r="K37" s="1"/>
      <c r="L37" s="1"/>
      <c r="M37" s="1"/>
      <c r="N37" s="1"/>
      <c r="O37" s="2" t="s">
        <v>86</v>
      </c>
      <c r="P37" s="4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14</v>
      </c>
      <c r="B38" s="2" t="s">
        <v>88</v>
      </c>
      <c r="C38" s="3">
        <v>41507</v>
      </c>
      <c r="D38" s="3">
        <v>42055</v>
      </c>
      <c r="E38" s="1" t="s">
        <v>89</v>
      </c>
      <c r="F38" s="1"/>
      <c r="G38" s="1"/>
      <c r="H38" s="1"/>
      <c r="I38" s="1"/>
      <c r="J38" s="4" t="s">
        <v>17</v>
      </c>
      <c r="K38" s="1"/>
      <c r="L38" s="1"/>
      <c r="M38" s="1"/>
      <c r="N38" s="1"/>
      <c r="O38" s="2" t="s">
        <v>88</v>
      </c>
      <c r="P38" s="4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 t="s">
        <v>14</v>
      </c>
      <c r="B39" s="2" t="s">
        <v>90</v>
      </c>
      <c r="C39" s="3">
        <v>37040</v>
      </c>
      <c r="D39" s="3">
        <v>37607</v>
      </c>
      <c r="E39" s="1" t="s">
        <v>91</v>
      </c>
      <c r="F39" s="1"/>
      <c r="G39" s="1"/>
      <c r="H39" s="1"/>
      <c r="I39" s="1"/>
      <c r="J39" s="4" t="s">
        <v>17</v>
      </c>
      <c r="K39" s="1"/>
      <c r="L39" s="1"/>
      <c r="M39" s="1"/>
      <c r="N39" s="1"/>
      <c r="O39" s="2" t="s">
        <v>90</v>
      </c>
      <c r="P39" s="4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" t="s">
        <v>14</v>
      </c>
      <c r="B40" s="2" t="s">
        <v>92</v>
      </c>
      <c r="C40" s="3">
        <v>35580</v>
      </c>
      <c r="D40" s="3">
        <v>36150</v>
      </c>
      <c r="E40" s="1" t="s">
        <v>93</v>
      </c>
      <c r="F40" s="1"/>
      <c r="G40" s="1"/>
      <c r="H40" s="1"/>
      <c r="I40" s="1"/>
      <c r="J40" s="4" t="s">
        <v>17</v>
      </c>
      <c r="K40" s="1"/>
      <c r="L40" s="1"/>
      <c r="M40" s="1"/>
      <c r="N40" s="1"/>
      <c r="O40" s="2" t="s">
        <v>92</v>
      </c>
      <c r="P40" s="4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 t="s">
        <v>14</v>
      </c>
      <c r="B41" s="2" t="s">
        <v>94</v>
      </c>
      <c r="C41" s="3">
        <v>37020</v>
      </c>
      <c r="D41" s="3">
        <v>37607</v>
      </c>
      <c r="E41" s="1" t="s">
        <v>95</v>
      </c>
      <c r="F41" s="1"/>
      <c r="G41" s="1"/>
      <c r="H41" s="1"/>
      <c r="I41" s="1"/>
      <c r="J41" s="4" t="s">
        <v>17</v>
      </c>
      <c r="K41" s="1"/>
      <c r="L41" s="1"/>
      <c r="M41" s="1"/>
      <c r="N41" s="1"/>
      <c r="O41" s="2" t="s">
        <v>94</v>
      </c>
      <c r="P41" s="4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14</v>
      </c>
      <c r="B42" s="2" t="s">
        <v>96</v>
      </c>
      <c r="C42" s="3">
        <v>40421</v>
      </c>
      <c r="D42" s="3">
        <v>40847</v>
      </c>
      <c r="E42" s="1" t="s">
        <v>97</v>
      </c>
      <c r="F42" s="1"/>
      <c r="G42" s="1"/>
      <c r="H42" s="1"/>
      <c r="I42" s="1"/>
      <c r="J42" s="4" t="s">
        <v>17</v>
      </c>
      <c r="K42" s="1"/>
      <c r="L42" s="1"/>
      <c r="M42" s="1"/>
      <c r="N42" s="1"/>
      <c r="O42" s="2" t="s">
        <v>96</v>
      </c>
      <c r="P42" s="4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14</v>
      </c>
      <c r="B43" s="2" t="s">
        <v>98</v>
      </c>
      <c r="C43" s="3">
        <v>40063</v>
      </c>
      <c r="D43" s="3">
        <v>40501</v>
      </c>
      <c r="E43" s="1" t="s">
        <v>99</v>
      </c>
      <c r="F43" s="1"/>
      <c r="G43" s="1"/>
      <c r="H43" s="1"/>
      <c r="I43" s="1"/>
      <c r="J43" s="4" t="s">
        <v>17</v>
      </c>
      <c r="K43" s="1"/>
      <c r="L43" s="1"/>
      <c r="M43" s="1"/>
      <c r="N43" s="1"/>
      <c r="O43" s="2" t="s">
        <v>98</v>
      </c>
      <c r="P43" s="4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14</v>
      </c>
      <c r="B44" s="2" t="s">
        <v>100</v>
      </c>
      <c r="C44" s="3">
        <v>41487</v>
      </c>
      <c r="D44" s="3">
        <v>41948</v>
      </c>
      <c r="E44" s="1" t="s">
        <v>101</v>
      </c>
      <c r="F44" s="1"/>
      <c r="G44" s="1"/>
      <c r="H44" s="1"/>
      <c r="I44" s="1"/>
      <c r="J44" s="4" t="s">
        <v>17</v>
      </c>
      <c r="K44" s="1"/>
      <c r="L44" s="1"/>
      <c r="M44" s="1"/>
      <c r="N44" s="1"/>
      <c r="O44" s="2" t="s">
        <v>100</v>
      </c>
      <c r="P44" s="4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 t="s">
        <v>14</v>
      </c>
      <c r="B45" s="2" t="s">
        <v>102</v>
      </c>
      <c r="C45" s="3">
        <v>35193</v>
      </c>
      <c r="D45" s="3">
        <v>35774</v>
      </c>
      <c r="E45" s="1" t="s">
        <v>103</v>
      </c>
      <c r="F45" s="1"/>
      <c r="G45" s="1"/>
      <c r="H45" s="1"/>
      <c r="I45" s="1"/>
      <c r="J45" s="4" t="s">
        <v>17</v>
      </c>
      <c r="K45" s="1"/>
      <c r="L45" s="1"/>
      <c r="M45" s="1"/>
      <c r="N45" s="1"/>
      <c r="O45" s="2" t="s">
        <v>102</v>
      </c>
      <c r="P45" s="4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14</v>
      </c>
      <c r="B46" s="2" t="s">
        <v>104</v>
      </c>
      <c r="C46" s="3">
        <v>40611</v>
      </c>
      <c r="D46" s="3">
        <v>41060</v>
      </c>
      <c r="E46" s="1" t="s">
        <v>105</v>
      </c>
      <c r="F46" s="1"/>
      <c r="G46" s="1"/>
      <c r="H46" s="1"/>
      <c r="I46" s="1"/>
      <c r="J46" s="4" t="s">
        <v>17</v>
      </c>
      <c r="K46" s="1"/>
      <c r="L46" s="1"/>
      <c r="M46" s="1"/>
      <c r="N46" s="1"/>
      <c r="O46" s="2" t="s">
        <v>104</v>
      </c>
      <c r="P46" s="4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14</v>
      </c>
      <c r="B47" s="2" t="s">
        <v>106</v>
      </c>
      <c r="C47" s="3">
        <v>41137</v>
      </c>
      <c r="D47" s="3">
        <v>41585</v>
      </c>
      <c r="E47" s="1" t="s">
        <v>107</v>
      </c>
      <c r="F47" s="1"/>
      <c r="G47" s="1"/>
      <c r="H47" s="1"/>
      <c r="I47" s="1"/>
      <c r="J47" s="4" t="s">
        <v>17</v>
      </c>
      <c r="K47" s="1"/>
      <c r="L47" s="1"/>
      <c r="M47" s="1"/>
      <c r="N47" s="1"/>
      <c r="O47" s="2" t="s">
        <v>106</v>
      </c>
      <c r="P47" s="4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14</v>
      </c>
      <c r="B48" s="2" t="s">
        <v>108</v>
      </c>
      <c r="C48" s="3">
        <v>30468</v>
      </c>
      <c r="D48" s="3">
        <v>31391</v>
      </c>
      <c r="E48" s="1" t="s">
        <v>109</v>
      </c>
      <c r="F48" s="1"/>
      <c r="G48" s="1"/>
      <c r="H48" s="1"/>
      <c r="I48" s="1"/>
      <c r="J48" s="4" t="s">
        <v>17</v>
      </c>
      <c r="K48" s="1"/>
      <c r="L48" s="1"/>
      <c r="M48" s="1"/>
      <c r="N48" s="1"/>
      <c r="O48" s="2" t="s">
        <v>108</v>
      </c>
      <c r="P48" s="4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14</v>
      </c>
      <c r="B49" s="2" t="s">
        <v>110</v>
      </c>
      <c r="C49" s="3">
        <v>31261</v>
      </c>
      <c r="D49" s="3">
        <v>31849</v>
      </c>
      <c r="E49" s="1" t="s">
        <v>111</v>
      </c>
      <c r="F49" s="1"/>
      <c r="G49" s="1"/>
      <c r="H49" s="1"/>
      <c r="I49" s="1"/>
      <c r="J49" s="4" t="s">
        <v>17</v>
      </c>
      <c r="K49" s="1"/>
      <c r="L49" s="1"/>
      <c r="M49" s="1"/>
      <c r="N49" s="1"/>
      <c r="O49" s="2" t="s">
        <v>110</v>
      </c>
      <c r="P49" s="4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14</v>
      </c>
      <c r="B50" s="2" t="s">
        <v>112</v>
      </c>
      <c r="C50" s="3">
        <v>41109</v>
      </c>
      <c r="D50" s="3">
        <v>41577</v>
      </c>
      <c r="E50" s="1" t="s">
        <v>113</v>
      </c>
      <c r="F50" s="1"/>
      <c r="G50" s="1"/>
      <c r="H50" s="1"/>
      <c r="I50" s="1"/>
      <c r="J50" s="4" t="s">
        <v>17</v>
      </c>
      <c r="K50" s="1"/>
      <c r="L50" s="1"/>
      <c r="M50" s="1"/>
      <c r="N50" s="1"/>
      <c r="O50" s="2" t="s">
        <v>112</v>
      </c>
      <c r="P50" s="4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14</v>
      </c>
      <c r="B51" s="2" t="s">
        <v>114</v>
      </c>
      <c r="C51" s="3">
        <v>34617</v>
      </c>
      <c r="D51" s="3">
        <v>35381</v>
      </c>
      <c r="E51" s="1" t="s">
        <v>115</v>
      </c>
      <c r="F51" s="1"/>
      <c r="G51" s="1"/>
      <c r="H51" s="1"/>
      <c r="I51" s="1"/>
      <c r="J51" s="4" t="s">
        <v>17</v>
      </c>
      <c r="K51" s="1"/>
      <c r="L51" s="1"/>
      <c r="M51" s="1"/>
      <c r="N51" s="1"/>
      <c r="O51" s="2" t="s">
        <v>114</v>
      </c>
      <c r="P51" s="4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14</v>
      </c>
      <c r="B52" s="2" t="s">
        <v>116</v>
      </c>
      <c r="C52" s="3">
        <v>41669</v>
      </c>
      <c r="D52" s="3">
        <v>42411</v>
      </c>
      <c r="E52" s="1" t="s">
        <v>117</v>
      </c>
      <c r="F52" s="1"/>
      <c r="G52" s="1"/>
      <c r="H52" s="1"/>
      <c r="I52" s="1"/>
      <c r="J52" s="4" t="s">
        <v>17</v>
      </c>
      <c r="K52" s="1"/>
      <c r="L52" s="1"/>
      <c r="M52" s="1"/>
      <c r="N52" s="1"/>
      <c r="O52" s="2" t="s">
        <v>116</v>
      </c>
      <c r="P52" s="4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14</v>
      </c>
      <c r="B53" s="2" t="s">
        <v>118</v>
      </c>
      <c r="C53" s="3">
        <v>40924</v>
      </c>
      <c r="D53" s="3">
        <v>41282</v>
      </c>
      <c r="E53" s="1" t="s">
        <v>119</v>
      </c>
      <c r="F53" s="1"/>
      <c r="G53" s="1"/>
      <c r="H53" s="1"/>
      <c r="I53" s="1"/>
      <c r="J53" s="4" t="s">
        <v>17</v>
      </c>
      <c r="K53" s="1"/>
      <c r="L53" s="1"/>
      <c r="M53" s="1"/>
      <c r="N53" s="1"/>
      <c r="O53" s="2" t="s">
        <v>118</v>
      </c>
      <c r="P53" s="4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14</v>
      </c>
      <c r="B54" s="2" t="s">
        <v>120</v>
      </c>
      <c r="C54" s="5">
        <v>34781</v>
      </c>
      <c r="D54" s="5">
        <v>35381</v>
      </c>
      <c r="E54" s="6" t="s">
        <v>121</v>
      </c>
      <c r="F54" s="1"/>
      <c r="G54" s="1"/>
      <c r="H54" s="1"/>
      <c r="I54" s="1"/>
      <c r="J54" s="4" t="s">
        <v>17</v>
      </c>
      <c r="K54" s="1"/>
      <c r="L54" s="1"/>
      <c r="M54" s="1"/>
      <c r="N54" s="1"/>
      <c r="O54" s="2" t="s">
        <v>120</v>
      </c>
      <c r="P54" s="4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122</v>
      </c>
    </row>
    <row r="55" spans="1:26">
      <c r="A55" s="1" t="s">
        <v>14</v>
      </c>
      <c r="B55" s="2" t="s">
        <v>123</v>
      </c>
      <c r="C55" s="5">
        <v>35192</v>
      </c>
      <c r="D55" s="5">
        <v>35774</v>
      </c>
      <c r="E55" s="6" t="s">
        <v>124</v>
      </c>
      <c r="F55" s="1"/>
      <c r="G55" s="1"/>
      <c r="H55" s="1"/>
      <c r="I55" s="1"/>
      <c r="J55" s="4" t="s">
        <v>17</v>
      </c>
      <c r="K55" s="1"/>
      <c r="L55" s="1"/>
      <c r="M55" s="1"/>
      <c r="N55" s="1"/>
      <c r="O55" s="2" t="s">
        <v>123</v>
      </c>
      <c r="P55" s="4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122</v>
      </c>
    </row>
    <row r="56" spans="1:26">
      <c r="A56" s="1" t="s">
        <v>14</v>
      </c>
      <c r="B56" s="2" t="s">
        <v>125</v>
      </c>
      <c r="C56" s="7">
        <v>36545</v>
      </c>
      <c r="D56" s="7">
        <v>37183</v>
      </c>
      <c r="E56" s="6" t="s">
        <v>126</v>
      </c>
      <c r="F56" s="1"/>
      <c r="G56" s="1"/>
      <c r="H56" s="1"/>
      <c r="I56" s="1"/>
      <c r="J56" s="4" t="s">
        <v>17</v>
      </c>
      <c r="K56" s="1"/>
      <c r="L56" s="1"/>
      <c r="M56" s="1"/>
      <c r="N56" s="1"/>
      <c r="O56" s="2" t="s">
        <v>125</v>
      </c>
      <c r="P56" s="4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14</v>
      </c>
      <c r="B57" s="2" t="s">
        <v>127</v>
      </c>
      <c r="C57" s="5">
        <v>37988</v>
      </c>
      <c r="D57" s="7">
        <v>38967</v>
      </c>
      <c r="E57" s="6" t="s">
        <v>128</v>
      </c>
      <c r="F57" s="1"/>
      <c r="G57" s="1"/>
      <c r="H57" s="1"/>
      <c r="I57" s="1"/>
      <c r="J57" s="4" t="s">
        <v>17</v>
      </c>
      <c r="K57" s="1"/>
      <c r="L57" s="1"/>
      <c r="M57" s="1"/>
      <c r="N57" s="1"/>
      <c r="O57" s="2" t="s">
        <v>127</v>
      </c>
      <c r="P57" s="4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 t="s">
        <v>14</v>
      </c>
      <c r="B58" s="2" t="s">
        <v>129</v>
      </c>
      <c r="C58" s="5">
        <v>36749</v>
      </c>
      <c r="D58" s="5">
        <v>36985</v>
      </c>
      <c r="E58" s="6" t="s">
        <v>130</v>
      </c>
      <c r="F58" s="1"/>
      <c r="G58" s="1"/>
      <c r="H58" s="1"/>
      <c r="I58" s="1"/>
      <c r="J58" s="4" t="s">
        <v>17</v>
      </c>
      <c r="K58" s="1"/>
      <c r="L58" s="1"/>
      <c r="M58" s="1"/>
      <c r="N58" s="1"/>
      <c r="O58" s="2" t="s">
        <v>129</v>
      </c>
      <c r="P58" s="4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 t="s">
        <v>14</v>
      </c>
      <c r="B59" s="2" t="s">
        <v>131</v>
      </c>
      <c r="C59" s="5">
        <v>41128</v>
      </c>
      <c r="D59" s="5">
        <v>41501</v>
      </c>
      <c r="E59" s="6" t="s">
        <v>132</v>
      </c>
      <c r="F59" s="1"/>
      <c r="G59" s="1"/>
      <c r="H59" s="1"/>
      <c r="I59" s="1"/>
      <c r="J59" s="4" t="s">
        <v>17</v>
      </c>
      <c r="K59" s="1"/>
      <c r="L59" s="1"/>
      <c r="M59" s="1"/>
      <c r="N59" s="1"/>
      <c r="O59" s="2" t="s">
        <v>131</v>
      </c>
      <c r="P59" s="4" t="str">
        <f t="shared" si="0"/>
        <v>s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14</v>
      </c>
      <c r="B60" s="2" t="s">
        <v>133</v>
      </c>
      <c r="C60" s="5">
        <v>39715</v>
      </c>
      <c r="D60" s="5">
        <v>40318</v>
      </c>
      <c r="E60" s="6" t="s">
        <v>134</v>
      </c>
      <c r="F60" s="1"/>
      <c r="G60" s="1"/>
      <c r="H60" s="1"/>
      <c r="I60" s="1"/>
      <c r="J60" s="4" t="s">
        <v>17</v>
      </c>
      <c r="K60" s="1"/>
      <c r="L60" s="1"/>
      <c r="M60" s="1"/>
      <c r="N60" s="1"/>
      <c r="O60" s="2" t="s">
        <v>133</v>
      </c>
      <c r="P60" s="4" t="str">
        <f t="shared" si="0"/>
        <v>s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 t="s">
        <v>14</v>
      </c>
      <c r="B61" s="2" t="s">
        <v>135</v>
      </c>
      <c r="C61" s="5">
        <v>36483</v>
      </c>
      <c r="D61" s="5">
        <v>37183</v>
      </c>
      <c r="E61" s="6" t="s">
        <v>136</v>
      </c>
      <c r="F61" s="1"/>
      <c r="G61" s="1"/>
      <c r="H61" s="1"/>
      <c r="I61" s="1"/>
      <c r="J61" s="4" t="s">
        <v>17</v>
      </c>
      <c r="K61" s="1"/>
      <c r="L61" s="1"/>
      <c r="M61" s="1"/>
      <c r="N61" s="1"/>
      <c r="O61" s="2" t="s">
        <v>135</v>
      </c>
      <c r="P61" s="4" t="str">
        <f t="shared" si="0"/>
        <v>s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 t="s">
        <v>14</v>
      </c>
      <c r="B62" s="2" t="s">
        <v>137</v>
      </c>
      <c r="C62" s="5">
        <v>35191</v>
      </c>
      <c r="D62" s="5">
        <v>35774</v>
      </c>
      <c r="E62" s="6" t="s">
        <v>138</v>
      </c>
      <c r="F62" s="1"/>
      <c r="G62" s="1"/>
      <c r="H62" s="1"/>
      <c r="I62" s="1"/>
      <c r="J62" s="4" t="s">
        <v>17</v>
      </c>
      <c r="K62" s="1"/>
      <c r="L62" s="1"/>
      <c r="M62" s="1"/>
      <c r="N62" s="1"/>
      <c r="O62" s="2" t="s">
        <v>137</v>
      </c>
      <c r="P62" s="4" t="str">
        <f t="shared" si="0"/>
        <v>s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 t="s">
        <v>14</v>
      </c>
      <c r="B63" s="2" t="s">
        <v>139</v>
      </c>
      <c r="C63" s="5">
        <v>37762</v>
      </c>
      <c r="D63" s="5">
        <v>38338</v>
      </c>
      <c r="E63" s="6" t="s">
        <v>140</v>
      </c>
      <c r="F63" s="1"/>
      <c r="G63" s="1"/>
      <c r="H63" s="1"/>
      <c r="I63" s="1"/>
      <c r="J63" s="4" t="s">
        <v>17</v>
      </c>
      <c r="K63" s="1"/>
      <c r="L63" s="1"/>
      <c r="M63" s="1"/>
      <c r="N63" s="1"/>
      <c r="O63" s="2" t="s">
        <v>139</v>
      </c>
      <c r="P63" s="4" t="str">
        <f t="shared" si="0"/>
        <v>s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 t="s">
        <v>14</v>
      </c>
      <c r="B64" s="2" t="s">
        <v>141</v>
      </c>
      <c r="C64" s="8">
        <v>35215</v>
      </c>
      <c r="D64" s="5">
        <v>35774</v>
      </c>
      <c r="E64" s="6" t="s">
        <v>142</v>
      </c>
      <c r="F64" s="1"/>
      <c r="G64" s="1"/>
      <c r="H64" s="1"/>
      <c r="I64" s="1"/>
      <c r="J64" s="4" t="s">
        <v>17</v>
      </c>
      <c r="K64" s="1"/>
      <c r="L64" s="1"/>
      <c r="M64" s="1"/>
      <c r="N64" s="1"/>
      <c r="O64" s="2" t="s">
        <v>141</v>
      </c>
      <c r="P64" s="4" t="str">
        <f t="shared" si="0"/>
        <v>s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 t="s">
        <v>14</v>
      </c>
      <c r="B65" s="2" t="s">
        <v>143</v>
      </c>
      <c r="C65" s="5">
        <v>34563</v>
      </c>
      <c r="D65" s="5">
        <v>35146</v>
      </c>
      <c r="E65" s="6" t="s">
        <v>144</v>
      </c>
      <c r="F65" s="1"/>
      <c r="G65" s="1"/>
      <c r="H65" s="1"/>
      <c r="I65" s="1"/>
      <c r="J65" s="4" t="s">
        <v>17</v>
      </c>
      <c r="K65" s="1"/>
      <c r="L65" s="1"/>
      <c r="M65" s="1"/>
      <c r="N65" s="1"/>
      <c r="O65" s="2" t="s">
        <v>143</v>
      </c>
      <c r="P65" s="4" t="str">
        <f t="shared" si="0"/>
        <v>s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 t="s">
        <v>14</v>
      </c>
      <c r="B66" s="2" t="s">
        <v>145</v>
      </c>
      <c r="C66" s="7">
        <v>36545</v>
      </c>
      <c r="D66" s="5">
        <v>37183</v>
      </c>
      <c r="E66" s="6" t="s">
        <v>146</v>
      </c>
      <c r="F66" s="1"/>
      <c r="G66" s="9"/>
      <c r="H66" s="9"/>
      <c r="I66" s="1"/>
      <c r="J66" s="4" t="s">
        <v>17</v>
      </c>
      <c r="K66" s="1"/>
      <c r="L66" s="1"/>
      <c r="M66" s="1"/>
      <c r="N66" s="1"/>
      <c r="O66" s="2" t="s">
        <v>145</v>
      </c>
      <c r="P66" s="4" t="str">
        <f t="shared" si="0"/>
        <v>s</v>
      </c>
      <c r="Q66" s="9"/>
      <c r="R66" s="1"/>
      <c r="S66" s="1"/>
      <c r="T66" s="10"/>
      <c r="U66" s="1"/>
      <c r="V66" s="1"/>
      <c r="W66" s="1"/>
      <c r="X66" s="1"/>
      <c r="Y66" s="1"/>
      <c r="Z66" s="1"/>
    </row>
    <row r="67" spans="1:26" ht="30" customHeight="1">
      <c r="A67" s="1" t="s">
        <v>14</v>
      </c>
      <c r="B67" s="2" t="s">
        <v>147</v>
      </c>
      <c r="C67" s="5">
        <v>39920</v>
      </c>
      <c r="D67" s="5">
        <v>40324</v>
      </c>
      <c r="E67" s="6" t="s">
        <v>148</v>
      </c>
      <c r="F67" s="1"/>
      <c r="G67" s="1"/>
      <c r="H67" s="1"/>
      <c r="I67" s="1"/>
      <c r="J67" s="4" t="s">
        <v>17</v>
      </c>
      <c r="K67" s="1"/>
      <c r="L67" s="1"/>
      <c r="M67" s="1"/>
      <c r="N67" s="1"/>
      <c r="O67" s="2" t="s">
        <v>147</v>
      </c>
      <c r="P67" s="4" t="str">
        <f t="shared" ref="P67:P130" si="1">+IF(C67&lt;D67,"s","n")</f>
        <v>s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 t="s">
        <v>14</v>
      </c>
      <c r="B68" s="2" t="s">
        <v>149</v>
      </c>
      <c r="C68" s="5">
        <v>41306</v>
      </c>
      <c r="D68" s="5">
        <v>41786</v>
      </c>
      <c r="E68" s="6" t="s">
        <v>150</v>
      </c>
      <c r="F68" s="1"/>
      <c r="G68" s="1"/>
      <c r="H68" s="1"/>
      <c r="I68" s="1"/>
      <c r="J68" s="4" t="s">
        <v>17</v>
      </c>
      <c r="K68" s="1"/>
      <c r="L68" s="1"/>
      <c r="M68" s="1"/>
      <c r="N68" s="1"/>
      <c r="O68" s="2" t="s">
        <v>149</v>
      </c>
      <c r="P68" s="4" t="str">
        <f t="shared" si="1"/>
        <v>s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 t="s">
        <v>14</v>
      </c>
      <c r="B69" s="2" t="s">
        <v>151</v>
      </c>
      <c r="C69" s="5">
        <v>33307</v>
      </c>
      <c r="D69" s="5">
        <v>34222</v>
      </c>
      <c r="E69" s="6" t="s">
        <v>152</v>
      </c>
      <c r="F69" s="1"/>
      <c r="G69" s="1"/>
      <c r="H69" s="1"/>
      <c r="I69" s="1"/>
      <c r="J69" s="4" t="s">
        <v>17</v>
      </c>
      <c r="K69" s="1"/>
      <c r="L69" s="1"/>
      <c r="M69" s="1"/>
      <c r="N69" s="1"/>
      <c r="O69" s="2" t="s">
        <v>151</v>
      </c>
      <c r="P69" s="4" t="str">
        <f t="shared" si="1"/>
        <v>s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14</v>
      </c>
      <c r="B70" s="2" t="s">
        <v>153</v>
      </c>
      <c r="C70" s="5">
        <v>41873</v>
      </c>
      <c r="D70" s="5">
        <v>42445</v>
      </c>
      <c r="E70" s="6" t="s">
        <v>154</v>
      </c>
      <c r="F70" s="1"/>
      <c r="G70" s="1"/>
      <c r="H70" s="1"/>
      <c r="I70" s="1"/>
      <c r="J70" s="4" t="s">
        <v>17</v>
      </c>
      <c r="K70" s="1"/>
      <c r="L70" s="1"/>
      <c r="M70" s="1"/>
      <c r="N70" s="1"/>
      <c r="O70" s="2" t="s">
        <v>153</v>
      </c>
      <c r="P70" s="4" t="str">
        <f t="shared" si="1"/>
        <v>s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 t="s">
        <v>14</v>
      </c>
      <c r="B71" s="2" t="s">
        <v>155</v>
      </c>
      <c r="C71" s="5">
        <v>40792</v>
      </c>
      <c r="D71" s="5">
        <v>41215</v>
      </c>
      <c r="E71" s="6" t="s">
        <v>156</v>
      </c>
      <c r="F71" s="1"/>
      <c r="G71" s="1"/>
      <c r="H71" s="1"/>
      <c r="I71" s="1"/>
      <c r="J71" s="4" t="s">
        <v>17</v>
      </c>
      <c r="K71" s="1"/>
      <c r="L71" s="1"/>
      <c r="M71" s="1"/>
      <c r="N71" s="1"/>
      <c r="O71" s="2" t="s">
        <v>155</v>
      </c>
      <c r="P71" s="4" t="str">
        <f t="shared" si="1"/>
        <v>s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 t="s">
        <v>14</v>
      </c>
      <c r="B72" s="2" t="s">
        <v>157</v>
      </c>
      <c r="C72" s="5">
        <v>35990</v>
      </c>
      <c r="D72" s="5">
        <v>36881</v>
      </c>
      <c r="E72" s="6" t="s">
        <v>158</v>
      </c>
      <c r="F72" s="1"/>
      <c r="G72" s="1"/>
      <c r="H72" s="1"/>
      <c r="I72" s="1"/>
      <c r="J72" s="4" t="s">
        <v>17</v>
      </c>
      <c r="K72" s="1"/>
      <c r="L72" s="1"/>
      <c r="M72" s="1"/>
      <c r="N72" s="1"/>
      <c r="O72" s="2" t="s">
        <v>157</v>
      </c>
      <c r="P72" s="4" t="str">
        <f t="shared" si="1"/>
        <v>s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 t="s">
        <v>14</v>
      </c>
      <c r="B73" s="2" t="s">
        <v>159</v>
      </c>
      <c r="C73" s="5">
        <v>37763</v>
      </c>
      <c r="D73" s="7">
        <v>38338</v>
      </c>
      <c r="E73" s="6" t="s">
        <v>160</v>
      </c>
      <c r="F73" s="1"/>
      <c r="G73" s="1"/>
      <c r="H73" s="1"/>
      <c r="I73" s="1"/>
      <c r="J73" s="4" t="s">
        <v>17</v>
      </c>
      <c r="K73" s="1"/>
      <c r="L73" s="1"/>
      <c r="M73" s="1"/>
      <c r="N73" s="1"/>
      <c r="O73" s="2" t="s">
        <v>159</v>
      </c>
      <c r="P73" s="4" t="str">
        <f t="shared" si="1"/>
        <v>s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 t="s">
        <v>14</v>
      </c>
      <c r="B74" s="2" t="s">
        <v>161</v>
      </c>
      <c r="C74" s="5">
        <v>37790</v>
      </c>
      <c r="D74" s="5">
        <v>38338</v>
      </c>
      <c r="E74" s="6" t="s">
        <v>162</v>
      </c>
      <c r="F74" s="1"/>
      <c r="G74" s="1"/>
      <c r="H74" s="1"/>
      <c r="I74" s="1"/>
      <c r="J74" s="4" t="s">
        <v>17</v>
      </c>
      <c r="K74" s="1"/>
      <c r="L74" s="1"/>
      <c r="M74" s="1"/>
      <c r="N74" s="1"/>
      <c r="O74" s="2" t="s">
        <v>161</v>
      </c>
      <c r="P74" s="4" t="str">
        <f t="shared" si="1"/>
        <v>s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14</v>
      </c>
      <c r="B75" s="2" t="s">
        <v>163</v>
      </c>
      <c r="C75" s="5">
        <v>30811</v>
      </c>
      <c r="D75" s="5">
        <v>31394</v>
      </c>
      <c r="E75" s="6" t="s">
        <v>164</v>
      </c>
      <c r="F75" s="1"/>
      <c r="G75" s="1"/>
      <c r="H75" s="1"/>
      <c r="I75" s="1"/>
      <c r="J75" s="4" t="s">
        <v>17</v>
      </c>
      <c r="K75" s="1"/>
      <c r="L75" s="1"/>
      <c r="M75" s="1"/>
      <c r="N75" s="1"/>
      <c r="O75" s="2" t="s">
        <v>163</v>
      </c>
      <c r="P75" s="4" t="str">
        <f t="shared" si="1"/>
        <v>s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14</v>
      </c>
      <c r="B76" s="2" t="s">
        <v>165</v>
      </c>
      <c r="C76" s="7">
        <v>33504</v>
      </c>
      <c r="D76" s="7">
        <v>34222</v>
      </c>
      <c r="E76" s="6" t="s">
        <v>166</v>
      </c>
      <c r="F76" s="1"/>
      <c r="G76" s="1"/>
      <c r="H76" s="1"/>
      <c r="I76" s="1"/>
      <c r="J76" s="4" t="s">
        <v>17</v>
      </c>
      <c r="K76" s="1"/>
      <c r="L76" s="1"/>
      <c r="M76" s="1"/>
      <c r="N76" s="1"/>
      <c r="O76" s="2" t="s">
        <v>165</v>
      </c>
      <c r="P76" s="4" t="str">
        <f t="shared" si="1"/>
        <v>s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14</v>
      </c>
      <c r="B77" s="2" t="s">
        <v>167</v>
      </c>
      <c r="C77" s="5">
        <v>31457</v>
      </c>
      <c r="D77" s="5">
        <v>32364</v>
      </c>
      <c r="E77" s="6" t="s">
        <v>168</v>
      </c>
      <c r="F77" s="1"/>
      <c r="G77" s="1"/>
      <c r="H77" s="1"/>
      <c r="I77" s="1"/>
      <c r="J77" s="4" t="s">
        <v>17</v>
      </c>
      <c r="K77" s="1"/>
      <c r="L77" s="1"/>
      <c r="M77" s="1"/>
      <c r="N77" s="1"/>
      <c r="O77" s="2" t="s">
        <v>167</v>
      </c>
      <c r="P77" s="4" t="str">
        <f t="shared" si="1"/>
        <v>s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14</v>
      </c>
      <c r="B78" s="2" t="s">
        <v>169</v>
      </c>
      <c r="C78" s="5">
        <v>35580</v>
      </c>
      <c r="D78" s="5">
        <v>36150</v>
      </c>
      <c r="E78" s="6" t="s">
        <v>170</v>
      </c>
      <c r="F78" s="1"/>
      <c r="G78" s="1"/>
      <c r="H78" s="1"/>
      <c r="I78" s="1"/>
      <c r="J78" s="4" t="s">
        <v>17</v>
      </c>
      <c r="K78" s="1"/>
      <c r="L78" s="1"/>
      <c r="M78" s="1"/>
      <c r="N78" s="1"/>
      <c r="O78" s="2" t="s">
        <v>169</v>
      </c>
      <c r="P78" s="4" t="str">
        <f t="shared" si="1"/>
        <v>s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 t="s">
        <v>14</v>
      </c>
      <c r="B79" s="2" t="s">
        <v>171</v>
      </c>
      <c r="C79" s="5">
        <v>41682</v>
      </c>
      <c r="D79" s="5">
        <v>42165</v>
      </c>
      <c r="E79" s="6" t="s">
        <v>172</v>
      </c>
      <c r="F79" s="1"/>
      <c r="G79" s="1"/>
      <c r="H79" s="1"/>
      <c r="I79" s="1"/>
      <c r="J79" s="4" t="s">
        <v>17</v>
      </c>
      <c r="K79" s="1"/>
      <c r="L79" s="1"/>
      <c r="M79" s="1"/>
      <c r="N79" s="1"/>
      <c r="O79" s="2" t="s">
        <v>171</v>
      </c>
      <c r="P79" s="4" t="str">
        <f t="shared" si="1"/>
        <v>s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 t="s">
        <v>14</v>
      </c>
      <c r="B80" s="2" t="s">
        <v>173</v>
      </c>
      <c r="C80" s="5">
        <v>35971</v>
      </c>
      <c r="D80" s="5">
        <v>36609</v>
      </c>
      <c r="E80" s="6" t="s">
        <v>174</v>
      </c>
      <c r="F80" s="1"/>
      <c r="G80" s="1"/>
      <c r="H80" s="1"/>
      <c r="I80" s="1"/>
      <c r="J80" s="4" t="s">
        <v>17</v>
      </c>
      <c r="K80" s="1"/>
      <c r="L80" s="1"/>
      <c r="M80" s="1"/>
      <c r="N80" s="1"/>
      <c r="O80" s="2" t="s">
        <v>173</v>
      </c>
      <c r="P80" s="4" t="str">
        <f t="shared" si="1"/>
        <v>s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 t="s">
        <v>14</v>
      </c>
      <c r="B81" s="2" t="s">
        <v>175</v>
      </c>
      <c r="C81" s="5">
        <v>34565</v>
      </c>
      <c r="D81" s="5">
        <v>35146</v>
      </c>
      <c r="E81" s="6" t="s">
        <v>176</v>
      </c>
      <c r="F81" s="1"/>
      <c r="G81" s="1"/>
      <c r="H81" s="1"/>
      <c r="I81" s="1"/>
      <c r="J81" s="4" t="s">
        <v>17</v>
      </c>
      <c r="K81" s="1"/>
      <c r="L81" s="1"/>
      <c r="M81" s="1"/>
      <c r="N81" s="1"/>
      <c r="O81" s="2" t="s">
        <v>175</v>
      </c>
      <c r="P81" s="4" t="str">
        <f t="shared" si="1"/>
        <v>s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 t="s">
        <v>14</v>
      </c>
      <c r="B82" s="2" t="s">
        <v>177</v>
      </c>
      <c r="C82" s="5">
        <v>37776</v>
      </c>
      <c r="D82" s="5">
        <v>38338</v>
      </c>
      <c r="E82" s="6" t="s">
        <v>178</v>
      </c>
      <c r="F82" s="1"/>
      <c r="G82" s="1"/>
      <c r="H82" s="1"/>
      <c r="I82" s="1"/>
      <c r="J82" s="4" t="s">
        <v>17</v>
      </c>
      <c r="K82" s="1"/>
      <c r="L82" s="1"/>
      <c r="M82" s="1"/>
      <c r="N82" s="1"/>
      <c r="O82" s="2" t="s">
        <v>177</v>
      </c>
      <c r="P82" s="4" t="str">
        <f t="shared" si="1"/>
        <v>s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 t="s">
        <v>14</v>
      </c>
      <c r="B83" s="2" t="s">
        <v>179</v>
      </c>
      <c r="C83" s="7">
        <v>33455</v>
      </c>
      <c r="D83" s="11">
        <v>36980</v>
      </c>
      <c r="E83" s="6" t="s">
        <v>180</v>
      </c>
      <c r="F83" s="1"/>
      <c r="G83" s="1"/>
      <c r="H83" s="1"/>
      <c r="I83" s="1"/>
      <c r="J83" s="4" t="s">
        <v>17</v>
      </c>
      <c r="K83" s="1"/>
      <c r="L83" s="1"/>
      <c r="M83" s="1"/>
      <c r="N83" s="1"/>
      <c r="O83" s="2" t="s">
        <v>179</v>
      </c>
      <c r="P83" s="4" t="str">
        <f t="shared" si="1"/>
        <v>s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 t="s">
        <v>14</v>
      </c>
      <c r="B84" s="2" t="s">
        <v>181</v>
      </c>
      <c r="C84" s="5">
        <v>35580</v>
      </c>
      <c r="D84" s="5">
        <v>36150</v>
      </c>
      <c r="E84" s="6" t="s">
        <v>182</v>
      </c>
      <c r="F84" s="1"/>
      <c r="G84" s="1"/>
      <c r="H84" s="1"/>
      <c r="I84" s="1"/>
      <c r="J84" s="4" t="s">
        <v>17</v>
      </c>
      <c r="K84" s="1"/>
      <c r="L84" s="1"/>
      <c r="M84" s="1"/>
      <c r="N84" s="1"/>
      <c r="O84" s="2" t="s">
        <v>181</v>
      </c>
      <c r="P84" s="4" t="str">
        <f t="shared" si="1"/>
        <v>s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 t="s">
        <v>14</v>
      </c>
      <c r="B85" s="2" t="s">
        <v>183</v>
      </c>
      <c r="C85" s="5">
        <v>36752</v>
      </c>
      <c r="D85" s="5">
        <v>37350</v>
      </c>
      <c r="E85" s="6" t="s">
        <v>184</v>
      </c>
      <c r="F85" s="1"/>
      <c r="G85" s="1"/>
      <c r="H85" s="1"/>
      <c r="I85" s="1"/>
      <c r="J85" s="4" t="s">
        <v>17</v>
      </c>
      <c r="K85" s="1"/>
      <c r="L85" s="1"/>
      <c r="M85" s="1"/>
      <c r="N85" s="1"/>
      <c r="O85" s="2" t="s">
        <v>183</v>
      </c>
      <c r="P85" s="4" t="str">
        <f t="shared" si="1"/>
        <v>s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 t="s">
        <v>14</v>
      </c>
      <c r="B86" s="2" t="s">
        <v>185</v>
      </c>
      <c r="C86" s="5">
        <v>36003</v>
      </c>
      <c r="D86" s="5">
        <v>36609</v>
      </c>
      <c r="E86" s="6" t="s">
        <v>186</v>
      </c>
      <c r="F86" s="1"/>
      <c r="G86" s="1"/>
      <c r="H86" s="1"/>
      <c r="I86" s="1"/>
      <c r="J86" s="4" t="s">
        <v>17</v>
      </c>
      <c r="K86" s="1"/>
      <c r="L86" s="1"/>
      <c r="M86" s="1"/>
      <c r="N86" s="1"/>
      <c r="O86" s="2" t="s">
        <v>185</v>
      </c>
      <c r="P86" s="4" t="str">
        <f t="shared" si="1"/>
        <v>s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 t="s">
        <v>14</v>
      </c>
      <c r="B87" s="2" t="s">
        <v>187</v>
      </c>
      <c r="C87" s="5">
        <v>35585</v>
      </c>
      <c r="D87" s="5">
        <v>36089</v>
      </c>
      <c r="E87" s="6" t="s">
        <v>188</v>
      </c>
      <c r="F87" s="1"/>
      <c r="G87" s="1"/>
      <c r="H87" s="1"/>
      <c r="I87" s="1"/>
      <c r="J87" s="4" t="s">
        <v>17</v>
      </c>
      <c r="K87" s="1"/>
      <c r="L87" s="1"/>
      <c r="M87" s="1"/>
      <c r="N87" s="1"/>
      <c r="O87" s="2" t="s">
        <v>187</v>
      </c>
      <c r="P87" s="4" t="str">
        <f t="shared" si="1"/>
        <v>s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 t="s">
        <v>14</v>
      </c>
      <c r="B88" s="2" t="s">
        <v>1413</v>
      </c>
      <c r="C88" s="5">
        <v>41674</v>
      </c>
      <c r="D88" s="7">
        <v>42179</v>
      </c>
      <c r="E88" s="6" t="s">
        <v>1414</v>
      </c>
      <c r="F88" s="1"/>
      <c r="G88" s="1"/>
      <c r="H88" s="1"/>
      <c r="I88" s="1"/>
      <c r="J88" s="4" t="s">
        <v>17</v>
      </c>
      <c r="K88" s="1"/>
      <c r="L88" s="1"/>
      <c r="M88" s="1"/>
      <c r="N88" s="1"/>
      <c r="O88" s="2" t="s">
        <v>1413</v>
      </c>
      <c r="P88" s="4" t="str">
        <f t="shared" si="1"/>
        <v>s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 t="s">
        <v>14</v>
      </c>
      <c r="B89" s="2" t="s">
        <v>1415</v>
      </c>
      <c r="C89" s="5">
        <v>34765</v>
      </c>
      <c r="D89" s="5">
        <v>35381</v>
      </c>
      <c r="E89" s="6" t="s">
        <v>1416</v>
      </c>
      <c r="F89" s="1"/>
      <c r="G89" s="1"/>
      <c r="H89" s="1"/>
      <c r="I89" s="1"/>
      <c r="J89" s="4" t="s">
        <v>17</v>
      </c>
      <c r="K89" s="1"/>
      <c r="L89" s="1"/>
      <c r="M89" s="1"/>
      <c r="N89" s="1"/>
      <c r="O89" s="2" t="s">
        <v>1415</v>
      </c>
      <c r="P89" s="4" t="str">
        <f t="shared" si="1"/>
        <v>s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 t="s">
        <v>14</v>
      </c>
      <c r="B90" s="2" t="s">
        <v>1417</v>
      </c>
      <c r="C90" s="5">
        <v>36578</v>
      </c>
      <c r="D90" s="5">
        <v>37183</v>
      </c>
      <c r="E90" s="6" t="s">
        <v>1418</v>
      </c>
      <c r="F90" s="1"/>
      <c r="G90" s="1"/>
      <c r="H90" s="1"/>
      <c r="I90" s="1"/>
      <c r="J90" s="4" t="s">
        <v>17</v>
      </c>
      <c r="K90" s="1"/>
      <c r="L90" s="1"/>
      <c r="M90" s="1"/>
      <c r="N90" s="1"/>
      <c r="O90" s="2" t="s">
        <v>1417</v>
      </c>
      <c r="P90" s="4" t="str">
        <f t="shared" si="1"/>
        <v>s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">
        <v>14</v>
      </c>
      <c r="B91" s="2" t="s">
        <v>1419</v>
      </c>
      <c r="C91" s="5">
        <v>33585</v>
      </c>
      <c r="D91" s="5">
        <v>34222</v>
      </c>
      <c r="E91" s="6" t="s">
        <v>1420</v>
      </c>
      <c r="F91" s="1"/>
      <c r="G91" s="1"/>
      <c r="H91" s="1"/>
      <c r="I91" s="1"/>
      <c r="J91" s="4" t="s">
        <v>17</v>
      </c>
      <c r="K91" s="1"/>
      <c r="L91" s="1"/>
      <c r="M91" s="1"/>
      <c r="N91" s="1"/>
      <c r="O91" s="2" t="s">
        <v>1419</v>
      </c>
      <c r="P91" s="4" t="str">
        <f t="shared" si="1"/>
        <v>s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 t="s">
        <v>14</v>
      </c>
      <c r="B92" s="2" t="s">
        <v>1421</v>
      </c>
      <c r="C92" s="5">
        <v>37040</v>
      </c>
      <c r="D92" s="7">
        <v>37609</v>
      </c>
      <c r="E92" s="6" t="s">
        <v>1422</v>
      </c>
      <c r="F92" s="1"/>
      <c r="G92" s="1"/>
      <c r="H92" s="1"/>
      <c r="I92" s="1"/>
      <c r="J92" s="4" t="s">
        <v>17</v>
      </c>
      <c r="K92" s="1"/>
      <c r="L92" s="1"/>
      <c r="M92" s="1"/>
      <c r="N92" s="1"/>
      <c r="O92" s="2" t="s">
        <v>1421</v>
      </c>
      <c r="P92" s="4" t="str">
        <f t="shared" si="1"/>
        <v>s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 t="s">
        <v>14</v>
      </c>
      <c r="B93" s="2" t="s">
        <v>1423</v>
      </c>
      <c r="C93" s="5">
        <v>40255</v>
      </c>
      <c r="D93" s="5">
        <v>40696</v>
      </c>
      <c r="E93" s="6" t="s">
        <v>1424</v>
      </c>
      <c r="F93" s="1"/>
      <c r="G93" s="1"/>
      <c r="H93" s="1"/>
      <c r="I93" s="1"/>
      <c r="J93" s="4" t="s">
        <v>17</v>
      </c>
      <c r="K93" s="1"/>
      <c r="L93" s="1"/>
      <c r="M93" s="1"/>
      <c r="N93" s="1"/>
      <c r="O93" s="2" t="s">
        <v>1423</v>
      </c>
      <c r="P93" s="4" t="str">
        <f t="shared" si="1"/>
        <v>s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 t="s">
        <v>14</v>
      </c>
      <c r="B94" s="2" t="s">
        <v>1425</v>
      </c>
      <c r="C94" s="5">
        <v>37757</v>
      </c>
      <c r="D94" s="5">
        <v>38338</v>
      </c>
      <c r="E94" s="6" t="s">
        <v>1426</v>
      </c>
      <c r="F94" s="1"/>
      <c r="G94" s="1"/>
      <c r="H94" s="1"/>
      <c r="I94" s="1"/>
      <c r="J94" s="4" t="s">
        <v>17</v>
      </c>
      <c r="K94" s="1"/>
      <c r="L94" s="1"/>
      <c r="M94" s="1"/>
      <c r="N94" s="1"/>
      <c r="O94" s="2" t="s">
        <v>1425</v>
      </c>
      <c r="P94" s="4" t="str">
        <f t="shared" si="1"/>
        <v>s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 t="s">
        <v>14</v>
      </c>
      <c r="B95" s="2" t="s">
        <v>1427</v>
      </c>
      <c r="C95" s="5">
        <v>37424</v>
      </c>
      <c r="D95" s="7">
        <v>37973</v>
      </c>
      <c r="E95" s="6" t="s">
        <v>1428</v>
      </c>
      <c r="F95" s="1"/>
      <c r="G95" s="1"/>
      <c r="H95" s="1"/>
      <c r="I95" s="1"/>
      <c r="J95" s="4" t="s">
        <v>17</v>
      </c>
      <c r="K95" s="1"/>
      <c r="L95" s="1"/>
      <c r="M95" s="1"/>
      <c r="N95" s="1"/>
      <c r="O95" s="2" t="s">
        <v>1427</v>
      </c>
      <c r="P95" s="4" t="str">
        <f t="shared" si="1"/>
        <v>s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 t="s">
        <v>14</v>
      </c>
      <c r="B96" s="2" t="s">
        <v>1429</v>
      </c>
      <c r="C96" s="5">
        <v>37649</v>
      </c>
      <c r="D96" s="5">
        <v>38198</v>
      </c>
      <c r="E96" s="6" t="s">
        <v>1430</v>
      </c>
      <c r="F96" s="1"/>
      <c r="G96" s="1"/>
      <c r="H96" s="1"/>
      <c r="I96" s="1"/>
      <c r="J96" s="4" t="s">
        <v>17</v>
      </c>
      <c r="K96" s="1"/>
      <c r="L96" s="1"/>
      <c r="M96" s="1"/>
      <c r="N96" s="1"/>
      <c r="O96" s="2" t="s">
        <v>1429</v>
      </c>
      <c r="P96" s="4" t="str">
        <f t="shared" si="1"/>
        <v>s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 t="s">
        <v>14</v>
      </c>
      <c r="B97" s="2" t="s">
        <v>1431</v>
      </c>
      <c r="C97" s="5">
        <v>41661</v>
      </c>
      <c r="D97" s="5">
        <v>42178</v>
      </c>
      <c r="E97" s="6" t="s">
        <v>1432</v>
      </c>
      <c r="F97" s="1"/>
      <c r="G97" s="1"/>
      <c r="H97" s="1"/>
      <c r="I97" s="1"/>
      <c r="J97" s="4" t="s">
        <v>17</v>
      </c>
      <c r="K97" s="1"/>
      <c r="L97" s="1"/>
      <c r="M97" s="1"/>
      <c r="N97" s="1"/>
      <c r="O97" s="2" t="s">
        <v>1431</v>
      </c>
      <c r="P97" s="4" t="str">
        <f t="shared" si="1"/>
        <v>s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 t="s">
        <v>14</v>
      </c>
      <c r="B98" s="2" t="s">
        <v>1433</v>
      </c>
      <c r="C98" s="5">
        <v>35209</v>
      </c>
      <c r="D98" s="5">
        <v>35774</v>
      </c>
      <c r="E98" s="6" t="s">
        <v>1434</v>
      </c>
      <c r="F98" s="1"/>
      <c r="G98" s="1"/>
      <c r="H98" s="1"/>
      <c r="I98" s="1"/>
      <c r="J98" s="4" t="s">
        <v>17</v>
      </c>
      <c r="K98" s="1"/>
      <c r="L98" s="1"/>
      <c r="M98" s="1"/>
      <c r="N98" s="1"/>
      <c r="O98" s="2" t="s">
        <v>1433</v>
      </c>
      <c r="P98" s="4" t="str">
        <f t="shared" si="1"/>
        <v>s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 t="s">
        <v>14</v>
      </c>
      <c r="B99" s="2" t="s">
        <v>1435</v>
      </c>
      <c r="C99" s="5">
        <v>34761</v>
      </c>
      <c r="D99" s="5">
        <v>35381</v>
      </c>
      <c r="E99" s="6" t="s">
        <v>1436</v>
      </c>
      <c r="F99" s="1"/>
      <c r="G99" s="1"/>
      <c r="H99" s="1"/>
      <c r="I99" s="1"/>
      <c r="J99" s="4" t="s">
        <v>17</v>
      </c>
      <c r="K99" s="1"/>
      <c r="L99" s="1"/>
      <c r="M99" s="1"/>
      <c r="N99" s="1"/>
      <c r="O99" s="2" t="s">
        <v>1435</v>
      </c>
      <c r="P99" s="4" t="str">
        <f t="shared" si="1"/>
        <v>s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 t="s">
        <v>14</v>
      </c>
      <c r="B100" s="2" t="s">
        <v>1437</v>
      </c>
      <c r="C100" s="3">
        <v>33590</v>
      </c>
      <c r="D100" s="3">
        <v>34222</v>
      </c>
      <c r="E100" s="1" t="s">
        <v>1438</v>
      </c>
      <c r="F100" s="1"/>
      <c r="G100" s="1"/>
      <c r="H100" s="1"/>
      <c r="I100" s="1"/>
      <c r="J100" s="4" t="s">
        <v>17</v>
      </c>
      <c r="K100" s="1"/>
      <c r="L100" s="1"/>
      <c r="M100" s="1"/>
      <c r="N100" s="1"/>
      <c r="O100" s="2" t="s">
        <v>1437</v>
      </c>
      <c r="P100" s="4" t="str">
        <f t="shared" si="1"/>
        <v>s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 t="s">
        <v>14</v>
      </c>
      <c r="B101" s="2" t="s">
        <v>1439</v>
      </c>
      <c r="C101" s="3">
        <v>34564</v>
      </c>
      <c r="D101" s="3">
        <v>35146</v>
      </c>
      <c r="E101" s="1" t="s">
        <v>1440</v>
      </c>
      <c r="F101" s="1"/>
      <c r="G101" s="1"/>
      <c r="H101" s="1"/>
      <c r="I101" s="1"/>
      <c r="J101" s="4" t="s">
        <v>17</v>
      </c>
      <c r="K101" s="1"/>
      <c r="L101" s="1"/>
      <c r="M101" s="1"/>
      <c r="N101" s="1"/>
      <c r="O101" s="2" t="s">
        <v>1439</v>
      </c>
      <c r="P101" s="4" t="str">
        <f t="shared" si="1"/>
        <v>s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14</v>
      </c>
      <c r="B102" s="2" t="s">
        <v>1441</v>
      </c>
      <c r="C102" s="3">
        <v>37776</v>
      </c>
      <c r="D102" s="3">
        <v>38338</v>
      </c>
      <c r="E102" s="1" t="s">
        <v>1442</v>
      </c>
      <c r="F102" s="1"/>
      <c r="G102" s="1"/>
      <c r="H102" s="1"/>
      <c r="I102" s="1"/>
      <c r="J102" s="4" t="s">
        <v>17</v>
      </c>
      <c r="K102" s="1"/>
      <c r="L102" s="1"/>
      <c r="M102" s="1"/>
      <c r="N102" s="1"/>
      <c r="O102" s="2" t="s">
        <v>1441</v>
      </c>
      <c r="P102" s="4" t="str">
        <f t="shared" si="1"/>
        <v>s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14</v>
      </c>
      <c r="B103" s="2" t="s">
        <v>1443</v>
      </c>
      <c r="C103" s="3">
        <v>36483</v>
      </c>
      <c r="D103" s="3">
        <v>37174</v>
      </c>
      <c r="E103" s="1" t="s">
        <v>1444</v>
      </c>
      <c r="F103" s="1"/>
      <c r="G103" s="1"/>
      <c r="H103" s="1"/>
      <c r="I103" s="1"/>
      <c r="J103" s="4" t="s">
        <v>17</v>
      </c>
      <c r="K103" s="1"/>
      <c r="L103" s="1"/>
      <c r="M103" s="1"/>
      <c r="N103" s="1"/>
      <c r="O103" s="2" t="s">
        <v>1443</v>
      </c>
      <c r="P103" s="4" t="str">
        <f t="shared" si="1"/>
        <v>s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 t="s">
        <v>14</v>
      </c>
      <c r="B104" s="2" t="s">
        <v>1445</v>
      </c>
      <c r="C104" s="3">
        <v>37040</v>
      </c>
      <c r="D104" s="3">
        <v>37609</v>
      </c>
      <c r="E104" s="1" t="s">
        <v>1446</v>
      </c>
      <c r="F104" s="1"/>
      <c r="G104" s="1"/>
      <c r="H104" s="1"/>
      <c r="I104" s="1"/>
      <c r="J104" s="4" t="s">
        <v>17</v>
      </c>
      <c r="K104" s="1"/>
      <c r="L104" s="1"/>
      <c r="M104" s="1"/>
      <c r="N104" s="1"/>
      <c r="O104" s="2" t="s">
        <v>1445</v>
      </c>
      <c r="P104" s="4" t="str">
        <f t="shared" si="1"/>
        <v>s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 t="s">
        <v>14</v>
      </c>
      <c r="B105" s="2" t="s">
        <v>1447</v>
      </c>
      <c r="C105" s="3">
        <v>41464</v>
      </c>
      <c r="D105" s="3">
        <v>41947</v>
      </c>
      <c r="E105" s="1" t="s">
        <v>1448</v>
      </c>
      <c r="F105" s="1"/>
      <c r="G105" s="1"/>
      <c r="H105" s="1"/>
      <c r="I105" s="1"/>
      <c r="J105" s="4" t="s">
        <v>17</v>
      </c>
      <c r="K105" s="1"/>
      <c r="L105" s="1"/>
      <c r="M105" s="1"/>
      <c r="N105" s="1"/>
      <c r="O105" s="2" t="s">
        <v>1447</v>
      </c>
      <c r="P105" s="4" t="str">
        <f t="shared" si="1"/>
        <v>s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 t="s">
        <v>14</v>
      </c>
      <c r="B106" s="2" t="s">
        <v>1449</v>
      </c>
      <c r="C106" s="3">
        <v>38827</v>
      </c>
      <c r="D106" s="3">
        <v>39329</v>
      </c>
      <c r="E106" s="1" t="s">
        <v>1450</v>
      </c>
      <c r="F106" s="1"/>
      <c r="G106" s="1"/>
      <c r="H106" s="1"/>
      <c r="I106" s="1"/>
      <c r="J106" s="4" t="s">
        <v>17</v>
      </c>
      <c r="K106" s="1"/>
      <c r="L106" s="1"/>
      <c r="M106" s="1"/>
      <c r="N106" s="1"/>
      <c r="O106" s="2" t="s">
        <v>1449</v>
      </c>
      <c r="P106" s="4" t="str">
        <f t="shared" si="1"/>
        <v>s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 t="s">
        <v>14</v>
      </c>
      <c r="B107" s="2" t="s">
        <v>1451</v>
      </c>
      <c r="C107" s="3">
        <v>39493</v>
      </c>
      <c r="D107" s="3">
        <v>40415</v>
      </c>
      <c r="E107" s="1" t="s">
        <v>1452</v>
      </c>
      <c r="F107" s="1"/>
      <c r="G107" s="1"/>
      <c r="H107" s="1"/>
      <c r="I107" s="1"/>
      <c r="J107" s="4" t="s">
        <v>17</v>
      </c>
      <c r="K107" s="1"/>
      <c r="L107" s="1"/>
      <c r="M107" s="1"/>
      <c r="N107" s="1"/>
      <c r="O107" s="2" t="s">
        <v>1451</v>
      </c>
      <c r="P107" s="4" t="str">
        <f t="shared" si="1"/>
        <v>s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 t="s">
        <v>14</v>
      </c>
      <c r="B108" s="2" t="s">
        <v>1453</v>
      </c>
      <c r="C108" s="3">
        <v>35991</v>
      </c>
      <c r="D108" s="3">
        <v>36609</v>
      </c>
      <c r="E108" s="1" t="s">
        <v>1454</v>
      </c>
      <c r="F108" s="1"/>
      <c r="G108" s="1"/>
      <c r="H108" s="1"/>
      <c r="I108" s="1"/>
      <c r="J108" s="4" t="s">
        <v>17</v>
      </c>
      <c r="K108" s="1"/>
      <c r="L108" s="1"/>
      <c r="M108" s="1"/>
      <c r="N108" s="1"/>
      <c r="O108" s="2" t="s">
        <v>1453</v>
      </c>
      <c r="P108" s="4" t="str">
        <f t="shared" si="1"/>
        <v>s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 t="s">
        <v>14</v>
      </c>
      <c r="B109" s="2" t="s">
        <v>1455</v>
      </c>
      <c r="C109" s="3">
        <v>42052</v>
      </c>
      <c r="D109" s="3">
        <v>42538</v>
      </c>
      <c r="E109" s="1" t="s">
        <v>1456</v>
      </c>
      <c r="F109" s="1"/>
      <c r="G109" s="1"/>
      <c r="H109" s="1"/>
      <c r="I109" s="1"/>
      <c r="J109" s="4" t="s">
        <v>17</v>
      </c>
      <c r="K109" s="1"/>
      <c r="L109" s="1"/>
      <c r="M109" s="1"/>
      <c r="N109" s="1"/>
      <c r="O109" s="2" t="s">
        <v>1455</v>
      </c>
      <c r="P109" s="4" t="str">
        <f t="shared" si="1"/>
        <v>s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 t="s">
        <v>14</v>
      </c>
      <c r="B110" s="2" t="s">
        <v>1457</v>
      </c>
      <c r="C110" s="3">
        <v>39722</v>
      </c>
      <c r="D110" s="3">
        <v>40310</v>
      </c>
      <c r="E110" s="1" t="s">
        <v>1458</v>
      </c>
      <c r="F110" s="1"/>
      <c r="G110" s="1"/>
      <c r="H110" s="1"/>
      <c r="I110" s="1"/>
      <c r="J110" s="4" t="s">
        <v>17</v>
      </c>
      <c r="K110" s="1"/>
      <c r="L110" s="1"/>
      <c r="M110" s="1"/>
      <c r="N110" s="1"/>
      <c r="O110" s="2" t="s">
        <v>1457</v>
      </c>
      <c r="P110" s="4" t="str">
        <f t="shared" si="1"/>
        <v>s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 t="s">
        <v>14</v>
      </c>
      <c r="B111" s="2" t="s">
        <v>1459</v>
      </c>
      <c r="C111" s="3">
        <v>37756</v>
      </c>
      <c r="D111" s="3">
        <v>38338</v>
      </c>
      <c r="E111" s="1" t="s">
        <v>1460</v>
      </c>
      <c r="F111" s="1"/>
      <c r="G111" s="1"/>
      <c r="H111" s="1"/>
      <c r="I111" s="1"/>
      <c r="J111" s="4" t="s">
        <v>17</v>
      </c>
      <c r="K111" s="1"/>
      <c r="L111" s="1"/>
      <c r="M111" s="1"/>
      <c r="N111" s="1"/>
      <c r="O111" s="2" t="s">
        <v>1459</v>
      </c>
      <c r="P111" s="4" t="str">
        <f t="shared" si="1"/>
        <v>s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 t="s">
        <v>14</v>
      </c>
      <c r="B112" s="2" t="s">
        <v>1461</v>
      </c>
      <c r="C112" s="3">
        <v>30656</v>
      </c>
      <c r="D112" s="3">
        <v>31394</v>
      </c>
      <c r="E112" s="1" t="s">
        <v>1462</v>
      </c>
      <c r="F112" s="1"/>
      <c r="G112" s="1"/>
      <c r="H112" s="1"/>
      <c r="I112" s="1"/>
      <c r="J112" s="4" t="s">
        <v>17</v>
      </c>
      <c r="K112" s="1"/>
      <c r="L112" s="1"/>
      <c r="M112" s="1"/>
      <c r="N112" s="1"/>
      <c r="O112" s="2" t="s">
        <v>1461</v>
      </c>
      <c r="P112" s="4" t="str">
        <f t="shared" si="1"/>
        <v>s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 t="s">
        <v>14</v>
      </c>
      <c r="B113" s="2" t="s">
        <v>1463</v>
      </c>
      <c r="C113" s="3">
        <v>34165</v>
      </c>
      <c r="D113" s="3">
        <v>34775</v>
      </c>
      <c r="E113" s="1" t="s">
        <v>1464</v>
      </c>
      <c r="F113" s="1"/>
      <c r="G113" s="1"/>
      <c r="H113" s="1"/>
      <c r="I113" s="1"/>
      <c r="J113" s="4" t="s">
        <v>17</v>
      </c>
      <c r="K113" s="1"/>
      <c r="L113" s="1"/>
      <c r="M113" s="1"/>
      <c r="N113" s="1"/>
      <c r="O113" s="2" t="s">
        <v>1463</v>
      </c>
      <c r="P113" s="4" t="str">
        <f t="shared" si="1"/>
        <v>s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 t="s">
        <v>14</v>
      </c>
      <c r="B114" s="2" t="s">
        <v>1465</v>
      </c>
      <c r="C114" s="3">
        <v>42389</v>
      </c>
      <c r="D114" s="3">
        <v>42921</v>
      </c>
      <c r="E114" s="1" t="s">
        <v>1466</v>
      </c>
      <c r="F114" s="1"/>
      <c r="G114" s="1"/>
      <c r="H114" s="1"/>
      <c r="I114" s="1"/>
      <c r="J114" s="4" t="s">
        <v>17</v>
      </c>
      <c r="K114" s="1"/>
      <c r="L114" s="1"/>
      <c r="M114" s="1"/>
      <c r="N114" s="1"/>
      <c r="O114" s="2" t="s">
        <v>1465</v>
      </c>
      <c r="P114" s="4" t="str">
        <f t="shared" si="1"/>
        <v>s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 t="s">
        <v>14</v>
      </c>
      <c r="B115" s="2" t="s">
        <v>1467</v>
      </c>
      <c r="C115" s="3">
        <v>41689</v>
      </c>
      <c r="D115" s="3">
        <v>42178</v>
      </c>
      <c r="E115" s="1" t="s">
        <v>1468</v>
      </c>
      <c r="F115" s="1"/>
      <c r="G115" s="1"/>
      <c r="H115" s="1"/>
      <c r="I115" s="1"/>
      <c r="J115" s="4" t="s">
        <v>17</v>
      </c>
      <c r="K115" s="1"/>
      <c r="L115" s="1"/>
      <c r="M115" s="1"/>
      <c r="N115" s="1"/>
      <c r="O115" s="2" t="s">
        <v>1467</v>
      </c>
      <c r="P115" s="4" t="str">
        <f t="shared" si="1"/>
        <v>s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 t="s">
        <v>14</v>
      </c>
      <c r="B116" s="2" t="s">
        <v>1469</v>
      </c>
      <c r="C116" s="3">
        <v>36483</v>
      </c>
      <c r="D116" s="3">
        <v>37183</v>
      </c>
      <c r="E116" s="1" t="s">
        <v>1470</v>
      </c>
      <c r="F116" s="1"/>
      <c r="G116" s="1"/>
      <c r="H116" s="1"/>
      <c r="I116" s="1"/>
      <c r="J116" s="4" t="s">
        <v>17</v>
      </c>
      <c r="K116" s="1"/>
      <c r="L116" s="1"/>
      <c r="M116" s="1"/>
      <c r="N116" s="1"/>
      <c r="O116" s="2" t="s">
        <v>1469</v>
      </c>
      <c r="P116" s="4" t="str">
        <f t="shared" si="1"/>
        <v>s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 t="s">
        <v>14</v>
      </c>
      <c r="B117" s="2" t="s">
        <v>1471</v>
      </c>
      <c r="C117" s="3">
        <v>37239</v>
      </c>
      <c r="D117" s="3">
        <v>38623</v>
      </c>
      <c r="E117" s="1" t="s">
        <v>1472</v>
      </c>
      <c r="F117" s="1"/>
      <c r="G117" s="1"/>
      <c r="H117" s="1"/>
      <c r="I117" s="1"/>
      <c r="J117" s="4" t="s">
        <v>17</v>
      </c>
      <c r="K117" s="1"/>
      <c r="L117" s="1"/>
      <c r="M117" s="1"/>
      <c r="N117" s="1"/>
      <c r="O117" s="2" t="s">
        <v>1471</v>
      </c>
      <c r="P117" s="4" t="str">
        <f t="shared" si="1"/>
        <v>s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 t="s">
        <v>14</v>
      </c>
      <c r="B118" s="2" t="s">
        <v>1473</v>
      </c>
      <c r="C118" s="3">
        <v>36545</v>
      </c>
      <c r="D118" s="3">
        <v>37183</v>
      </c>
      <c r="E118" s="1" t="s">
        <v>1476</v>
      </c>
      <c r="F118" s="1"/>
      <c r="G118" s="1"/>
      <c r="H118" s="1"/>
      <c r="I118" s="1"/>
      <c r="J118" s="4" t="s">
        <v>17</v>
      </c>
      <c r="K118" s="1"/>
      <c r="L118" s="1"/>
      <c r="M118" s="1"/>
      <c r="N118" s="1"/>
      <c r="O118" s="2" t="s">
        <v>1473</v>
      </c>
      <c r="P118" s="4" t="str">
        <f t="shared" si="1"/>
        <v>s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 t="s">
        <v>14</v>
      </c>
      <c r="B119" s="2" t="s">
        <v>1481</v>
      </c>
      <c r="C119" s="3">
        <v>36749</v>
      </c>
      <c r="D119" s="3">
        <v>37350</v>
      </c>
      <c r="E119" s="1" t="s">
        <v>1486</v>
      </c>
      <c r="F119" s="1"/>
      <c r="G119" s="1"/>
      <c r="H119" s="1"/>
      <c r="I119" s="1"/>
      <c r="J119" s="4" t="s">
        <v>17</v>
      </c>
      <c r="K119" s="1"/>
      <c r="L119" s="1"/>
      <c r="M119" s="1"/>
      <c r="N119" s="1"/>
      <c r="O119" s="2" t="s">
        <v>1481</v>
      </c>
      <c r="P119" s="4" t="str">
        <f t="shared" si="1"/>
        <v>s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 t="s">
        <v>14</v>
      </c>
      <c r="B120" s="2" t="s">
        <v>1491</v>
      </c>
      <c r="C120" s="3">
        <v>39906</v>
      </c>
      <c r="D120" s="3">
        <v>40324</v>
      </c>
      <c r="E120" s="1" t="s">
        <v>1496</v>
      </c>
      <c r="F120" s="1"/>
      <c r="G120" s="1"/>
      <c r="H120" s="1"/>
      <c r="I120" s="1"/>
      <c r="J120" s="4" t="s">
        <v>17</v>
      </c>
      <c r="K120" s="1"/>
      <c r="L120" s="1"/>
      <c r="M120" s="1"/>
      <c r="N120" s="1"/>
      <c r="O120" s="2" t="s">
        <v>1491</v>
      </c>
      <c r="P120" s="4" t="str">
        <f t="shared" si="1"/>
        <v>s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 t="s">
        <v>14</v>
      </c>
      <c r="B121" s="2" t="s">
        <v>1499</v>
      </c>
      <c r="C121" s="3">
        <v>37649</v>
      </c>
      <c r="D121" s="3">
        <v>38168</v>
      </c>
      <c r="E121" s="1" t="s">
        <v>1504</v>
      </c>
      <c r="F121" s="1"/>
      <c r="G121" s="1"/>
      <c r="H121" s="1"/>
      <c r="I121" s="1"/>
      <c r="J121" s="4" t="s">
        <v>17</v>
      </c>
      <c r="K121" s="1"/>
      <c r="L121" s="1"/>
      <c r="M121" s="1"/>
      <c r="N121" s="1"/>
      <c r="O121" s="2" t="s">
        <v>1499</v>
      </c>
      <c r="P121" s="4" t="str">
        <f t="shared" si="1"/>
        <v>s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 t="s">
        <v>14</v>
      </c>
      <c r="B122" s="2" t="s">
        <v>1509</v>
      </c>
      <c r="C122" s="3">
        <v>35965</v>
      </c>
      <c r="D122" s="3">
        <v>36609</v>
      </c>
      <c r="E122" s="1" t="s">
        <v>1512</v>
      </c>
      <c r="F122" s="1"/>
      <c r="G122" s="1"/>
      <c r="H122" s="1"/>
      <c r="I122" s="1"/>
      <c r="J122" s="4" t="s">
        <v>17</v>
      </c>
      <c r="K122" s="1"/>
      <c r="L122" s="1"/>
      <c r="M122" s="1"/>
      <c r="N122" s="1"/>
      <c r="O122" s="2" t="s">
        <v>1509</v>
      </c>
      <c r="P122" s="4" t="str">
        <f t="shared" si="1"/>
        <v>s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 t="s">
        <v>14</v>
      </c>
      <c r="B123" s="2" t="s">
        <v>1513</v>
      </c>
      <c r="C123" s="3">
        <v>35579</v>
      </c>
      <c r="D123" s="3">
        <v>36150</v>
      </c>
      <c r="E123" s="1" t="s">
        <v>1514</v>
      </c>
      <c r="F123" s="1"/>
      <c r="G123" s="1"/>
      <c r="H123" s="1"/>
      <c r="I123" s="1"/>
      <c r="J123" s="4" t="s">
        <v>17</v>
      </c>
      <c r="K123" s="1"/>
      <c r="L123" s="1"/>
      <c r="M123" s="1"/>
      <c r="N123" s="1"/>
      <c r="O123" s="2" t="s">
        <v>1513</v>
      </c>
      <c r="P123" s="4" t="str">
        <f t="shared" si="1"/>
        <v>s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 t="s">
        <v>14</v>
      </c>
      <c r="B124" s="2" t="s">
        <v>1515</v>
      </c>
      <c r="C124" s="3">
        <v>40925</v>
      </c>
      <c r="D124" s="3">
        <v>41765</v>
      </c>
      <c r="E124" s="1" t="s">
        <v>1516</v>
      </c>
      <c r="F124" s="1"/>
      <c r="G124" s="1"/>
      <c r="H124" s="1"/>
      <c r="I124" s="1"/>
      <c r="J124" s="4" t="s">
        <v>17</v>
      </c>
      <c r="K124" s="1"/>
      <c r="L124" s="1"/>
      <c r="M124" s="1"/>
      <c r="N124" s="1"/>
      <c r="O124" s="2" t="s">
        <v>1515</v>
      </c>
      <c r="P124" s="4" t="str">
        <f t="shared" si="1"/>
        <v>s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 t="s">
        <v>14</v>
      </c>
      <c r="B125" s="2" t="s">
        <v>1517</v>
      </c>
      <c r="C125" s="3">
        <v>40074</v>
      </c>
      <c r="D125" s="3">
        <v>40484</v>
      </c>
      <c r="E125" s="1" t="s">
        <v>1518</v>
      </c>
      <c r="F125" s="1"/>
      <c r="G125" s="1"/>
      <c r="H125" s="1"/>
      <c r="I125" s="1"/>
      <c r="J125" s="4" t="s">
        <v>17</v>
      </c>
      <c r="K125" s="1"/>
      <c r="L125" s="1"/>
      <c r="M125" s="1"/>
      <c r="N125" s="1"/>
      <c r="O125" s="2" t="s">
        <v>1517</v>
      </c>
      <c r="P125" s="4" t="str">
        <f t="shared" si="1"/>
        <v>s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 t="s">
        <v>14</v>
      </c>
      <c r="B126" s="2" t="s">
        <v>1519</v>
      </c>
      <c r="C126" s="3">
        <v>40464</v>
      </c>
      <c r="D126" s="3">
        <v>40851</v>
      </c>
      <c r="E126" s="1" t="s">
        <v>1520</v>
      </c>
      <c r="F126" s="1"/>
      <c r="G126" s="1"/>
      <c r="H126" s="1"/>
      <c r="I126" s="1"/>
      <c r="J126" s="4" t="s">
        <v>17</v>
      </c>
      <c r="K126" s="1"/>
      <c r="L126" s="1"/>
      <c r="M126" s="1"/>
      <c r="N126" s="1"/>
      <c r="O126" s="2" t="s">
        <v>1519</v>
      </c>
      <c r="P126" s="4" t="str">
        <f t="shared" si="1"/>
        <v>s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 t="s">
        <v>14</v>
      </c>
      <c r="B127" s="2" t="s">
        <v>1521</v>
      </c>
      <c r="C127" s="3">
        <v>30652</v>
      </c>
      <c r="D127" s="3">
        <v>31394</v>
      </c>
      <c r="E127" s="1" t="s">
        <v>1522</v>
      </c>
      <c r="F127" s="1"/>
      <c r="G127" s="1"/>
      <c r="H127" s="1"/>
      <c r="I127" s="1"/>
      <c r="J127" s="4" t="s">
        <v>17</v>
      </c>
      <c r="K127" s="1"/>
      <c r="L127" s="1"/>
      <c r="M127" s="1"/>
      <c r="N127" s="1"/>
      <c r="O127" s="2" t="s">
        <v>1521</v>
      </c>
      <c r="P127" s="4" t="str">
        <f t="shared" si="1"/>
        <v>s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 t="s">
        <v>14</v>
      </c>
      <c r="B128" s="2" t="s">
        <v>1523</v>
      </c>
      <c r="C128" s="3">
        <v>36390</v>
      </c>
      <c r="D128" s="3">
        <v>36980</v>
      </c>
      <c r="E128" s="1" t="s">
        <v>1524</v>
      </c>
      <c r="F128" s="1"/>
      <c r="G128" s="1"/>
      <c r="H128" s="1"/>
      <c r="I128" s="1"/>
      <c r="J128" s="4" t="s">
        <v>17</v>
      </c>
      <c r="K128" s="1"/>
      <c r="L128" s="1"/>
      <c r="M128" s="1"/>
      <c r="N128" s="1"/>
      <c r="O128" s="2" t="s">
        <v>1523</v>
      </c>
      <c r="P128" s="4" t="str">
        <f t="shared" si="1"/>
        <v>s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 t="s">
        <v>14</v>
      </c>
      <c r="B129" s="2" t="s">
        <v>1525</v>
      </c>
      <c r="C129" s="3">
        <v>37041</v>
      </c>
      <c r="D129" s="3">
        <v>37609</v>
      </c>
      <c r="E129" s="1" t="s">
        <v>1526</v>
      </c>
      <c r="F129" s="1"/>
      <c r="G129" s="1"/>
      <c r="H129" s="1"/>
      <c r="I129" s="1"/>
      <c r="J129" s="4" t="s">
        <v>17</v>
      </c>
      <c r="K129" s="1"/>
      <c r="L129" s="1"/>
      <c r="M129" s="1"/>
      <c r="N129" s="1"/>
      <c r="O129" s="2" t="s">
        <v>1525</v>
      </c>
      <c r="P129" s="4" t="str">
        <f t="shared" si="1"/>
        <v>s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 t="s">
        <v>14</v>
      </c>
      <c r="B130" s="2" t="s">
        <v>1527</v>
      </c>
      <c r="C130" s="3">
        <v>37055</v>
      </c>
      <c r="D130" s="3">
        <v>37609</v>
      </c>
      <c r="E130" s="1" t="s">
        <v>1528</v>
      </c>
      <c r="F130" s="1"/>
      <c r="G130" s="1"/>
      <c r="H130" s="1"/>
      <c r="I130" s="1"/>
      <c r="J130" s="4" t="s">
        <v>17</v>
      </c>
      <c r="K130" s="1"/>
      <c r="L130" s="1"/>
      <c r="M130" s="1"/>
      <c r="N130" s="1"/>
      <c r="O130" s="2" t="s">
        <v>1527</v>
      </c>
      <c r="P130" s="4" t="str">
        <f t="shared" si="1"/>
        <v>s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 t="s">
        <v>14</v>
      </c>
      <c r="B131" s="2" t="s">
        <v>1529</v>
      </c>
      <c r="C131" s="3">
        <v>37049</v>
      </c>
      <c r="D131" s="3">
        <v>37609</v>
      </c>
      <c r="E131" s="1" t="s">
        <v>1530</v>
      </c>
      <c r="F131" s="1"/>
      <c r="G131" s="1"/>
      <c r="H131" s="1"/>
      <c r="I131" s="1"/>
      <c r="J131" s="4" t="s">
        <v>17</v>
      </c>
      <c r="K131" s="1"/>
      <c r="L131" s="1"/>
      <c r="M131" s="1"/>
      <c r="N131" s="1"/>
      <c r="O131" s="2" t="s">
        <v>1529</v>
      </c>
      <c r="P131" s="4" t="str">
        <f t="shared" ref="P131:P194" si="2">+IF(C131&lt;D131,"s","n")</f>
        <v>s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 t="s">
        <v>14</v>
      </c>
      <c r="B132" s="2" t="s">
        <v>1531</v>
      </c>
      <c r="C132" s="3">
        <v>36665</v>
      </c>
      <c r="D132" s="3">
        <v>38977</v>
      </c>
      <c r="E132" s="1" t="s">
        <v>1532</v>
      </c>
      <c r="F132" s="1"/>
      <c r="G132" s="1"/>
      <c r="H132" s="1"/>
      <c r="I132" s="1"/>
      <c r="J132" s="4" t="s">
        <v>17</v>
      </c>
      <c r="K132" s="1"/>
      <c r="L132" s="1"/>
      <c r="M132" s="1"/>
      <c r="N132" s="1"/>
      <c r="O132" s="2" t="s">
        <v>1531</v>
      </c>
      <c r="P132" s="4" t="str">
        <f t="shared" si="2"/>
        <v>s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 t="s">
        <v>14</v>
      </c>
      <c r="B133" s="2" t="s">
        <v>1533</v>
      </c>
      <c r="C133" s="3">
        <v>36381</v>
      </c>
      <c r="D133" s="3">
        <v>36980</v>
      </c>
      <c r="E133" s="1" t="s">
        <v>1534</v>
      </c>
      <c r="F133" s="1"/>
      <c r="G133" s="1"/>
      <c r="H133" s="1"/>
      <c r="I133" s="1"/>
      <c r="J133" s="4" t="s">
        <v>17</v>
      </c>
      <c r="K133" s="1"/>
      <c r="L133" s="1"/>
      <c r="M133" s="1"/>
      <c r="N133" s="1"/>
      <c r="O133" s="2" t="s">
        <v>1533</v>
      </c>
      <c r="P133" s="4" t="str">
        <f t="shared" si="2"/>
        <v>s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 t="s">
        <v>14</v>
      </c>
      <c r="B134" s="2" t="s">
        <v>1535</v>
      </c>
      <c r="C134" s="3">
        <v>35999</v>
      </c>
      <c r="D134" s="3">
        <v>36609</v>
      </c>
      <c r="E134" s="1" t="s">
        <v>1536</v>
      </c>
      <c r="F134" s="1"/>
      <c r="G134" s="1"/>
      <c r="H134" s="1"/>
      <c r="I134" s="1"/>
      <c r="J134" s="4" t="s">
        <v>17</v>
      </c>
      <c r="K134" s="1"/>
      <c r="L134" s="1"/>
      <c r="M134" s="1"/>
      <c r="N134" s="1"/>
      <c r="O134" s="2" t="s">
        <v>1535</v>
      </c>
      <c r="P134" s="4" t="str">
        <f t="shared" si="2"/>
        <v>s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 t="s">
        <v>14</v>
      </c>
      <c r="B135" s="2" t="s">
        <v>1538</v>
      </c>
      <c r="C135" s="3">
        <v>41320</v>
      </c>
      <c r="D135" s="3">
        <v>41772</v>
      </c>
      <c r="E135" s="1" t="s">
        <v>1539</v>
      </c>
      <c r="F135" s="1"/>
      <c r="G135" s="1"/>
      <c r="H135" s="1"/>
      <c r="I135" s="1"/>
      <c r="J135" s="4" t="s">
        <v>17</v>
      </c>
      <c r="K135" s="1"/>
      <c r="L135" s="1"/>
      <c r="M135" s="1"/>
      <c r="N135" s="1"/>
      <c r="O135" s="2" t="s">
        <v>1538</v>
      </c>
      <c r="P135" s="4" t="str">
        <f t="shared" si="2"/>
        <v>s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 t="s">
        <v>14</v>
      </c>
      <c r="B136" s="2" t="s">
        <v>1540</v>
      </c>
      <c r="C136" s="3">
        <v>37649</v>
      </c>
      <c r="D136" s="3">
        <v>38198</v>
      </c>
      <c r="E136" s="1" t="s">
        <v>1541</v>
      </c>
      <c r="F136" s="1"/>
      <c r="G136" s="1"/>
      <c r="H136" s="1"/>
      <c r="I136" s="1"/>
      <c r="J136" s="4" t="s">
        <v>17</v>
      </c>
      <c r="K136" s="1"/>
      <c r="L136" s="1"/>
      <c r="M136" s="1"/>
      <c r="N136" s="1"/>
      <c r="O136" s="2" t="s">
        <v>1540</v>
      </c>
      <c r="P136" s="4" t="str">
        <f t="shared" si="2"/>
        <v>s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 t="s">
        <v>14</v>
      </c>
      <c r="B137" s="2" t="s">
        <v>1542</v>
      </c>
      <c r="C137" s="3">
        <v>39890</v>
      </c>
      <c r="D137" s="3">
        <v>40562</v>
      </c>
      <c r="E137" s="1" t="s">
        <v>1544</v>
      </c>
      <c r="F137" s="1"/>
      <c r="G137" s="1"/>
      <c r="H137" s="1"/>
      <c r="I137" s="1"/>
      <c r="J137" s="4" t="s">
        <v>17</v>
      </c>
      <c r="K137" s="1"/>
      <c r="L137" s="1"/>
      <c r="M137" s="1"/>
      <c r="N137" s="1"/>
      <c r="O137" s="2" t="s">
        <v>1542</v>
      </c>
      <c r="P137" s="4" t="str">
        <f t="shared" si="2"/>
        <v>s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 t="s">
        <v>14</v>
      </c>
      <c r="B138" s="2" t="s">
        <v>1545</v>
      </c>
      <c r="C138" s="3">
        <v>30642</v>
      </c>
      <c r="D138" s="3">
        <v>31394</v>
      </c>
      <c r="E138" s="1" t="s">
        <v>1546</v>
      </c>
      <c r="F138" s="1"/>
      <c r="G138" s="1"/>
      <c r="H138" s="1"/>
      <c r="I138" s="1"/>
      <c r="J138" s="4" t="s">
        <v>17</v>
      </c>
      <c r="K138" s="1"/>
      <c r="L138" s="1"/>
      <c r="M138" s="1"/>
      <c r="N138" s="1"/>
      <c r="O138" s="2" t="s">
        <v>1545</v>
      </c>
      <c r="P138" s="4" t="str">
        <f t="shared" si="2"/>
        <v>s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 t="s">
        <v>14</v>
      </c>
      <c r="B139" s="2" t="s">
        <v>1547</v>
      </c>
      <c r="C139" s="3">
        <v>34176</v>
      </c>
      <c r="D139" s="3">
        <v>34775</v>
      </c>
      <c r="E139" s="1" t="s">
        <v>1548</v>
      </c>
      <c r="F139" s="1"/>
      <c r="G139" s="1"/>
      <c r="H139" s="1"/>
      <c r="I139" s="1"/>
      <c r="J139" s="4" t="s">
        <v>17</v>
      </c>
      <c r="K139" s="1"/>
      <c r="L139" s="1"/>
      <c r="M139" s="1"/>
      <c r="N139" s="1"/>
      <c r="O139" s="2" t="s">
        <v>1547</v>
      </c>
      <c r="P139" s="4" t="str">
        <f t="shared" si="2"/>
        <v>s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 t="s">
        <v>14</v>
      </c>
      <c r="B140" s="2" t="s">
        <v>1549</v>
      </c>
      <c r="C140" s="3">
        <v>37426</v>
      </c>
      <c r="D140" s="3">
        <v>37973</v>
      </c>
      <c r="E140" s="1" t="s">
        <v>1550</v>
      </c>
      <c r="F140" s="1"/>
      <c r="G140" s="1"/>
      <c r="H140" s="1"/>
      <c r="I140" s="1"/>
      <c r="J140" s="4" t="s">
        <v>17</v>
      </c>
      <c r="K140" s="1"/>
      <c r="L140" s="1"/>
      <c r="M140" s="1"/>
      <c r="N140" s="1"/>
      <c r="O140" s="2" t="s">
        <v>1549</v>
      </c>
      <c r="P140" s="4" t="str">
        <f t="shared" si="2"/>
        <v>s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 t="s">
        <v>14</v>
      </c>
      <c r="B141" s="2" t="s">
        <v>1551</v>
      </c>
      <c r="C141" s="3">
        <v>41969</v>
      </c>
      <c r="D141" s="3">
        <v>42489</v>
      </c>
      <c r="E141" s="1" t="s">
        <v>1552</v>
      </c>
      <c r="F141" s="1"/>
      <c r="G141" s="1"/>
      <c r="H141" s="1"/>
      <c r="I141" s="1"/>
      <c r="J141" s="4" t="s">
        <v>17</v>
      </c>
      <c r="K141" s="1"/>
      <c r="L141" s="1"/>
      <c r="M141" s="1"/>
      <c r="N141" s="1"/>
      <c r="O141" s="2" t="s">
        <v>1551</v>
      </c>
      <c r="P141" s="4" t="str">
        <f t="shared" si="2"/>
        <v>s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 t="s">
        <v>14</v>
      </c>
      <c r="B142" s="2" t="s">
        <v>1553</v>
      </c>
      <c r="C142" s="3">
        <v>37741</v>
      </c>
      <c r="D142" s="3">
        <v>38198</v>
      </c>
      <c r="E142" s="1" t="s">
        <v>1554</v>
      </c>
      <c r="F142" s="1"/>
      <c r="G142" s="1"/>
      <c r="H142" s="1"/>
      <c r="I142" s="1"/>
      <c r="J142" s="4" t="s">
        <v>17</v>
      </c>
      <c r="K142" s="1"/>
      <c r="L142" s="1"/>
      <c r="M142" s="1"/>
      <c r="N142" s="1"/>
      <c r="O142" s="2" t="s">
        <v>1553</v>
      </c>
      <c r="P142" s="4" t="str">
        <f t="shared" si="2"/>
        <v>s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 t="s">
        <v>14</v>
      </c>
      <c r="B143" s="2" t="s">
        <v>1555</v>
      </c>
      <c r="C143" s="3">
        <v>42401</v>
      </c>
      <c r="D143" s="3">
        <v>42923</v>
      </c>
      <c r="E143" s="1" t="s">
        <v>1556</v>
      </c>
      <c r="F143" s="1"/>
      <c r="G143" s="1"/>
      <c r="H143" s="1"/>
      <c r="I143" s="1"/>
      <c r="J143" s="4" t="s">
        <v>17</v>
      </c>
      <c r="K143" s="1"/>
      <c r="L143" s="1"/>
      <c r="M143" s="1"/>
      <c r="N143" s="1"/>
      <c r="O143" s="2" t="s">
        <v>1555</v>
      </c>
      <c r="P143" s="4" t="str">
        <f t="shared" si="2"/>
        <v>s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 t="s">
        <v>14</v>
      </c>
      <c r="B144" s="2" t="s">
        <v>1557</v>
      </c>
      <c r="C144" s="3">
        <v>33638</v>
      </c>
      <c r="D144" s="3">
        <v>34222</v>
      </c>
      <c r="E144" s="1" t="s">
        <v>1558</v>
      </c>
      <c r="F144" s="1"/>
      <c r="G144" s="1"/>
      <c r="H144" s="1"/>
      <c r="I144" s="1"/>
      <c r="J144" s="4" t="s">
        <v>17</v>
      </c>
      <c r="K144" s="1"/>
      <c r="L144" s="1"/>
      <c r="M144" s="1"/>
      <c r="N144" s="1"/>
      <c r="O144" s="2" t="s">
        <v>1557</v>
      </c>
      <c r="P144" s="4" t="str">
        <f t="shared" si="2"/>
        <v>s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 t="s">
        <v>14</v>
      </c>
      <c r="B145" s="2" t="s">
        <v>1559</v>
      </c>
      <c r="C145" s="3">
        <v>34996</v>
      </c>
      <c r="D145" s="3">
        <v>38967</v>
      </c>
      <c r="E145" s="1" t="s">
        <v>1560</v>
      </c>
      <c r="F145" s="1"/>
      <c r="G145" s="1"/>
      <c r="H145" s="1"/>
      <c r="I145" s="1"/>
      <c r="J145" s="4" t="s">
        <v>17</v>
      </c>
      <c r="K145" s="1"/>
      <c r="L145" s="1"/>
      <c r="M145" s="1"/>
      <c r="N145" s="1"/>
      <c r="O145" s="2" t="s">
        <v>1559</v>
      </c>
      <c r="P145" s="4" t="str">
        <f t="shared" si="2"/>
        <v>s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 t="s">
        <v>14</v>
      </c>
      <c r="B146" s="2" t="s">
        <v>1561</v>
      </c>
      <c r="C146" s="3">
        <v>40163</v>
      </c>
      <c r="D146" s="3">
        <v>40606</v>
      </c>
      <c r="E146" s="1" t="s">
        <v>1562</v>
      </c>
      <c r="F146" s="1"/>
      <c r="G146" s="1"/>
      <c r="H146" s="1"/>
      <c r="I146" s="1"/>
      <c r="J146" s="4" t="s">
        <v>17</v>
      </c>
      <c r="K146" s="1"/>
      <c r="L146" s="1"/>
      <c r="M146" s="1"/>
      <c r="N146" s="1"/>
      <c r="O146" s="2" t="s">
        <v>1561</v>
      </c>
      <c r="P146" s="4" t="str">
        <f t="shared" si="2"/>
        <v>s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 t="s">
        <v>14</v>
      </c>
      <c r="B147" s="2" t="s">
        <v>1563</v>
      </c>
      <c r="C147" s="3">
        <v>37393</v>
      </c>
      <c r="D147" s="3">
        <v>37973</v>
      </c>
      <c r="E147" s="1" t="s">
        <v>1564</v>
      </c>
      <c r="F147" s="1"/>
      <c r="G147" s="1"/>
      <c r="H147" s="1"/>
      <c r="I147" s="1"/>
      <c r="J147" s="4" t="s">
        <v>17</v>
      </c>
      <c r="K147" s="1"/>
      <c r="L147" s="1"/>
      <c r="M147" s="1"/>
      <c r="N147" s="1"/>
      <c r="O147" s="2" t="s">
        <v>1563</v>
      </c>
      <c r="P147" s="4" t="str">
        <f t="shared" si="2"/>
        <v>s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 t="s">
        <v>14</v>
      </c>
      <c r="B148" s="2" t="s">
        <v>1565</v>
      </c>
      <c r="C148" s="3">
        <v>34569</v>
      </c>
      <c r="D148" s="3">
        <v>39329</v>
      </c>
      <c r="E148" s="1" t="s">
        <v>1566</v>
      </c>
      <c r="F148" s="1"/>
      <c r="G148" s="1"/>
      <c r="H148" s="1"/>
      <c r="I148" s="1"/>
      <c r="J148" s="4" t="s">
        <v>17</v>
      </c>
      <c r="K148" s="1"/>
      <c r="L148" s="1"/>
      <c r="M148" s="1"/>
      <c r="N148" s="1"/>
      <c r="O148" s="2" t="s">
        <v>1565</v>
      </c>
      <c r="P148" s="4" t="str">
        <f t="shared" si="2"/>
        <v>s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 t="s">
        <v>14</v>
      </c>
      <c r="B149" s="2" t="s">
        <v>1567</v>
      </c>
      <c r="C149" s="3">
        <v>37040</v>
      </c>
      <c r="D149" s="3">
        <v>37609</v>
      </c>
      <c r="E149" s="1" t="s">
        <v>1568</v>
      </c>
      <c r="F149" s="1"/>
      <c r="G149" s="1"/>
      <c r="H149" s="1"/>
      <c r="I149" s="1"/>
      <c r="J149" s="4" t="s">
        <v>17</v>
      </c>
      <c r="K149" s="1"/>
      <c r="L149" s="1"/>
      <c r="M149" s="1"/>
      <c r="N149" s="1"/>
      <c r="O149" s="2" t="s">
        <v>1567</v>
      </c>
      <c r="P149" s="4" t="str">
        <f t="shared" si="2"/>
        <v>s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 t="s">
        <v>14</v>
      </c>
      <c r="B150" s="2" t="s">
        <v>1569</v>
      </c>
      <c r="C150" s="3">
        <v>41492</v>
      </c>
      <c r="D150" s="3">
        <v>41949</v>
      </c>
      <c r="E150" s="1" t="s">
        <v>1570</v>
      </c>
      <c r="F150" s="1"/>
      <c r="G150" s="1"/>
      <c r="H150" s="1"/>
      <c r="I150" s="1"/>
      <c r="J150" s="4" t="s">
        <v>17</v>
      </c>
      <c r="K150" s="1"/>
      <c r="L150" s="1"/>
      <c r="M150" s="1"/>
      <c r="N150" s="1"/>
      <c r="O150" s="2" t="s">
        <v>1569</v>
      </c>
      <c r="P150" s="4" t="str">
        <f t="shared" si="2"/>
        <v>s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 t="s">
        <v>14</v>
      </c>
      <c r="B151" s="2" t="s">
        <v>1571</v>
      </c>
      <c r="C151" s="3">
        <v>39546</v>
      </c>
      <c r="D151" s="3">
        <v>40001</v>
      </c>
      <c r="E151" s="1" t="s">
        <v>1572</v>
      </c>
      <c r="F151" s="1"/>
      <c r="G151" s="1"/>
      <c r="H151" s="1"/>
      <c r="I151" s="1"/>
      <c r="J151" s="4" t="s">
        <v>17</v>
      </c>
      <c r="K151" s="1"/>
      <c r="L151" s="1"/>
      <c r="M151" s="1"/>
      <c r="N151" s="1"/>
      <c r="O151" s="2" t="s">
        <v>1571</v>
      </c>
      <c r="P151" s="4" t="str">
        <f t="shared" si="2"/>
        <v>s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 t="s">
        <v>14</v>
      </c>
      <c r="B152" s="2" t="s">
        <v>1573</v>
      </c>
      <c r="C152" s="3">
        <v>35991</v>
      </c>
      <c r="D152" s="3">
        <v>36609</v>
      </c>
      <c r="E152" s="1" t="s">
        <v>1574</v>
      </c>
      <c r="F152" s="1"/>
      <c r="G152" s="1"/>
      <c r="H152" s="1"/>
      <c r="I152" s="1"/>
      <c r="J152" s="4" t="s">
        <v>17</v>
      </c>
      <c r="K152" s="1"/>
      <c r="L152" s="1"/>
      <c r="M152" s="1"/>
      <c r="N152" s="1"/>
      <c r="O152" s="2" t="s">
        <v>1573</v>
      </c>
      <c r="P152" s="4" t="str">
        <f t="shared" si="2"/>
        <v>s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 t="s">
        <v>14</v>
      </c>
      <c r="B153" s="2" t="s">
        <v>1575</v>
      </c>
      <c r="C153" s="3">
        <v>36483</v>
      </c>
      <c r="D153" s="3">
        <v>37183</v>
      </c>
      <c r="E153" s="1" t="s">
        <v>1576</v>
      </c>
      <c r="F153" s="1"/>
      <c r="G153" s="1"/>
      <c r="H153" s="1"/>
      <c r="I153" s="1"/>
      <c r="J153" s="4" t="s">
        <v>17</v>
      </c>
      <c r="K153" s="1"/>
      <c r="L153" s="1"/>
      <c r="M153" s="1"/>
      <c r="N153" s="1"/>
      <c r="O153" s="2" t="s">
        <v>1575</v>
      </c>
      <c r="P153" s="4" t="str">
        <f t="shared" si="2"/>
        <v>s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 t="s">
        <v>14</v>
      </c>
      <c r="B154" s="2" t="s">
        <v>1577</v>
      </c>
      <c r="C154" s="3">
        <v>36545</v>
      </c>
      <c r="D154" s="3">
        <v>37183</v>
      </c>
      <c r="E154" s="1" t="s">
        <v>1578</v>
      </c>
      <c r="F154" s="1"/>
      <c r="G154" s="1"/>
      <c r="H154" s="1"/>
      <c r="I154" s="1"/>
      <c r="J154" s="4" t="s">
        <v>17</v>
      </c>
      <c r="K154" s="1"/>
      <c r="L154" s="1"/>
      <c r="M154" s="1"/>
      <c r="N154" s="1"/>
      <c r="O154" s="2" t="s">
        <v>1577</v>
      </c>
      <c r="P154" s="4" t="str">
        <f t="shared" si="2"/>
        <v>s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 t="s">
        <v>14</v>
      </c>
      <c r="B155" s="2" t="s">
        <v>1579</v>
      </c>
      <c r="C155" s="3">
        <v>36752</v>
      </c>
      <c r="D155" s="3">
        <v>37350</v>
      </c>
      <c r="E155" s="1" t="s">
        <v>1580</v>
      </c>
      <c r="F155" s="1"/>
      <c r="G155" s="1"/>
      <c r="H155" s="1"/>
      <c r="I155" s="1"/>
      <c r="J155" s="4" t="s">
        <v>17</v>
      </c>
      <c r="K155" s="1"/>
      <c r="L155" s="1"/>
      <c r="M155" s="1"/>
      <c r="N155" s="1"/>
      <c r="O155" s="2" t="s">
        <v>1579</v>
      </c>
      <c r="P155" s="4" t="str">
        <f t="shared" si="2"/>
        <v>s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 t="s">
        <v>14</v>
      </c>
      <c r="B156" s="2" t="s">
        <v>1581</v>
      </c>
      <c r="C156" s="3">
        <v>35184</v>
      </c>
      <c r="D156" s="3">
        <v>35774</v>
      </c>
      <c r="E156" s="1" t="s">
        <v>1582</v>
      </c>
      <c r="F156" s="1"/>
      <c r="G156" s="19"/>
      <c r="H156" s="1"/>
      <c r="I156" s="1"/>
      <c r="J156" s="4" t="s">
        <v>17</v>
      </c>
      <c r="K156" s="1"/>
      <c r="L156" s="1"/>
      <c r="M156" s="1"/>
      <c r="N156" s="1"/>
      <c r="O156" s="2" t="s">
        <v>1581</v>
      </c>
      <c r="P156" s="4" t="str">
        <f t="shared" si="2"/>
        <v>s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 t="s">
        <v>14</v>
      </c>
      <c r="B157" s="2" t="s">
        <v>1583</v>
      </c>
      <c r="C157" s="3">
        <v>33584</v>
      </c>
      <c r="D157" s="3">
        <v>34222</v>
      </c>
      <c r="E157" s="1" t="s">
        <v>1584</v>
      </c>
      <c r="F157" s="1"/>
      <c r="G157" s="1"/>
      <c r="H157" s="1"/>
      <c r="I157" s="1"/>
      <c r="J157" s="4" t="s">
        <v>17</v>
      </c>
      <c r="K157" s="1"/>
      <c r="L157" s="1"/>
      <c r="M157" s="1"/>
      <c r="N157" s="1"/>
      <c r="O157" s="2" t="s">
        <v>1583</v>
      </c>
      <c r="P157" s="4" t="str">
        <f t="shared" si="2"/>
        <v>s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 t="s">
        <v>14</v>
      </c>
      <c r="B158" s="2" t="s">
        <v>1585</v>
      </c>
      <c r="C158" s="3">
        <v>34568</v>
      </c>
      <c r="D158" s="3">
        <v>35146</v>
      </c>
      <c r="E158" s="1" t="s">
        <v>1586</v>
      </c>
      <c r="F158" s="1"/>
      <c r="G158" s="1"/>
      <c r="H158" s="1"/>
      <c r="I158" s="1"/>
      <c r="J158" s="4" t="s">
        <v>17</v>
      </c>
      <c r="K158" s="1"/>
      <c r="L158" s="1"/>
      <c r="M158" s="1"/>
      <c r="N158" s="1"/>
      <c r="O158" s="2" t="s">
        <v>1585</v>
      </c>
      <c r="P158" s="4" t="str">
        <f t="shared" si="2"/>
        <v>s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 t="s">
        <v>14</v>
      </c>
      <c r="B159" s="2" t="s">
        <v>1587</v>
      </c>
      <c r="C159" s="3">
        <v>36747</v>
      </c>
      <c r="D159" s="3">
        <v>37350</v>
      </c>
      <c r="E159" s="1" t="s">
        <v>1588</v>
      </c>
      <c r="F159" s="1"/>
      <c r="G159" s="1"/>
      <c r="H159" s="1"/>
      <c r="I159" s="1"/>
      <c r="J159" s="4" t="s">
        <v>17</v>
      </c>
      <c r="K159" s="1"/>
      <c r="L159" s="1"/>
      <c r="M159" s="1"/>
      <c r="N159" s="1"/>
      <c r="O159" s="2" t="s">
        <v>1587</v>
      </c>
      <c r="P159" s="4" t="str">
        <f t="shared" si="2"/>
        <v>s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 t="s">
        <v>14</v>
      </c>
      <c r="B160" s="2" t="s">
        <v>1589</v>
      </c>
      <c r="C160" s="3">
        <v>36483</v>
      </c>
      <c r="D160" s="3">
        <v>37183</v>
      </c>
      <c r="E160" s="1" t="s">
        <v>1590</v>
      </c>
      <c r="F160" s="1"/>
      <c r="G160" s="1"/>
      <c r="H160" s="1"/>
      <c r="I160" s="1"/>
      <c r="J160" s="4" t="s">
        <v>17</v>
      </c>
      <c r="K160" s="1"/>
      <c r="L160" s="1"/>
      <c r="M160" s="1"/>
      <c r="N160" s="1"/>
      <c r="O160" s="2" t="s">
        <v>1589</v>
      </c>
      <c r="P160" s="4" t="str">
        <f t="shared" si="2"/>
        <v>s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 t="s">
        <v>14</v>
      </c>
      <c r="B161" s="2" t="s">
        <v>1593</v>
      </c>
      <c r="C161" s="3">
        <v>34764</v>
      </c>
      <c r="D161" s="3">
        <v>35381</v>
      </c>
      <c r="E161" s="1" t="s">
        <v>1596</v>
      </c>
      <c r="F161" s="1"/>
      <c r="G161" s="1"/>
      <c r="H161" s="1"/>
      <c r="I161" s="1"/>
      <c r="J161" s="4" t="s">
        <v>17</v>
      </c>
      <c r="K161" s="1"/>
      <c r="L161" s="1"/>
      <c r="M161" s="1"/>
      <c r="N161" s="1"/>
      <c r="O161" s="2" t="s">
        <v>1593</v>
      </c>
      <c r="P161" s="4" t="str">
        <f t="shared" si="2"/>
        <v>s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 t="s">
        <v>14</v>
      </c>
      <c r="B162" s="2" t="s">
        <v>1599</v>
      </c>
      <c r="C162" s="3">
        <v>41332</v>
      </c>
      <c r="D162" s="3">
        <v>41737</v>
      </c>
      <c r="E162" s="1" t="s">
        <v>1600</v>
      </c>
      <c r="F162" s="1"/>
      <c r="G162" s="1"/>
      <c r="H162" s="1"/>
      <c r="I162" s="1"/>
      <c r="J162" s="4" t="s">
        <v>17</v>
      </c>
      <c r="K162" s="1"/>
      <c r="L162" s="1"/>
      <c r="M162" s="1"/>
      <c r="N162" s="1"/>
      <c r="O162" s="2" t="s">
        <v>1599</v>
      </c>
      <c r="P162" s="4" t="str">
        <f t="shared" si="2"/>
        <v>s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 t="s">
        <v>14</v>
      </c>
      <c r="B163" s="2" t="s">
        <v>1601</v>
      </c>
      <c r="C163" s="3">
        <v>39197</v>
      </c>
      <c r="D163" s="3">
        <v>39727</v>
      </c>
      <c r="E163" s="1" t="s">
        <v>1602</v>
      </c>
      <c r="F163" s="1"/>
      <c r="G163" s="1"/>
      <c r="H163" s="1"/>
      <c r="I163" s="1"/>
      <c r="J163" s="4" t="s">
        <v>17</v>
      </c>
      <c r="K163" s="1"/>
      <c r="L163" s="1"/>
      <c r="M163" s="1"/>
      <c r="N163" s="1"/>
      <c r="O163" s="2" t="s">
        <v>1601</v>
      </c>
      <c r="P163" s="4" t="str">
        <f t="shared" si="2"/>
        <v>s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 t="s">
        <v>14</v>
      </c>
      <c r="B164" s="2" t="s">
        <v>1603</v>
      </c>
      <c r="C164" s="3">
        <v>36376</v>
      </c>
      <c r="D164" s="3">
        <v>36980</v>
      </c>
      <c r="E164" s="1" t="s">
        <v>1604</v>
      </c>
      <c r="F164" s="1"/>
      <c r="G164" s="1"/>
      <c r="H164" s="1"/>
      <c r="I164" s="1"/>
      <c r="J164" s="4" t="s">
        <v>17</v>
      </c>
      <c r="K164" s="1"/>
      <c r="L164" s="1"/>
      <c r="M164" s="1"/>
      <c r="N164" s="1"/>
      <c r="O164" s="2" t="s">
        <v>1603</v>
      </c>
      <c r="P164" s="4" t="str">
        <f t="shared" si="2"/>
        <v>s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 t="s">
        <v>14</v>
      </c>
      <c r="B165" s="2" t="s">
        <v>1605</v>
      </c>
      <c r="C165" s="3">
        <v>35971</v>
      </c>
      <c r="D165" s="3">
        <v>36609</v>
      </c>
      <c r="E165" s="1" t="s">
        <v>1606</v>
      </c>
      <c r="F165" s="1"/>
      <c r="G165" s="1"/>
      <c r="H165" s="1"/>
      <c r="I165" s="1"/>
      <c r="J165" s="4" t="s">
        <v>17</v>
      </c>
      <c r="K165" s="1"/>
      <c r="L165" s="1"/>
      <c r="M165" s="1"/>
      <c r="N165" s="1"/>
      <c r="O165" s="2" t="s">
        <v>1605</v>
      </c>
      <c r="P165" s="4" t="str">
        <f t="shared" si="2"/>
        <v>s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 t="s">
        <v>14</v>
      </c>
      <c r="B166" s="2" t="s">
        <v>1607</v>
      </c>
      <c r="C166" s="3">
        <v>40039</v>
      </c>
      <c r="D166" s="3">
        <v>40486</v>
      </c>
      <c r="E166" s="1" t="s">
        <v>1608</v>
      </c>
      <c r="F166" s="1"/>
      <c r="G166" s="1"/>
      <c r="H166" s="1"/>
      <c r="I166" s="1"/>
      <c r="J166" s="4" t="s">
        <v>17</v>
      </c>
      <c r="K166" s="1"/>
      <c r="L166" s="1"/>
      <c r="M166" s="1"/>
      <c r="N166" s="1"/>
      <c r="O166" s="2" t="s">
        <v>1607</v>
      </c>
      <c r="P166" s="4" t="str">
        <f t="shared" si="2"/>
        <v>s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 t="s">
        <v>14</v>
      </c>
      <c r="B167" s="2" t="s">
        <v>1609</v>
      </c>
      <c r="C167" s="20">
        <v>36382</v>
      </c>
      <c r="D167" s="3">
        <v>36980</v>
      </c>
      <c r="E167" s="1" t="s">
        <v>1610</v>
      </c>
      <c r="F167" s="1"/>
      <c r="G167" s="1"/>
      <c r="H167" s="1"/>
      <c r="I167" s="1"/>
      <c r="J167" s="4" t="s">
        <v>17</v>
      </c>
      <c r="K167" s="1"/>
      <c r="L167" s="1"/>
      <c r="M167" s="1"/>
      <c r="N167" s="1"/>
      <c r="O167" s="2" t="s">
        <v>1609</v>
      </c>
      <c r="P167" s="4" t="str">
        <f t="shared" si="2"/>
        <v>s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 t="s">
        <v>14</v>
      </c>
      <c r="B168" s="2" t="s">
        <v>1611</v>
      </c>
      <c r="C168" s="3">
        <v>34760</v>
      </c>
      <c r="D168" s="3">
        <v>35381</v>
      </c>
      <c r="E168" s="1" t="s">
        <v>1612</v>
      </c>
      <c r="F168" s="1"/>
      <c r="G168" s="1"/>
      <c r="H168" s="1"/>
      <c r="I168" s="1"/>
      <c r="J168" s="4" t="s">
        <v>17</v>
      </c>
      <c r="K168" s="1"/>
      <c r="L168" s="1"/>
      <c r="M168" s="1"/>
      <c r="N168" s="1"/>
      <c r="O168" s="2" t="s">
        <v>1611</v>
      </c>
      <c r="P168" s="4" t="str">
        <f t="shared" si="2"/>
        <v>s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 t="s">
        <v>14</v>
      </c>
      <c r="B169" s="2" t="s">
        <v>1613</v>
      </c>
      <c r="C169" s="3">
        <v>40988</v>
      </c>
      <c r="D169" s="3">
        <v>41488</v>
      </c>
      <c r="E169" s="1" t="s">
        <v>1614</v>
      </c>
      <c r="F169" s="1"/>
      <c r="G169" s="1"/>
      <c r="H169" s="1"/>
      <c r="I169" s="1"/>
      <c r="J169" s="4" t="s">
        <v>17</v>
      </c>
      <c r="K169" s="1"/>
      <c r="L169" s="1"/>
      <c r="M169" s="1"/>
      <c r="N169" s="1"/>
      <c r="O169" s="2" t="s">
        <v>1613</v>
      </c>
      <c r="P169" s="4" t="str">
        <f t="shared" si="2"/>
        <v>s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 t="s">
        <v>14</v>
      </c>
      <c r="B170" s="2" t="s">
        <v>1615</v>
      </c>
      <c r="C170" s="3">
        <v>34164</v>
      </c>
      <c r="D170" s="3">
        <v>34775</v>
      </c>
      <c r="E170" s="1" t="s">
        <v>1616</v>
      </c>
      <c r="F170" s="1"/>
      <c r="G170" s="1"/>
      <c r="H170" s="1"/>
      <c r="I170" s="1"/>
      <c r="J170" s="4" t="s">
        <v>17</v>
      </c>
      <c r="K170" s="1"/>
      <c r="L170" s="1"/>
      <c r="M170" s="1"/>
      <c r="N170" s="1"/>
      <c r="O170" s="2" t="s">
        <v>1615</v>
      </c>
      <c r="P170" s="4" t="str">
        <f t="shared" si="2"/>
        <v>s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 t="s">
        <v>14</v>
      </c>
      <c r="B171" s="2" t="s">
        <v>1617</v>
      </c>
      <c r="C171" s="3">
        <v>33514</v>
      </c>
      <c r="D171" s="3">
        <v>34310</v>
      </c>
      <c r="E171" s="1" t="s">
        <v>1618</v>
      </c>
      <c r="F171" s="1"/>
      <c r="G171" s="1"/>
      <c r="H171" s="1"/>
      <c r="I171" s="1"/>
      <c r="J171" s="4" t="s">
        <v>17</v>
      </c>
      <c r="K171" s="1"/>
      <c r="L171" s="1"/>
      <c r="M171" s="1"/>
      <c r="N171" s="1"/>
      <c r="O171" s="2" t="s">
        <v>1617</v>
      </c>
      <c r="P171" s="4" t="str">
        <f t="shared" si="2"/>
        <v>s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 t="s">
        <v>14</v>
      </c>
      <c r="B172" s="2" t="s">
        <v>1619</v>
      </c>
      <c r="C172" s="3">
        <v>40283</v>
      </c>
      <c r="D172" s="3">
        <v>40696</v>
      </c>
      <c r="E172" s="1" t="s">
        <v>1620</v>
      </c>
      <c r="F172" s="1"/>
      <c r="G172" s="1"/>
      <c r="H172" s="1"/>
      <c r="I172" s="1"/>
      <c r="J172" s="4" t="s">
        <v>17</v>
      </c>
      <c r="K172" s="1"/>
      <c r="L172" s="1"/>
      <c r="M172" s="1"/>
      <c r="N172" s="1"/>
      <c r="O172" s="2" t="s">
        <v>1619</v>
      </c>
      <c r="P172" s="4" t="str">
        <f t="shared" si="2"/>
        <v>s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 t="s">
        <v>14</v>
      </c>
      <c r="B173" s="2" t="s">
        <v>1621</v>
      </c>
      <c r="C173" s="3">
        <v>40998</v>
      </c>
      <c r="D173" s="3">
        <v>41502</v>
      </c>
      <c r="E173" s="1" t="s">
        <v>1622</v>
      </c>
      <c r="F173" s="1"/>
      <c r="G173" s="1"/>
      <c r="H173" s="1"/>
      <c r="I173" s="1"/>
      <c r="J173" s="4" t="s">
        <v>17</v>
      </c>
      <c r="K173" s="1"/>
      <c r="L173" s="1"/>
      <c r="M173" s="1"/>
      <c r="N173" s="1"/>
      <c r="O173" s="2" t="s">
        <v>1621</v>
      </c>
      <c r="P173" s="4" t="str">
        <f t="shared" si="2"/>
        <v>s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 t="s">
        <v>14</v>
      </c>
      <c r="B174" s="2" t="s">
        <v>1623</v>
      </c>
      <c r="C174" s="3">
        <v>37146</v>
      </c>
      <c r="D174" s="3">
        <v>37607</v>
      </c>
      <c r="E174" s="1" t="s">
        <v>1624</v>
      </c>
      <c r="F174" s="1"/>
      <c r="G174" s="1"/>
      <c r="H174" s="1"/>
      <c r="I174" s="1"/>
      <c r="J174" s="4" t="s">
        <v>17</v>
      </c>
      <c r="K174" s="1"/>
      <c r="L174" s="1"/>
      <c r="M174" s="1"/>
      <c r="N174" s="1"/>
      <c r="O174" s="2" t="s">
        <v>1623</v>
      </c>
      <c r="P174" s="4" t="str">
        <f t="shared" si="2"/>
        <v>s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 t="s">
        <v>14</v>
      </c>
      <c r="B175" s="2" t="s">
        <v>1625</v>
      </c>
      <c r="C175" s="3">
        <v>38742</v>
      </c>
      <c r="D175" s="3">
        <v>39388</v>
      </c>
      <c r="E175" s="1" t="s">
        <v>1626</v>
      </c>
      <c r="F175" s="1"/>
      <c r="G175" s="1"/>
      <c r="H175" s="1"/>
      <c r="I175" s="1"/>
      <c r="J175" s="4" t="s">
        <v>17</v>
      </c>
      <c r="K175" s="1"/>
      <c r="L175" s="1"/>
      <c r="M175" s="1"/>
      <c r="N175" s="1"/>
      <c r="O175" s="2" t="s">
        <v>1625</v>
      </c>
      <c r="P175" s="4" t="str">
        <f t="shared" si="2"/>
        <v>s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 t="s">
        <v>14</v>
      </c>
      <c r="B176" s="2" t="s">
        <v>1627</v>
      </c>
      <c r="C176" s="3">
        <v>37018</v>
      </c>
      <c r="D176" s="3">
        <v>37607</v>
      </c>
      <c r="E176" s="1" t="s">
        <v>1628</v>
      </c>
      <c r="F176" s="1"/>
      <c r="G176" s="1"/>
      <c r="H176" s="1"/>
      <c r="I176" s="1"/>
      <c r="J176" s="4" t="s">
        <v>17</v>
      </c>
      <c r="K176" s="1"/>
      <c r="L176" s="1"/>
      <c r="M176" s="1"/>
      <c r="N176" s="1"/>
      <c r="O176" s="2" t="s">
        <v>1627</v>
      </c>
      <c r="P176" s="4" t="str">
        <f t="shared" si="2"/>
        <v>s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 t="s">
        <v>14</v>
      </c>
      <c r="B177" s="2" t="s">
        <v>1629</v>
      </c>
      <c r="C177" s="3">
        <v>36483</v>
      </c>
      <c r="D177" s="3">
        <v>37183</v>
      </c>
      <c r="E177" s="1" t="s">
        <v>1630</v>
      </c>
      <c r="F177" s="1"/>
      <c r="G177" s="1"/>
      <c r="H177" s="1"/>
      <c r="I177" s="1"/>
      <c r="J177" s="4" t="s">
        <v>17</v>
      </c>
      <c r="K177" s="1"/>
      <c r="L177" s="1"/>
      <c r="M177" s="1"/>
      <c r="N177" s="1"/>
      <c r="O177" s="2" t="s">
        <v>1629</v>
      </c>
      <c r="P177" s="4" t="str">
        <f t="shared" si="2"/>
        <v>s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 t="s">
        <v>14</v>
      </c>
      <c r="B178" s="2" t="s">
        <v>1631</v>
      </c>
      <c r="C178" s="3">
        <v>36381</v>
      </c>
      <c r="D178" s="3">
        <v>36980</v>
      </c>
      <c r="E178" s="1" t="s">
        <v>1632</v>
      </c>
      <c r="F178" s="1"/>
      <c r="G178" s="1"/>
      <c r="H178" s="1"/>
      <c r="I178" s="1"/>
      <c r="J178" s="4" t="s">
        <v>17</v>
      </c>
      <c r="K178" s="1"/>
      <c r="L178" s="1"/>
      <c r="M178" s="1"/>
      <c r="N178" s="1"/>
      <c r="O178" s="2" t="s">
        <v>1631</v>
      </c>
      <c r="P178" s="4" t="str">
        <f t="shared" si="2"/>
        <v>s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 t="s">
        <v>14</v>
      </c>
      <c r="B179" s="2" t="s">
        <v>1633</v>
      </c>
      <c r="C179" s="3">
        <v>42416</v>
      </c>
      <c r="D179" s="3">
        <v>42923</v>
      </c>
      <c r="E179" s="1" t="s">
        <v>1634</v>
      </c>
      <c r="F179" s="1"/>
      <c r="G179" s="1"/>
      <c r="H179" s="1"/>
      <c r="I179" s="1"/>
      <c r="J179" s="4" t="s">
        <v>17</v>
      </c>
      <c r="K179" s="1"/>
      <c r="L179" s="1"/>
      <c r="M179" s="1"/>
      <c r="N179" s="1"/>
      <c r="O179" s="2" t="s">
        <v>1633</v>
      </c>
      <c r="P179" s="4" t="str">
        <f t="shared" si="2"/>
        <v>s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 t="s">
        <v>14</v>
      </c>
      <c r="B180" s="2" t="s">
        <v>1635</v>
      </c>
      <c r="C180" s="3">
        <v>37782</v>
      </c>
      <c r="D180" s="3">
        <v>38198</v>
      </c>
      <c r="E180" s="1" t="s">
        <v>1636</v>
      </c>
      <c r="F180" s="1"/>
      <c r="G180" s="1"/>
      <c r="H180" s="1"/>
      <c r="I180" s="1"/>
      <c r="J180" s="4" t="s">
        <v>17</v>
      </c>
      <c r="K180" s="1"/>
      <c r="L180" s="1"/>
      <c r="M180" s="1"/>
      <c r="N180" s="1"/>
      <c r="O180" s="2" t="s">
        <v>1635</v>
      </c>
      <c r="P180" s="4" t="str">
        <f t="shared" si="2"/>
        <v>s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 t="s">
        <v>14</v>
      </c>
      <c r="B181" s="2" t="s">
        <v>1637</v>
      </c>
      <c r="C181" s="3">
        <v>36591</v>
      </c>
      <c r="D181" s="3">
        <v>37183</v>
      </c>
      <c r="E181" s="1" t="s">
        <v>1638</v>
      </c>
      <c r="F181" s="1"/>
      <c r="G181" s="1"/>
      <c r="H181" s="1"/>
      <c r="I181" s="1"/>
      <c r="J181" s="4" t="s">
        <v>17</v>
      </c>
      <c r="K181" s="1"/>
      <c r="L181" s="1"/>
      <c r="M181" s="1"/>
      <c r="N181" s="1"/>
      <c r="O181" s="2" t="s">
        <v>1637</v>
      </c>
      <c r="P181" s="4" t="str">
        <f t="shared" si="2"/>
        <v>s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 t="s">
        <v>14</v>
      </c>
      <c r="B182" s="2" t="s">
        <v>1639</v>
      </c>
      <c r="C182" s="3">
        <v>36747</v>
      </c>
      <c r="D182" s="3">
        <v>38114</v>
      </c>
      <c r="E182" s="1" t="s">
        <v>1640</v>
      </c>
      <c r="F182" s="1"/>
      <c r="G182" s="1"/>
      <c r="H182" s="1"/>
      <c r="I182" s="1"/>
      <c r="J182" s="4" t="s">
        <v>17</v>
      </c>
      <c r="K182" s="1"/>
      <c r="L182" s="1"/>
      <c r="M182" s="1"/>
      <c r="N182" s="1"/>
      <c r="O182" s="2" t="s">
        <v>1639</v>
      </c>
      <c r="P182" s="4" t="str">
        <f t="shared" si="2"/>
        <v>s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 t="s">
        <v>14</v>
      </c>
      <c r="B183" s="2" t="s">
        <v>1641</v>
      </c>
      <c r="C183" s="3">
        <v>40289</v>
      </c>
      <c r="D183" s="3">
        <v>40697</v>
      </c>
      <c r="E183" s="1" t="s">
        <v>1642</v>
      </c>
      <c r="F183" s="1"/>
      <c r="G183" s="1"/>
      <c r="H183" s="1"/>
      <c r="I183" s="1"/>
      <c r="J183" s="4" t="s">
        <v>17</v>
      </c>
      <c r="K183" s="1"/>
      <c r="L183" s="1"/>
      <c r="M183" s="1"/>
      <c r="N183" s="1"/>
      <c r="O183" s="2" t="s">
        <v>1641</v>
      </c>
      <c r="P183" s="4" t="str">
        <f t="shared" si="2"/>
        <v>s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 t="s">
        <v>14</v>
      </c>
      <c r="B184" s="2" t="s">
        <v>1643</v>
      </c>
      <c r="C184" s="3">
        <v>35579</v>
      </c>
      <c r="D184" s="3">
        <v>36150</v>
      </c>
      <c r="E184" s="1" t="s">
        <v>1644</v>
      </c>
      <c r="F184" s="1"/>
      <c r="G184" s="1"/>
      <c r="H184" s="1"/>
      <c r="I184" s="1"/>
      <c r="J184" s="4" t="s">
        <v>17</v>
      </c>
      <c r="K184" s="1"/>
      <c r="L184" s="1"/>
      <c r="M184" s="1"/>
      <c r="N184" s="1"/>
      <c r="O184" s="2" t="s">
        <v>1643</v>
      </c>
      <c r="P184" s="4" t="str">
        <f t="shared" si="2"/>
        <v>s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 t="s">
        <v>14</v>
      </c>
      <c r="B185" s="2" t="s">
        <v>1645</v>
      </c>
      <c r="C185" s="3">
        <v>39545</v>
      </c>
      <c r="D185" s="3">
        <v>40056</v>
      </c>
      <c r="E185" s="1" t="s">
        <v>1646</v>
      </c>
      <c r="F185" s="1"/>
      <c r="G185" s="1"/>
      <c r="H185" s="1"/>
      <c r="I185" s="1"/>
      <c r="J185" s="4" t="s">
        <v>17</v>
      </c>
      <c r="K185" s="1"/>
      <c r="L185" s="1"/>
      <c r="M185" s="1"/>
      <c r="N185" s="1"/>
      <c r="O185" s="2" t="s">
        <v>1645</v>
      </c>
      <c r="P185" s="4" t="str">
        <f t="shared" si="2"/>
        <v>s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 t="s">
        <v>14</v>
      </c>
      <c r="B186" s="2" t="s">
        <v>1647</v>
      </c>
      <c r="C186" s="3">
        <v>36483</v>
      </c>
      <c r="D186" s="3">
        <v>37102</v>
      </c>
      <c r="E186" s="1" t="s">
        <v>1648</v>
      </c>
      <c r="F186" s="1"/>
      <c r="G186" s="1"/>
      <c r="H186" s="1"/>
      <c r="I186" s="1"/>
      <c r="J186" s="4" t="s">
        <v>17</v>
      </c>
      <c r="K186" s="1"/>
      <c r="L186" s="1"/>
      <c r="M186" s="1"/>
      <c r="N186" s="1"/>
      <c r="O186" s="2" t="s">
        <v>1647</v>
      </c>
      <c r="P186" s="4" t="str">
        <f t="shared" si="2"/>
        <v>s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 t="s">
        <v>14</v>
      </c>
      <c r="B187" s="2" t="s">
        <v>1649</v>
      </c>
      <c r="C187" s="3">
        <v>40611</v>
      </c>
      <c r="D187" s="3">
        <v>41064</v>
      </c>
      <c r="E187" s="1" t="s">
        <v>1650</v>
      </c>
      <c r="F187" s="1"/>
      <c r="G187" s="1"/>
      <c r="H187" s="1"/>
      <c r="I187" s="1"/>
      <c r="J187" s="4" t="s">
        <v>17</v>
      </c>
      <c r="K187" s="1"/>
      <c r="L187" s="1"/>
      <c r="M187" s="1"/>
      <c r="N187" s="1"/>
      <c r="O187" s="2" t="s">
        <v>1649</v>
      </c>
      <c r="P187" s="4" t="str">
        <f t="shared" si="2"/>
        <v>s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 t="s">
        <v>14</v>
      </c>
      <c r="B188" s="2" t="s">
        <v>1651</v>
      </c>
      <c r="C188" s="3">
        <v>39161</v>
      </c>
      <c r="D188" s="3">
        <v>39722</v>
      </c>
      <c r="E188" s="1" t="s">
        <v>1652</v>
      </c>
      <c r="F188" s="1"/>
      <c r="G188" s="1"/>
      <c r="H188" s="1"/>
      <c r="I188" s="1"/>
      <c r="J188" s="4" t="s">
        <v>17</v>
      </c>
      <c r="K188" s="1"/>
      <c r="L188" s="1"/>
      <c r="M188" s="1"/>
      <c r="N188" s="1"/>
      <c r="O188" s="2" t="s">
        <v>1651</v>
      </c>
      <c r="P188" s="4" t="str">
        <f t="shared" si="2"/>
        <v>s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 t="s">
        <v>14</v>
      </c>
      <c r="B189" s="2" t="s">
        <v>1653</v>
      </c>
      <c r="C189" s="3">
        <v>41800</v>
      </c>
      <c r="D189" s="3">
        <v>42559</v>
      </c>
      <c r="E189" s="1" t="s">
        <v>1654</v>
      </c>
      <c r="F189" s="1"/>
      <c r="G189" s="1"/>
      <c r="H189" s="1"/>
      <c r="I189" s="1"/>
      <c r="J189" s="4" t="s">
        <v>17</v>
      </c>
      <c r="K189" s="1"/>
      <c r="L189" s="1"/>
      <c r="M189" s="1"/>
      <c r="N189" s="1"/>
      <c r="O189" s="2" t="s">
        <v>1653</v>
      </c>
      <c r="P189" s="4" t="str">
        <f t="shared" si="2"/>
        <v>s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 t="s">
        <v>14</v>
      </c>
      <c r="B190" s="2" t="s">
        <v>1655</v>
      </c>
      <c r="C190" s="3">
        <v>41338</v>
      </c>
      <c r="D190" s="3">
        <v>41740</v>
      </c>
      <c r="E190" s="1" t="s">
        <v>1656</v>
      </c>
      <c r="F190" s="1"/>
      <c r="G190" s="1"/>
      <c r="H190" s="1"/>
      <c r="I190" s="1"/>
      <c r="J190" s="4" t="s">
        <v>17</v>
      </c>
      <c r="K190" s="1"/>
      <c r="L190" s="1"/>
      <c r="M190" s="1"/>
      <c r="N190" s="1"/>
      <c r="O190" s="2" t="s">
        <v>1655</v>
      </c>
      <c r="P190" s="4" t="str">
        <f t="shared" si="2"/>
        <v>s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 t="s">
        <v>14</v>
      </c>
      <c r="B191" s="2" t="s">
        <v>1657</v>
      </c>
      <c r="C191" s="3">
        <v>39290</v>
      </c>
      <c r="D191" s="3">
        <v>39857</v>
      </c>
      <c r="E191" s="1" t="s">
        <v>1658</v>
      </c>
      <c r="F191" s="1"/>
      <c r="G191" s="1"/>
      <c r="H191" s="1"/>
      <c r="I191" s="1"/>
      <c r="J191" s="4" t="s">
        <v>17</v>
      </c>
      <c r="K191" s="1"/>
      <c r="L191" s="1"/>
      <c r="M191" s="1"/>
      <c r="N191" s="1"/>
      <c r="O191" s="2" t="s">
        <v>1657</v>
      </c>
      <c r="P191" s="4" t="str">
        <f t="shared" si="2"/>
        <v>s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 t="s">
        <v>14</v>
      </c>
      <c r="B192" s="2" t="s">
        <v>1659</v>
      </c>
      <c r="C192" s="3">
        <v>31923</v>
      </c>
      <c r="D192" s="3">
        <v>37607</v>
      </c>
      <c r="E192" s="1" t="s">
        <v>1660</v>
      </c>
      <c r="F192" s="21"/>
      <c r="G192" s="1"/>
      <c r="H192" s="1"/>
      <c r="I192" s="1"/>
      <c r="J192" s="4" t="s">
        <v>17</v>
      </c>
      <c r="K192" s="1"/>
      <c r="L192" s="1"/>
      <c r="M192" s="1"/>
      <c r="N192" s="1"/>
      <c r="O192" s="2" t="s">
        <v>1659</v>
      </c>
      <c r="P192" s="4" t="str">
        <f t="shared" si="2"/>
        <v>s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 t="s">
        <v>14</v>
      </c>
      <c r="B193" s="2" t="s">
        <v>1661</v>
      </c>
      <c r="C193" s="3">
        <v>36564</v>
      </c>
      <c r="D193" s="3">
        <v>37183</v>
      </c>
      <c r="E193" s="1" t="s">
        <v>1662</v>
      </c>
      <c r="F193" s="1"/>
      <c r="G193" s="1"/>
      <c r="H193" s="1"/>
      <c r="I193" s="1"/>
      <c r="J193" s="4" t="s">
        <v>17</v>
      </c>
      <c r="K193" s="1"/>
      <c r="L193" s="1"/>
      <c r="M193" s="1"/>
      <c r="N193" s="1"/>
      <c r="O193" s="2" t="s">
        <v>1661</v>
      </c>
      <c r="P193" s="4" t="str">
        <f t="shared" si="2"/>
        <v>s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 t="s">
        <v>14</v>
      </c>
      <c r="B194" s="2" t="s">
        <v>1663</v>
      </c>
      <c r="C194" s="3">
        <v>38440</v>
      </c>
      <c r="D194" s="3">
        <v>39329</v>
      </c>
      <c r="E194" s="1" t="s">
        <v>1664</v>
      </c>
      <c r="F194" s="1"/>
      <c r="G194" s="1"/>
      <c r="H194" s="1"/>
      <c r="I194" s="1"/>
      <c r="J194" s="4" t="s">
        <v>17</v>
      </c>
      <c r="K194" s="1"/>
      <c r="L194" s="1"/>
      <c r="M194" s="1"/>
      <c r="N194" s="1"/>
      <c r="O194" s="2" t="s">
        <v>1663</v>
      </c>
      <c r="P194" s="4" t="str">
        <f t="shared" si="2"/>
        <v>s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 t="s">
        <v>14</v>
      </c>
      <c r="B195" s="2" t="s">
        <v>1665</v>
      </c>
      <c r="C195" s="3">
        <v>42032</v>
      </c>
      <c r="D195" s="3">
        <v>42457</v>
      </c>
      <c r="E195" s="1" t="s">
        <v>1666</v>
      </c>
      <c r="F195" s="1"/>
      <c r="G195" s="1"/>
      <c r="H195" s="1"/>
      <c r="I195" s="1"/>
      <c r="J195" s="4" t="s">
        <v>17</v>
      </c>
      <c r="K195" s="1"/>
      <c r="L195" s="1"/>
      <c r="M195" s="1"/>
      <c r="N195" s="1"/>
      <c r="O195" s="2" t="s">
        <v>1665</v>
      </c>
      <c r="P195" s="4" t="str">
        <f t="shared" ref="P195:P258" si="3">+IF(C195&lt;D195,"s","n")</f>
        <v>s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 t="s">
        <v>14</v>
      </c>
      <c r="B196" s="2" t="s">
        <v>1667</v>
      </c>
      <c r="C196" s="3">
        <v>37761</v>
      </c>
      <c r="D196" s="3">
        <v>38338</v>
      </c>
      <c r="E196" s="1" t="s">
        <v>1668</v>
      </c>
      <c r="F196" s="1"/>
      <c r="G196" s="1"/>
      <c r="H196" s="1"/>
      <c r="I196" s="1"/>
      <c r="J196" s="4" t="s">
        <v>17</v>
      </c>
      <c r="K196" s="1"/>
      <c r="L196" s="1"/>
      <c r="M196" s="1"/>
      <c r="N196" s="1"/>
      <c r="O196" s="2" t="s">
        <v>1667</v>
      </c>
      <c r="P196" s="4" t="str">
        <f t="shared" si="3"/>
        <v>s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 t="s">
        <v>14</v>
      </c>
      <c r="B197" s="2" t="s">
        <v>1669</v>
      </c>
      <c r="C197" s="3">
        <v>34786</v>
      </c>
      <c r="D197" s="3">
        <v>35146</v>
      </c>
      <c r="E197" s="1" t="s">
        <v>1670</v>
      </c>
      <c r="F197" s="1"/>
      <c r="G197" s="1"/>
      <c r="H197" s="1"/>
      <c r="I197" s="1"/>
      <c r="J197" s="4" t="s">
        <v>17</v>
      </c>
      <c r="K197" s="1"/>
      <c r="L197" s="1"/>
      <c r="M197" s="1"/>
      <c r="N197" s="1"/>
      <c r="O197" s="2" t="s">
        <v>1669</v>
      </c>
      <c r="P197" s="4" t="str">
        <f t="shared" si="3"/>
        <v>s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 t="s">
        <v>14</v>
      </c>
      <c r="B198" s="2" t="s">
        <v>1671</v>
      </c>
      <c r="C198" s="3">
        <v>36382</v>
      </c>
      <c r="D198" s="3">
        <v>36980</v>
      </c>
      <c r="E198" s="1" t="s">
        <v>1672</v>
      </c>
      <c r="F198" s="1"/>
      <c r="G198" s="1"/>
      <c r="H198" s="1"/>
      <c r="I198" s="1"/>
      <c r="J198" s="4" t="s">
        <v>17</v>
      </c>
      <c r="K198" s="1"/>
      <c r="L198" s="1"/>
      <c r="M198" s="1"/>
      <c r="N198" s="1"/>
      <c r="O198" s="2" t="s">
        <v>1671</v>
      </c>
      <c r="P198" s="4" t="str">
        <f t="shared" si="3"/>
        <v>s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 t="s">
        <v>14</v>
      </c>
      <c r="B199" s="2" t="s">
        <v>1673</v>
      </c>
      <c r="C199" s="3">
        <v>39897</v>
      </c>
      <c r="D199" s="3">
        <v>40326</v>
      </c>
      <c r="E199" s="1" t="s">
        <v>1674</v>
      </c>
      <c r="F199" s="1"/>
      <c r="G199" s="1"/>
      <c r="H199" s="1"/>
      <c r="I199" s="1"/>
      <c r="J199" s="4" t="s">
        <v>17</v>
      </c>
      <c r="K199" s="1"/>
      <c r="L199" s="1"/>
      <c r="M199" s="1"/>
      <c r="N199" s="1"/>
      <c r="O199" s="2" t="s">
        <v>1673</v>
      </c>
      <c r="P199" s="4" t="str">
        <f t="shared" si="3"/>
        <v>s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 t="s">
        <v>14</v>
      </c>
      <c r="B200" s="2" t="s">
        <v>1675</v>
      </c>
      <c r="C200" s="3">
        <v>37914</v>
      </c>
      <c r="D200" s="3">
        <v>38198</v>
      </c>
      <c r="E200" s="1" t="s">
        <v>1676</v>
      </c>
      <c r="F200" s="1"/>
      <c r="G200" s="1"/>
      <c r="H200" s="1"/>
      <c r="I200" s="1"/>
      <c r="J200" s="4" t="s">
        <v>17</v>
      </c>
      <c r="K200" s="1"/>
      <c r="L200" s="1"/>
      <c r="M200" s="1"/>
      <c r="N200" s="1"/>
      <c r="O200" s="2" t="s">
        <v>1675</v>
      </c>
      <c r="P200" s="4" t="str">
        <f t="shared" si="3"/>
        <v>s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 t="s">
        <v>14</v>
      </c>
      <c r="B201" s="2" t="s">
        <v>1677</v>
      </c>
      <c r="C201" s="3">
        <v>36545</v>
      </c>
      <c r="D201" s="3">
        <v>37183</v>
      </c>
      <c r="E201" s="1" t="s">
        <v>1678</v>
      </c>
      <c r="F201" s="1"/>
      <c r="G201" s="1"/>
      <c r="H201" s="1"/>
      <c r="I201" s="1"/>
      <c r="J201" s="4" t="s">
        <v>17</v>
      </c>
      <c r="K201" s="1"/>
      <c r="L201" s="1"/>
      <c r="M201" s="1"/>
      <c r="N201" s="1"/>
      <c r="O201" s="2" t="s">
        <v>1677</v>
      </c>
      <c r="P201" s="4" t="str">
        <f t="shared" si="3"/>
        <v>s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 t="s">
        <v>14</v>
      </c>
      <c r="B202" s="2" t="s">
        <v>1679</v>
      </c>
      <c r="C202" s="3">
        <v>39848</v>
      </c>
      <c r="D202" s="3">
        <v>40326</v>
      </c>
      <c r="E202" s="1" t="s">
        <v>1680</v>
      </c>
      <c r="F202" s="1"/>
      <c r="G202" s="1"/>
      <c r="H202" s="1"/>
      <c r="I202" s="1"/>
      <c r="J202" s="4" t="s">
        <v>17</v>
      </c>
      <c r="K202" s="1"/>
      <c r="L202" s="1"/>
      <c r="M202" s="1"/>
      <c r="N202" s="1"/>
      <c r="O202" s="2" t="s">
        <v>1679</v>
      </c>
      <c r="P202" s="4" t="str">
        <f t="shared" si="3"/>
        <v>s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 t="s">
        <v>14</v>
      </c>
      <c r="B203" s="2" t="s">
        <v>1681</v>
      </c>
      <c r="C203" s="3">
        <v>36511</v>
      </c>
      <c r="D203" s="3">
        <v>37607</v>
      </c>
      <c r="E203" s="1" t="s">
        <v>1682</v>
      </c>
      <c r="F203" s="1"/>
      <c r="G203" s="1"/>
      <c r="H203" s="1"/>
      <c r="I203" s="1"/>
      <c r="J203" s="4" t="s">
        <v>17</v>
      </c>
      <c r="K203" s="1"/>
      <c r="L203" s="1"/>
      <c r="M203" s="1"/>
      <c r="N203" s="1"/>
      <c r="O203" s="2" t="s">
        <v>1681</v>
      </c>
      <c r="P203" s="4" t="str">
        <f t="shared" si="3"/>
        <v>s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 t="s">
        <v>14</v>
      </c>
      <c r="B204" s="2" t="s">
        <v>1683</v>
      </c>
      <c r="C204" s="3">
        <v>34571</v>
      </c>
      <c r="D204" s="3">
        <v>35146</v>
      </c>
      <c r="E204" s="1" t="s">
        <v>1684</v>
      </c>
      <c r="F204" s="1"/>
      <c r="G204" s="1"/>
      <c r="H204" s="1"/>
      <c r="I204" s="1"/>
      <c r="J204" s="4" t="s">
        <v>17</v>
      </c>
      <c r="K204" s="1"/>
      <c r="L204" s="1"/>
      <c r="M204" s="1"/>
      <c r="N204" s="1"/>
      <c r="O204" s="2" t="s">
        <v>1683</v>
      </c>
      <c r="P204" s="4" t="str">
        <f t="shared" si="3"/>
        <v>s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 t="s">
        <v>14</v>
      </c>
      <c r="B205" s="2" t="s">
        <v>1685</v>
      </c>
      <c r="C205" s="3">
        <v>37426</v>
      </c>
      <c r="D205" s="3">
        <v>37973</v>
      </c>
      <c r="E205" s="1" t="s">
        <v>1686</v>
      </c>
      <c r="F205" s="1"/>
      <c r="G205" s="1"/>
      <c r="H205" s="1"/>
      <c r="I205" s="1"/>
      <c r="J205" s="4" t="s">
        <v>17</v>
      </c>
      <c r="K205" s="1"/>
      <c r="L205" s="1"/>
      <c r="M205" s="1"/>
      <c r="N205" s="1"/>
      <c r="O205" s="2" t="s">
        <v>1685</v>
      </c>
      <c r="P205" s="4" t="str">
        <f t="shared" si="3"/>
        <v>s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 t="s">
        <v>14</v>
      </c>
      <c r="B206" s="2" t="s">
        <v>1687</v>
      </c>
      <c r="C206" s="3">
        <v>36446</v>
      </c>
      <c r="D206" s="3">
        <v>36980</v>
      </c>
      <c r="E206" s="1" t="s">
        <v>1688</v>
      </c>
      <c r="F206" s="1"/>
      <c r="G206" s="1"/>
      <c r="H206" s="1"/>
      <c r="I206" s="1"/>
      <c r="J206" s="4" t="s">
        <v>17</v>
      </c>
      <c r="K206" s="1"/>
      <c r="L206" s="1"/>
      <c r="M206" s="1"/>
      <c r="N206" s="1"/>
      <c r="O206" s="2" t="s">
        <v>1687</v>
      </c>
      <c r="P206" s="4" t="str">
        <f t="shared" si="3"/>
        <v>s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 t="s">
        <v>14</v>
      </c>
      <c r="B207" s="2" t="s">
        <v>1689</v>
      </c>
      <c r="C207" s="3">
        <v>35984</v>
      </c>
      <c r="D207" s="3">
        <v>36609</v>
      </c>
      <c r="E207" s="1" t="s">
        <v>1690</v>
      </c>
      <c r="F207" s="1"/>
      <c r="G207" s="1"/>
      <c r="H207" s="1"/>
      <c r="I207" s="1"/>
      <c r="J207" s="4" t="s">
        <v>17</v>
      </c>
      <c r="K207" s="1"/>
      <c r="L207" s="1"/>
      <c r="M207" s="1"/>
      <c r="N207" s="1"/>
      <c r="O207" s="2" t="s">
        <v>1689</v>
      </c>
      <c r="P207" s="4" t="str">
        <f t="shared" si="3"/>
        <v>s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 t="s">
        <v>14</v>
      </c>
      <c r="B208" s="2" t="s">
        <v>1691</v>
      </c>
      <c r="C208" s="3">
        <v>34165</v>
      </c>
      <c r="D208" s="3">
        <v>34775</v>
      </c>
      <c r="E208" s="1" t="s">
        <v>1692</v>
      </c>
      <c r="F208" s="1"/>
      <c r="G208" s="1"/>
      <c r="H208" s="1"/>
      <c r="I208" s="1"/>
      <c r="J208" s="4" t="s">
        <v>17</v>
      </c>
      <c r="K208" s="1"/>
      <c r="L208" s="1"/>
      <c r="M208" s="1"/>
      <c r="N208" s="1"/>
      <c r="O208" s="2" t="s">
        <v>1691</v>
      </c>
      <c r="P208" s="4" t="str">
        <f t="shared" si="3"/>
        <v>s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3" t="s">
        <v>14</v>
      </c>
      <c r="B209" s="34" t="s">
        <v>1693</v>
      </c>
      <c r="C209" s="28">
        <v>42037</v>
      </c>
      <c r="D209" s="32">
        <v>42457</v>
      </c>
      <c r="E209" s="1" t="s">
        <v>1694</v>
      </c>
      <c r="F209" s="1"/>
      <c r="G209" s="1"/>
      <c r="H209" s="1"/>
      <c r="I209" s="1"/>
      <c r="J209" s="4" t="s">
        <v>17</v>
      </c>
      <c r="K209" s="1"/>
      <c r="L209" s="1"/>
      <c r="M209" s="1"/>
      <c r="N209" s="1"/>
      <c r="O209" s="2" t="s">
        <v>1693</v>
      </c>
      <c r="P209" s="4" t="str">
        <f t="shared" si="3"/>
        <v>s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 t="s">
        <v>14</v>
      </c>
      <c r="B210" s="2" t="s">
        <v>1695</v>
      </c>
      <c r="C210" s="3">
        <v>39198</v>
      </c>
      <c r="D210" s="3">
        <v>39722</v>
      </c>
      <c r="E210" s="1" t="s">
        <v>1696</v>
      </c>
      <c r="F210" s="1"/>
      <c r="G210" s="1"/>
      <c r="H210" s="1"/>
      <c r="I210" s="1"/>
      <c r="J210" s="4" t="s">
        <v>17</v>
      </c>
      <c r="K210" s="1"/>
      <c r="L210" s="1"/>
      <c r="M210" s="1"/>
      <c r="N210" s="1"/>
      <c r="O210" s="2" t="s">
        <v>1695</v>
      </c>
      <c r="P210" s="4" t="str">
        <f t="shared" si="3"/>
        <v>s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 t="s">
        <v>14</v>
      </c>
      <c r="B211" s="2" t="s">
        <v>1697</v>
      </c>
      <c r="C211" s="3">
        <v>42060</v>
      </c>
      <c r="D211" s="3">
        <v>42457</v>
      </c>
      <c r="E211" s="1" t="s">
        <v>1698</v>
      </c>
      <c r="F211" s="1"/>
      <c r="G211" s="1"/>
      <c r="H211" s="1"/>
      <c r="I211" s="1"/>
      <c r="J211" s="4" t="s">
        <v>17</v>
      </c>
      <c r="K211" s="1"/>
      <c r="L211" s="1"/>
      <c r="M211" s="1"/>
      <c r="N211" s="1"/>
      <c r="O211" s="2" t="s">
        <v>1697</v>
      </c>
      <c r="P211" s="4" t="str">
        <f t="shared" si="3"/>
        <v>s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 t="s">
        <v>14</v>
      </c>
      <c r="B212" s="2" t="s">
        <v>1699</v>
      </c>
      <c r="C212" s="3">
        <v>35193</v>
      </c>
      <c r="D212" s="3">
        <v>35774</v>
      </c>
      <c r="E212" s="1" t="s">
        <v>1700</v>
      </c>
      <c r="F212" s="1"/>
      <c r="G212" s="1"/>
      <c r="H212" s="1"/>
      <c r="I212" s="1"/>
      <c r="J212" s="4" t="s">
        <v>17</v>
      </c>
      <c r="K212" s="1"/>
      <c r="L212" s="1"/>
      <c r="M212" s="1"/>
      <c r="N212" s="1"/>
      <c r="O212" s="2" t="s">
        <v>1699</v>
      </c>
      <c r="P212" s="4" t="str">
        <f t="shared" si="3"/>
        <v>s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 t="s">
        <v>14</v>
      </c>
      <c r="B213" s="2" t="s">
        <v>1701</v>
      </c>
      <c r="C213" s="3">
        <v>39834</v>
      </c>
      <c r="D213" s="3">
        <v>40325</v>
      </c>
      <c r="E213" s="1" t="s">
        <v>1702</v>
      </c>
      <c r="F213" s="1" t="s">
        <v>1703</v>
      </c>
      <c r="G213" s="1"/>
      <c r="H213" s="1"/>
      <c r="I213" s="1"/>
      <c r="J213" s="4" t="s">
        <v>17</v>
      </c>
      <c r="K213" s="1"/>
      <c r="L213" s="1"/>
      <c r="M213" s="1"/>
      <c r="N213" s="1"/>
      <c r="O213" s="2" t="s">
        <v>1701</v>
      </c>
      <c r="P213" s="4" t="str">
        <f t="shared" si="3"/>
        <v>s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 t="s">
        <v>14</v>
      </c>
      <c r="B214" s="2" t="s">
        <v>1704</v>
      </c>
      <c r="C214" s="3">
        <v>34564</v>
      </c>
      <c r="D214" s="3">
        <v>35146</v>
      </c>
      <c r="E214" s="1" t="s">
        <v>1705</v>
      </c>
      <c r="F214" s="1"/>
      <c r="G214" s="1"/>
      <c r="H214" s="1"/>
      <c r="I214" s="1"/>
      <c r="J214" s="4" t="s">
        <v>17</v>
      </c>
      <c r="K214" s="1"/>
      <c r="L214" s="1"/>
      <c r="M214" s="1"/>
      <c r="N214" s="1"/>
      <c r="O214" s="2" t="s">
        <v>1704</v>
      </c>
      <c r="P214" s="4" t="str">
        <f t="shared" si="3"/>
        <v>s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 t="s">
        <v>14</v>
      </c>
      <c r="B215" s="2" t="s">
        <v>1706</v>
      </c>
      <c r="C215" s="3">
        <v>41487</v>
      </c>
      <c r="D215" s="3">
        <v>41948</v>
      </c>
      <c r="E215" s="1" t="s">
        <v>1707</v>
      </c>
      <c r="F215" s="1"/>
      <c r="G215" s="1"/>
      <c r="H215" s="1"/>
      <c r="I215" s="1"/>
      <c r="J215" s="4" t="s">
        <v>17</v>
      </c>
      <c r="K215" s="1"/>
      <c r="L215" s="1"/>
      <c r="M215" s="1"/>
      <c r="N215" s="1"/>
      <c r="O215" s="2" t="s">
        <v>1706</v>
      </c>
      <c r="P215" s="4" t="str">
        <f t="shared" si="3"/>
        <v>s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 t="s">
        <v>14</v>
      </c>
      <c r="B216" s="2" t="s">
        <v>1708</v>
      </c>
      <c r="C216" s="3">
        <v>37757</v>
      </c>
      <c r="D216" s="3">
        <v>38338</v>
      </c>
      <c r="E216" s="1" t="s">
        <v>1709</v>
      </c>
      <c r="F216" s="1"/>
      <c r="G216" s="1"/>
      <c r="H216" s="1"/>
      <c r="I216" s="1"/>
      <c r="J216" s="4" t="s">
        <v>17</v>
      </c>
      <c r="K216" s="1"/>
      <c r="L216" s="1"/>
      <c r="M216" s="1"/>
      <c r="N216" s="1"/>
      <c r="O216" s="2" t="s">
        <v>1708</v>
      </c>
      <c r="P216" s="4" t="str">
        <f t="shared" si="3"/>
        <v>s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 t="s">
        <v>14</v>
      </c>
      <c r="B217" s="2" t="s">
        <v>1710</v>
      </c>
      <c r="C217" s="3">
        <v>35989</v>
      </c>
      <c r="D217" s="3">
        <v>36609</v>
      </c>
      <c r="E217" s="1" t="s">
        <v>1711</v>
      </c>
      <c r="F217" s="1"/>
      <c r="G217" s="1"/>
      <c r="H217" s="1"/>
      <c r="I217" s="1"/>
      <c r="J217" s="4" t="s">
        <v>17</v>
      </c>
      <c r="K217" s="1"/>
      <c r="L217" s="1"/>
      <c r="M217" s="1"/>
      <c r="N217" s="1"/>
      <c r="O217" s="2" t="s">
        <v>1710</v>
      </c>
      <c r="P217" s="4" t="str">
        <f t="shared" si="3"/>
        <v>s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 t="s">
        <v>14</v>
      </c>
      <c r="B218" s="2" t="s">
        <v>1712</v>
      </c>
      <c r="C218" s="3">
        <v>41151</v>
      </c>
      <c r="D218" s="3">
        <v>41579</v>
      </c>
      <c r="E218" s="1" t="s">
        <v>1713</v>
      </c>
      <c r="F218" s="1"/>
      <c r="G218" s="1"/>
      <c r="H218" s="1"/>
      <c r="I218" s="1"/>
      <c r="J218" s="4" t="s">
        <v>17</v>
      </c>
      <c r="K218" s="1"/>
      <c r="L218" s="1"/>
      <c r="M218" s="1"/>
      <c r="N218" s="1"/>
      <c r="O218" s="2" t="s">
        <v>1712</v>
      </c>
      <c r="P218" s="4" t="str">
        <f t="shared" si="3"/>
        <v>s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 t="s">
        <v>14</v>
      </c>
      <c r="B219" s="2" t="s">
        <v>1714</v>
      </c>
      <c r="C219" s="3">
        <v>34759</v>
      </c>
      <c r="D219" s="3">
        <v>35381</v>
      </c>
      <c r="E219" s="1" t="s">
        <v>1715</v>
      </c>
      <c r="F219" s="1"/>
      <c r="G219" s="1"/>
      <c r="H219" s="1"/>
      <c r="I219" s="1"/>
      <c r="J219" s="4" t="s">
        <v>17</v>
      </c>
      <c r="K219" s="1"/>
      <c r="L219" s="1"/>
      <c r="M219" s="1"/>
      <c r="N219" s="1"/>
      <c r="O219" s="2" t="s">
        <v>1714</v>
      </c>
      <c r="P219" s="4" t="str">
        <f t="shared" si="3"/>
        <v>s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 t="s">
        <v>14</v>
      </c>
      <c r="B220" s="2" t="s">
        <v>1716</v>
      </c>
      <c r="C220" s="3">
        <v>40596</v>
      </c>
      <c r="D220" s="3">
        <v>41796</v>
      </c>
      <c r="E220" s="1" t="s">
        <v>1717</v>
      </c>
      <c r="F220" s="1"/>
      <c r="G220" s="1"/>
      <c r="H220" s="1"/>
      <c r="I220" s="1"/>
      <c r="J220" s="4" t="s">
        <v>17</v>
      </c>
      <c r="K220" s="1"/>
      <c r="L220" s="1"/>
      <c r="M220" s="1"/>
      <c r="N220" s="1"/>
      <c r="O220" s="2" t="s">
        <v>1716</v>
      </c>
      <c r="P220" s="4" t="str">
        <f t="shared" si="3"/>
        <v>s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 t="s">
        <v>14</v>
      </c>
      <c r="B221" s="2" t="s">
        <v>1718</v>
      </c>
      <c r="C221" s="3">
        <v>35991</v>
      </c>
      <c r="D221" s="3">
        <v>36881</v>
      </c>
      <c r="E221" s="1" t="s">
        <v>1719</v>
      </c>
      <c r="F221" s="1"/>
      <c r="G221" s="1"/>
      <c r="H221" s="1"/>
      <c r="I221" s="1"/>
      <c r="J221" s="4" t="s">
        <v>17</v>
      </c>
      <c r="K221" s="1"/>
      <c r="L221" s="1"/>
      <c r="M221" s="1"/>
      <c r="N221" s="1"/>
      <c r="O221" s="2" t="s">
        <v>1718</v>
      </c>
      <c r="P221" s="4" t="str">
        <f t="shared" si="3"/>
        <v>s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 t="s">
        <v>14</v>
      </c>
      <c r="B222" s="2" t="s">
        <v>1720</v>
      </c>
      <c r="C222" s="3">
        <v>34774</v>
      </c>
      <c r="D222" s="3">
        <v>35712</v>
      </c>
      <c r="E222" s="1" t="s">
        <v>1721</v>
      </c>
      <c r="F222" s="1"/>
      <c r="G222" s="1"/>
      <c r="H222" s="1"/>
      <c r="I222" s="1"/>
      <c r="J222" s="4" t="s">
        <v>17</v>
      </c>
      <c r="K222" s="1"/>
      <c r="L222" s="1"/>
      <c r="M222" s="1"/>
      <c r="N222" s="1"/>
      <c r="O222" s="2" t="s">
        <v>1720</v>
      </c>
      <c r="P222" s="4" t="str">
        <f t="shared" si="3"/>
        <v>s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 t="s">
        <v>14</v>
      </c>
      <c r="B223" s="2" t="s">
        <v>1722</v>
      </c>
      <c r="C223" s="3">
        <v>32615</v>
      </c>
      <c r="D223" s="3">
        <v>33453</v>
      </c>
      <c r="E223" s="1" t="s">
        <v>1723</v>
      </c>
      <c r="F223" s="1"/>
      <c r="G223" s="1"/>
      <c r="H223" s="1"/>
      <c r="I223" s="1"/>
      <c r="J223" s="4" t="s">
        <v>17</v>
      </c>
      <c r="K223" s="1"/>
      <c r="L223" s="1"/>
      <c r="M223" s="1"/>
      <c r="N223" s="1"/>
      <c r="O223" s="2" t="s">
        <v>1722</v>
      </c>
      <c r="P223" s="4" t="str">
        <f t="shared" si="3"/>
        <v>s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 t="s">
        <v>14</v>
      </c>
      <c r="B224" s="2" t="s">
        <v>1724</v>
      </c>
      <c r="C224" s="3">
        <v>39923</v>
      </c>
      <c r="D224" s="3">
        <v>40326</v>
      </c>
      <c r="E224" s="1" t="s">
        <v>1725</v>
      </c>
      <c r="F224" s="1"/>
      <c r="G224" s="1"/>
      <c r="H224" s="1"/>
      <c r="I224" s="1"/>
      <c r="J224" s="4" t="s">
        <v>17</v>
      </c>
      <c r="K224" s="1"/>
      <c r="L224" s="1"/>
      <c r="M224" s="1"/>
      <c r="N224" s="1"/>
      <c r="O224" s="2" t="s">
        <v>1724</v>
      </c>
      <c r="P224" s="4" t="str">
        <f t="shared" si="3"/>
        <v>s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 t="s">
        <v>14</v>
      </c>
      <c r="B225" s="2" t="s">
        <v>1726</v>
      </c>
      <c r="C225" s="3">
        <v>36395</v>
      </c>
      <c r="D225" s="3">
        <v>36980</v>
      </c>
      <c r="E225" s="1" t="s">
        <v>1727</v>
      </c>
      <c r="F225" s="1"/>
      <c r="G225" s="1"/>
      <c r="H225" s="1"/>
      <c r="I225" s="1"/>
      <c r="J225" s="4" t="s">
        <v>17</v>
      </c>
      <c r="K225" s="1"/>
      <c r="L225" s="1"/>
      <c r="M225" s="1"/>
      <c r="N225" s="1"/>
      <c r="O225" s="2" t="s">
        <v>1726</v>
      </c>
      <c r="P225" s="4" t="str">
        <f t="shared" si="3"/>
        <v>s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 t="s">
        <v>14</v>
      </c>
      <c r="B226" s="2" t="s">
        <v>1728</v>
      </c>
      <c r="C226" s="3">
        <v>30648</v>
      </c>
      <c r="D226" s="3">
        <v>31394</v>
      </c>
      <c r="E226" s="1" t="s">
        <v>1729</v>
      </c>
      <c r="F226" s="1"/>
      <c r="G226" s="1"/>
      <c r="H226" s="1"/>
      <c r="I226" s="1"/>
      <c r="J226" s="4" t="s">
        <v>17</v>
      </c>
      <c r="K226" s="1"/>
      <c r="L226" s="1"/>
      <c r="M226" s="1"/>
      <c r="N226" s="1"/>
      <c r="O226" s="2" t="s">
        <v>1728</v>
      </c>
      <c r="P226" s="4" t="str">
        <f t="shared" si="3"/>
        <v>s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 t="s">
        <v>14</v>
      </c>
      <c r="B227" s="2" t="s">
        <v>1730</v>
      </c>
      <c r="C227" s="3">
        <v>41676</v>
      </c>
      <c r="D227" s="3">
        <v>42160</v>
      </c>
      <c r="E227" s="1" t="s">
        <v>1731</v>
      </c>
      <c r="F227" s="1"/>
      <c r="G227" s="1"/>
      <c r="H227" s="1"/>
      <c r="I227" s="1"/>
      <c r="J227" s="4" t="s">
        <v>17</v>
      </c>
      <c r="K227" s="1"/>
      <c r="L227" s="1"/>
      <c r="M227" s="1"/>
      <c r="N227" s="1"/>
      <c r="O227" s="2" t="s">
        <v>1730</v>
      </c>
      <c r="P227" s="4" t="str">
        <f t="shared" si="3"/>
        <v>s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 t="s">
        <v>14</v>
      </c>
      <c r="B228" s="2" t="s">
        <v>1732</v>
      </c>
      <c r="C228" s="3">
        <v>37783</v>
      </c>
      <c r="D228" s="3">
        <v>38338</v>
      </c>
      <c r="E228" s="1" t="s">
        <v>1733</v>
      </c>
      <c r="F228" s="1"/>
      <c r="G228" s="1"/>
      <c r="H228" s="1"/>
      <c r="I228" s="1"/>
      <c r="J228" s="4" t="s">
        <v>17</v>
      </c>
      <c r="K228" s="1"/>
      <c r="L228" s="1"/>
      <c r="M228" s="1"/>
      <c r="N228" s="1"/>
      <c r="O228" s="2" t="s">
        <v>1732</v>
      </c>
      <c r="P228" s="4" t="str">
        <f t="shared" si="3"/>
        <v>s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 t="s">
        <v>14</v>
      </c>
      <c r="B229" s="2" t="s">
        <v>1734</v>
      </c>
      <c r="C229" s="3">
        <v>40979</v>
      </c>
      <c r="D229" s="3">
        <v>41502</v>
      </c>
      <c r="E229" s="1" t="s">
        <v>1735</v>
      </c>
      <c r="F229" s="1"/>
      <c r="G229" s="1"/>
      <c r="H229" s="1"/>
      <c r="I229" s="1"/>
      <c r="J229" s="4" t="s">
        <v>17</v>
      </c>
      <c r="K229" s="1"/>
      <c r="L229" s="1"/>
      <c r="M229" s="1"/>
      <c r="N229" s="1"/>
      <c r="O229" s="2" t="s">
        <v>1734</v>
      </c>
      <c r="P229" s="4" t="str">
        <f t="shared" si="3"/>
        <v>s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 t="s">
        <v>14</v>
      </c>
      <c r="B230" s="2" t="s">
        <v>1736</v>
      </c>
      <c r="C230" s="3">
        <v>35187</v>
      </c>
      <c r="D230" s="3">
        <v>35774</v>
      </c>
      <c r="E230" s="1" t="s">
        <v>1737</v>
      </c>
      <c r="F230" s="1"/>
      <c r="G230" s="1"/>
      <c r="H230" s="1"/>
      <c r="I230" s="1"/>
      <c r="J230" s="4" t="s">
        <v>17</v>
      </c>
      <c r="K230" s="1"/>
      <c r="L230" s="1"/>
      <c r="M230" s="1"/>
      <c r="N230" s="1"/>
      <c r="O230" s="2" t="s">
        <v>1736</v>
      </c>
      <c r="P230" s="4" t="str">
        <f t="shared" si="3"/>
        <v>s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 t="s">
        <v>14</v>
      </c>
      <c r="B231" s="2" t="s">
        <v>1738</v>
      </c>
      <c r="C231" s="3">
        <v>42061</v>
      </c>
      <c r="D231" s="3">
        <v>42457</v>
      </c>
      <c r="E231" s="1" t="s">
        <v>1739</v>
      </c>
      <c r="F231" s="1"/>
      <c r="G231" s="1"/>
      <c r="H231" s="1"/>
      <c r="I231" s="1"/>
      <c r="J231" s="4" t="s">
        <v>17</v>
      </c>
      <c r="K231" s="1"/>
      <c r="L231" s="1"/>
      <c r="M231" s="1"/>
      <c r="N231" s="1"/>
      <c r="O231" s="2" t="s">
        <v>1740</v>
      </c>
      <c r="P231" s="4" t="str">
        <f t="shared" si="3"/>
        <v>s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 t="s">
        <v>14</v>
      </c>
      <c r="B232" s="2" t="s">
        <v>1741</v>
      </c>
      <c r="C232" s="3">
        <v>42388</v>
      </c>
      <c r="D232" s="3">
        <v>42922</v>
      </c>
      <c r="E232" s="1" t="s">
        <v>1742</v>
      </c>
      <c r="F232" s="1"/>
      <c r="G232" s="1"/>
      <c r="H232" s="1"/>
      <c r="I232" s="1"/>
      <c r="J232" s="4" t="s">
        <v>17</v>
      </c>
      <c r="K232" s="1"/>
      <c r="L232" s="1"/>
      <c r="M232" s="1"/>
      <c r="N232" s="1"/>
      <c r="O232" s="2" t="s">
        <v>1741</v>
      </c>
      <c r="P232" s="4" t="str">
        <f t="shared" si="3"/>
        <v>s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 t="s">
        <v>14</v>
      </c>
      <c r="B233" s="2" t="s">
        <v>1743</v>
      </c>
      <c r="C233" s="3">
        <v>39721</v>
      </c>
      <c r="D233" s="3">
        <v>40291</v>
      </c>
      <c r="E233" s="1" t="s">
        <v>1744</v>
      </c>
      <c r="F233" s="1"/>
      <c r="G233" s="1"/>
      <c r="H233" s="1"/>
      <c r="I233" s="1"/>
      <c r="J233" s="4" t="s">
        <v>17</v>
      </c>
      <c r="K233" s="1"/>
      <c r="L233" s="1"/>
      <c r="M233" s="1"/>
      <c r="N233" s="1"/>
      <c r="O233" s="2" t="s">
        <v>1743</v>
      </c>
      <c r="P233" s="4" t="str">
        <f t="shared" si="3"/>
        <v>s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 t="s">
        <v>14</v>
      </c>
      <c r="B234" s="2" t="s">
        <v>1745</v>
      </c>
      <c r="C234" s="3">
        <v>35971</v>
      </c>
      <c r="D234" s="3">
        <v>36609</v>
      </c>
      <c r="E234" s="1" t="s">
        <v>1746</v>
      </c>
      <c r="F234" s="1"/>
      <c r="G234" s="1"/>
      <c r="H234" s="1"/>
      <c r="I234" s="1"/>
      <c r="J234" s="4" t="s">
        <v>17</v>
      </c>
      <c r="K234" s="1"/>
      <c r="L234" s="1"/>
      <c r="M234" s="1"/>
      <c r="N234" s="1"/>
      <c r="O234" s="2" t="s">
        <v>1745</v>
      </c>
      <c r="P234" s="4" t="str">
        <f t="shared" si="3"/>
        <v>s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 t="s">
        <v>14</v>
      </c>
      <c r="B235" s="2" t="s">
        <v>1747</v>
      </c>
      <c r="C235" s="3">
        <v>40247</v>
      </c>
      <c r="D235" s="3">
        <v>40849</v>
      </c>
      <c r="E235" s="1" t="s">
        <v>1748</v>
      </c>
      <c r="F235" s="1"/>
      <c r="G235" s="1"/>
      <c r="H235" s="1"/>
      <c r="I235" s="1"/>
      <c r="J235" s="4" t="s">
        <v>17</v>
      </c>
      <c r="K235" s="1"/>
      <c r="L235" s="1"/>
      <c r="M235" s="1"/>
      <c r="N235" s="1"/>
      <c r="O235" s="2" t="s">
        <v>1747</v>
      </c>
      <c r="P235" s="4" t="str">
        <f t="shared" si="3"/>
        <v>s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 t="s">
        <v>14</v>
      </c>
      <c r="B236" s="2" t="s">
        <v>1749</v>
      </c>
      <c r="C236" s="3">
        <v>34565</v>
      </c>
      <c r="D236" s="3">
        <v>35332</v>
      </c>
      <c r="E236" s="1" t="s">
        <v>1750</v>
      </c>
      <c r="F236" s="1"/>
      <c r="G236" s="1"/>
      <c r="H236" s="1"/>
      <c r="I236" s="1"/>
      <c r="J236" s="4" t="s">
        <v>17</v>
      </c>
      <c r="K236" s="1"/>
      <c r="L236" s="1"/>
      <c r="M236" s="1"/>
      <c r="N236" s="1"/>
      <c r="O236" s="2" t="s">
        <v>1749</v>
      </c>
      <c r="P236" s="4" t="str">
        <f t="shared" si="3"/>
        <v>s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 t="s">
        <v>14</v>
      </c>
      <c r="B237" s="2" t="s">
        <v>1751</v>
      </c>
      <c r="C237" s="3">
        <v>35977</v>
      </c>
      <c r="D237" s="3">
        <v>36726</v>
      </c>
      <c r="E237" s="1" t="s">
        <v>1752</v>
      </c>
      <c r="F237" s="1"/>
      <c r="G237" s="1"/>
      <c r="H237" s="1"/>
      <c r="I237" s="1"/>
      <c r="J237" s="4" t="s">
        <v>17</v>
      </c>
      <c r="K237" s="1"/>
      <c r="L237" s="1"/>
      <c r="M237" s="1"/>
      <c r="N237" s="1"/>
      <c r="O237" s="2" t="s">
        <v>1751</v>
      </c>
      <c r="P237" s="4" t="str">
        <f t="shared" si="3"/>
        <v>s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 t="s">
        <v>14</v>
      </c>
      <c r="B238" s="2" t="s">
        <v>1753</v>
      </c>
      <c r="C238" s="3">
        <v>41691</v>
      </c>
      <c r="D238" s="3">
        <v>42178</v>
      </c>
      <c r="E238" s="1" t="s">
        <v>1754</v>
      </c>
      <c r="F238" s="1"/>
      <c r="G238" s="1"/>
      <c r="H238" s="1"/>
      <c r="I238" s="1"/>
      <c r="J238" s="4" t="s">
        <v>17</v>
      </c>
      <c r="K238" s="1"/>
      <c r="L238" s="1"/>
      <c r="M238" s="1"/>
      <c r="N238" s="1"/>
      <c r="O238" s="2" t="s">
        <v>1753</v>
      </c>
      <c r="P238" s="4" t="str">
        <f t="shared" si="3"/>
        <v>s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 t="s">
        <v>14</v>
      </c>
      <c r="B239" s="2" t="s">
        <v>1755</v>
      </c>
      <c r="C239" s="3">
        <v>39876</v>
      </c>
      <c r="D239" s="3">
        <v>40323</v>
      </c>
      <c r="E239" s="1" t="s">
        <v>1756</v>
      </c>
      <c r="F239" s="1"/>
      <c r="G239" s="1"/>
      <c r="H239" s="1"/>
      <c r="I239" s="1"/>
      <c r="J239" s="4" t="s">
        <v>17</v>
      </c>
      <c r="K239" s="1"/>
      <c r="L239" s="1"/>
      <c r="M239" s="1"/>
      <c r="N239" s="1"/>
      <c r="O239" s="2" t="s">
        <v>1755</v>
      </c>
      <c r="P239" s="4" t="str">
        <f t="shared" si="3"/>
        <v>s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 t="s">
        <v>14</v>
      </c>
      <c r="B240" s="2" t="s">
        <v>1757</v>
      </c>
      <c r="C240" s="3">
        <v>42060</v>
      </c>
      <c r="D240" s="3">
        <v>42538</v>
      </c>
      <c r="E240" s="1" t="s">
        <v>1758</v>
      </c>
      <c r="F240" s="1"/>
      <c r="G240" s="1"/>
      <c r="H240" s="1"/>
      <c r="I240" s="1"/>
      <c r="J240" s="4" t="s">
        <v>17</v>
      </c>
      <c r="K240" s="1"/>
      <c r="L240" s="1"/>
      <c r="M240" s="1"/>
      <c r="N240" s="1"/>
      <c r="O240" s="2" t="s">
        <v>1757</v>
      </c>
      <c r="P240" s="4" t="str">
        <f t="shared" si="3"/>
        <v>s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 t="s">
        <v>14</v>
      </c>
      <c r="B241" s="2" t="s">
        <v>1759</v>
      </c>
      <c r="C241" s="3">
        <v>33773</v>
      </c>
      <c r="D241" s="3">
        <v>34222</v>
      </c>
      <c r="E241" s="1" t="s">
        <v>1760</v>
      </c>
      <c r="F241" s="1"/>
      <c r="G241" s="1"/>
      <c r="H241" s="1"/>
      <c r="I241" s="1"/>
      <c r="J241" s="4" t="s">
        <v>17</v>
      </c>
      <c r="K241" s="1"/>
      <c r="L241" s="1"/>
      <c r="M241" s="1"/>
      <c r="N241" s="1"/>
      <c r="O241" s="2" t="s">
        <v>1759</v>
      </c>
      <c r="P241" s="4" t="str">
        <f t="shared" si="3"/>
        <v>s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 t="s">
        <v>14</v>
      </c>
      <c r="B242" s="2" t="s">
        <v>1761</v>
      </c>
      <c r="C242" s="3">
        <v>34782</v>
      </c>
      <c r="D242" s="3">
        <v>35381</v>
      </c>
      <c r="E242" s="1" t="s">
        <v>1762</v>
      </c>
      <c r="F242" s="1"/>
      <c r="G242" s="1"/>
      <c r="H242" s="1"/>
      <c r="I242" s="1"/>
      <c r="J242" s="4" t="s">
        <v>17</v>
      </c>
      <c r="K242" s="1"/>
      <c r="L242" s="1"/>
      <c r="M242" s="1"/>
      <c r="N242" s="1"/>
      <c r="O242" s="2" t="s">
        <v>1761</v>
      </c>
      <c r="P242" s="4" t="str">
        <f t="shared" si="3"/>
        <v>s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 t="s">
        <v>14</v>
      </c>
      <c r="B243" s="2" t="s">
        <v>1763</v>
      </c>
      <c r="C243" s="3">
        <v>36382</v>
      </c>
      <c r="D243" s="3">
        <v>36980</v>
      </c>
      <c r="E243" s="1" t="s">
        <v>1764</v>
      </c>
      <c r="F243" s="1"/>
      <c r="G243" s="1"/>
      <c r="H243" s="1"/>
      <c r="I243" s="1"/>
      <c r="J243" s="4" t="s">
        <v>17</v>
      </c>
      <c r="K243" s="1"/>
      <c r="L243" s="1"/>
      <c r="M243" s="1"/>
      <c r="N243" s="1"/>
      <c r="O243" s="2" t="s">
        <v>1763</v>
      </c>
      <c r="P243" s="4" t="str">
        <f t="shared" si="3"/>
        <v>s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 t="s">
        <v>14</v>
      </c>
      <c r="B244" s="2" t="s">
        <v>1765</v>
      </c>
      <c r="C244" s="3">
        <v>37040</v>
      </c>
      <c r="D244" s="3">
        <v>37609</v>
      </c>
      <c r="E244" s="1" t="s">
        <v>1766</v>
      </c>
      <c r="F244" s="1"/>
      <c r="G244" s="1"/>
      <c r="H244" s="1"/>
      <c r="I244" s="1"/>
      <c r="J244" s="4" t="s">
        <v>17</v>
      </c>
      <c r="K244" s="1"/>
      <c r="L244" s="1"/>
      <c r="M244" s="1"/>
      <c r="N244" s="1"/>
      <c r="O244" s="2" t="s">
        <v>1765</v>
      </c>
      <c r="P244" s="4" t="str">
        <f t="shared" si="3"/>
        <v>s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 t="s">
        <v>14</v>
      </c>
      <c r="B245" s="2" t="s">
        <v>1767</v>
      </c>
      <c r="C245" s="3">
        <v>41136</v>
      </c>
      <c r="D245" s="3">
        <v>41583</v>
      </c>
      <c r="E245" s="1" t="s">
        <v>1768</v>
      </c>
      <c r="F245" s="1"/>
      <c r="G245" s="1"/>
      <c r="H245" s="1"/>
      <c r="I245" s="1"/>
      <c r="J245" s="4" t="s">
        <v>17</v>
      </c>
      <c r="K245" s="1"/>
      <c r="L245" s="1"/>
      <c r="M245" s="1"/>
      <c r="N245" s="1"/>
      <c r="O245" s="2" t="s">
        <v>1767</v>
      </c>
      <c r="P245" s="4" t="str">
        <f t="shared" si="3"/>
        <v>s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 t="s">
        <v>14</v>
      </c>
      <c r="B246" s="2" t="s">
        <v>1769</v>
      </c>
      <c r="C246" s="3">
        <v>37047</v>
      </c>
      <c r="D246" s="3">
        <v>37609</v>
      </c>
      <c r="E246" s="1" t="s">
        <v>1770</v>
      </c>
      <c r="F246" s="1"/>
      <c r="G246" s="1"/>
      <c r="H246" s="1"/>
      <c r="I246" s="1"/>
      <c r="J246" s="4" t="s">
        <v>17</v>
      </c>
      <c r="K246" s="1"/>
      <c r="L246" s="1"/>
      <c r="M246" s="1"/>
      <c r="N246" s="1"/>
      <c r="O246" s="2" t="s">
        <v>1769</v>
      </c>
      <c r="P246" s="4" t="str">
        <f t="shared" si="3"/>
        <v>s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 t="s">
        <v>14</v>
      </c>
      <c r="B247" s="2" t="s">
        <v>1771</v>
      </c>
      <c r="C247" s="3">
        <v>35188</v>
      </c>
      <c r="D247" s="3">
        <v>35774</v>
      </c>
      <c r="E247" s="1" t="s">
        <v>1772</v>
      </c>
      <c r="F247" s="1"/>
      <c r="G247" s="1"/>
      <c r="H247" s="1"/>
      <c r="I247" s="1"/>
      <c r="J247" s="4" t="s">
        <v>17</v>
      </c>
      <c r="K247" s="1"/>
      <c r="L247" s="1"/>
      <c r="M247" s="1"/>
      <c r="N247" s="1"/>
      <c r="O247" s="2" t="s">
        <v>1771</v>
      </c>
      <c r="P247" s="4" t="str">
        <f t="shared" si="3"/>
        <v>s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 t="s">
        <v>14</v>
      </c>
      <c r="B248" s="2" t="s">
        <v>1773</v>
      </c>
      <c r="C248" s="3">
        <v>36390</v>
      </c>
      <c r="D248" s="3">
        <v>36980</v>
      </c>
      <c r="E248" s="1" t="s">
        <v>1774</v>
      </c>
      <c r="F248" s="1"/>
      <c r="G248" s="1"/>
      <c r="H248" s="1"/>
      <c r="I248" s="1"/>
      <c r="J248" s="4" t="s">
        <v>17</v>
      </c>
      <c r="K248" s="1"/>
      <c r="L248" s="1"/>
      <c r="M248" s="1"/>
      <c r="N248" s="1"/>
      <c r="O248" s="2" t="s">
        <v>1773</v>
      </c>
      <c r="P248" s="4" t="str">
        <f t="shared" si="3"/>
        <v>s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 t="s">
        <v>14</v>
      </c>
      <c r="B249" s="2" t="s">
        <v>1775</v>
      </c>
      <c r="C249" s="3">
        <v>40752</v>
      </c>
      <c r="D249" s="3">
        <v>41220</v>
      </c>
      <c r="E249" s="1" t="s">
        <v>1776</v>
      </c>
      <c r="F249" s="1"/>
      <c r="G249" s="1"/>
      <c r="H249" s="1"/>
      <c r="I249" s="1"/>
      <c r="J249" s="4" t="s">
        <v>17</v>
      </c>
      <c r="K249" s="1"/>
      <c r="L249" s="1"/>
      <c r="M249" s="1"/>
      <c r="N249" s="1"/>
      <c r="O249" s="2" t="s">
        <v>1775</v>
      </c>
      <c r="P249" s="4" t="str">
        <f t="shared" si="3"/>
        <v>s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 t="s">
        <v>14</v>
      </c>
      <c r="B250" s="2" t="s">
        <v>1777</v>
      </c>
      <c r="C250" s="3">
        <v>34165</v>
      </c>
      <c r="D250" s="3">
        <v>34775</v>
      </c>
      <c r="E250" s="1" t="s">
        <v>1778</v>
      </c>
      <c r="F250" s="1"/>
      <c r="G250" s="1"/>
      <c r="H250" s="1"/>
      <c r="I250" s="1"/>
      <c r="J250" s="4" t="s">
        <v>17</v>
      </c>
      <c r="K250" s="1"/>
      <c r="L250" s="1"/>
      <c r="M250" s="1"/>
      <c r="N250" s="1"/>
      <c r="O250" s="2" t="s">
        <v>1777</v>
      </c>
      <c r="P250" s="4" t="str">
        <f t="shared" si="3"/>
        <v>s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 t="s">
        <v>14</v>
      </c>
      <c r="B251" s="2" t="s">
        <v>1779</v>
      </c>
      <c r="C251" s="3">
        <v>41995</v>
      </c>
      <c r="D251" s="3">
        <v>42457</v>
      </c>
      <c r="E251" s="1" t="s">
        <v>1780</v>
      </c>
      <c r="F251" s="1"/>
      <c r="G251" s="1"/>
      <c r="H251" s="1"/>
      <c r="I251" s="1"/>
      <c r="J251" s="4" t="s">
        <v>17</v>
      </c>
      <c r="K251" s="1"/>
      <c r="L251" s="1"/>
      <c r="M251" s="1"/>
      <c r="N251" s="1"/>
      <c r="O251" s="2" t="s">
        <v>1779</v>
      </c>
      <c r="P251" s="4" t="str">
        <f t="shared" si="3"/>
        <v>s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 t="s">
        <v>14</v>
      </c>
      <c r="B252" s="2" t="s">
        <v>1781</v>
      </c>
      <c r="C252" s="3">
        <v>34754</v>
      </c>
      <c r="D252" s="3">
        <v>35381</v>
      </c>
      <c r="E252" s="1" t="s">
        <v>1782</v>
      </c>
      <c r="F252" s="1"/>
      <c r="G252" s="1"/>
      <c r="H252" s="1"/>
      <c r="I252" s="1"/>
      <c r="J252" s="4" t="s">
        <v>17</v>
      </c>
      <c r="K252" s="1"/>
      <c r="L252" s="1"/>
      <c r="M252" s="1"/>
      <c r="N252" s="1"/>
      <c r="O252" s="2" t="s">
        <v>1781</v>
      </c>
      <c r="P252" s="4" t="str">
        <f t="shared" si="3"/>
        <v>s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 t="s">
        <v>14</v>
      </c>
      <c r="B253" s="2" t="s">
        <v>1783</v>
      </c>
      <c r="C253" s="3">
        <v>35990</v>
      </c>
      <c r="D253" s="3">
        <v>36609</v>
      </c>
      <c r="E253" s="1" t="s">
        <v>1784</v>
      </c>
      <c r="F253" s="1"/>
      <c r="G253" s="1"/>
      <c r="H253" s="1"/>
      <c r="I253" s="1"/>
      <c r="J253" s="4" t="s">
        <v>17</v>
      </c>
      <c r="K253" s="1"/>
      <c r="L253" s="1"/>
      <c r="M253" s="1"/>
      <c r="N253" s="1"/>
      <c r="O253" s="2" t="s">
        <v>1783</v>
      </c>
      <c r="P253" s="4" t="str">
        <f t="shared" si="3"/>
        <v>s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 t="s">
        <v>14</v>
      </c>
      <c r="B254" s="2" t="s">
        <v>1785</v>
      </c>
      <c r="C254" s="5">
        <v>34163</v>
      </c>
      <c r="D254" s="5">
        <v>34775</v>
      </c>
      <c r="E254" s="6" t="s">
        <v>1786</v>
      </c>
      <c r="F254" s="1"/>
      <c r="G254" s="1"/>
      <c r="H254" s="1"/>
      <c r="I254" s="1"/>
      <c r="J254" s="4" t="s">
        <v>17</v>
      </c>
      <c r="K254" s="1"/>
      <c r="L254" s="1"/>
      <c r="M254" s="1"/>
      <c r="N254" s="1"/>
      <c r="O254" s="2" t="s">
        <v>1785</v>
      </c>
      <c r="P254" s="4" t="str">
        <f t="shared" si="3"/>
        <v>s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 t="s">
        <v>14</v>
      </c>
      <c r="B255" s="2" t="s">
        <v>1787</v>
      </c>
      <c r="C255" s="5">
        <v>34764</v>
      </c>
      <c r="D255" s="7">
        <v>35381</v>
      </c>
      <c r="E255" s="6" t="s">
        <v>1788</v>
      </c>
      <c r="F255" s="1"/>
      <c r="G255" s="1"/>
      <c r="H255" s="1"/>
      <c r="I255" s="1"/>
      <c r="J255" s="4" t="s">
        <v>17</v>
      </c>
      <c r="K255" s="1"/>
      <c r="L255" s="1"/>
      <c r="M255" s="1"/>
      <c r="N255" s="1"/>
      <c r="O255" s="2" t="s">
        <v>1787</v>
      </c>
      <c r="P255" s="4" t="str">
        <f t="shared" si="3"/>
        <v>s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 t="s">
        <v>14</v>
      </c>
      <c r="B256" s="2" t="s">
        <v>1789</v>
      </c>
      <c r="C256" s="5">
        <v>35131</v>
      </c>
      <c r="D256" s="7">
        <v>35774</v>
      </c>
      <c r="E256" s="6" t="s">
        <v>1790</v>
      </c>
      <c r="F256" s="1"/>
      <c r="G256" s="1"/>
      <c r="H256" s="1"/>
      <c r="I256" s="1"/>
      <c r="J256" s="4" t="s">
        <v>17</v>
      </c>
      <c r="K256" s="1"/>
      <c r="L256" s="1"/>
      <c r="M256" s="1"/>
      <c r="N256" s="1"/>
      <c r="O256" s="2" t="s">
        <v>1789</v>
      </c>
      <c r="P256" s="4" t="str">
        <f t="shared" si="3"/>
        <v>s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 t="s">
        <v>14</v>
      </c>
      <c r="B257" s="2" t="s">
        <v>1791</v>
      </c>
      <c r="C257" s="5">
        <v>41145</v>
      </c>
      <c r="D257" s="5">
        <v>41584</v>
      </c>
      <c r="E257" s="6" t="s">
        <v>1792</v>
      </c>
      <c r="F257" s="1"/>
      <c r="G257" s="1"/>
      <c r="H257" s="1"/>
      <c r="I257" s="1"/>
      <c r="J257" s="4" t="s">
        <v>17</v>
      </c>
      <c r="K257" s="1"/>
      <c r="L257" s="1"/>
      <c r="M257" s="1"/>
      <c r="N257" s="1"/>
      <c r="O257" s="2" t="s">
        <v>1791</v>
      </c>
      <c r="P257" s="4" t="str">
        <f t="shared" si="3"/>
        <v>s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 t="s">
        <v>14</v>
      </c>
      <c r="B258" s="2" t="s">
        <v>1793</v>
      </c>
      <c r="C258" s="5">
        <v>40996</v>
      </c>
      <c r="D258" s="5">
        <v>41436</v>
      </c>
      <c r="E258" s="6" t="s">
        <v>1794</v>
      </c>
      <c r="F258" s="1"/>
      <c r="G258" s="1"/>
      <c r="H258" s="1"/>
      <c r="I258" s="1"/>
      <c r="J258" s="4" t="s">
        <v>17</v>
      </c>
      <c r="K258" s="1"/>
      <c r="L258" s="1"/>
      <c r="M258" s="1"/>
      <c r="N258" s="1"/>
      <c r="O258" s="2" t="s">
        <v>1793</v>
      </c>
      <c r="P258" s="4" t="str">
        <f t="shared" si="3"/>
        <v>s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 t="s">
        <v>14</v>
      </c>
      <c r="B259" s="2" t="s">
        <v>1795</v>
      </c>
      <c r="C259" s="5">
        <v>35991</v>
      </c>
      <c r="D259" s="5">
        <v>36609</v>
      </c>
      <c r="E259" s="6" t="s">
        <v>1796</v>
      </c>
      <c r="F259" s="1"/>
      <c r="G259" s="1"/>
      <c r="H259" s="1"/>
      <c r="I259" s="1"/>
      <c r="J259" s="4" t="s">
        <v>17</v>
      </c>
      <c r="K259" s="1"/>
      <c r="L259" s="1"/>
      <c r="M259" s="1"/>
      <c r="N259" s="1"/>
      <c r="O259" s="2" t="s">
        <v>1795</v>
      </c>
      <c r="P259" s="4" t="str">
        <f t="shared" ref="P259:P322" si="4">+IF(C259&lt;D259,"s","n")</f>
        <v>s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 t="s">
        <v>14</v>
      </c>
      <c r="B260" s="2" t="s">
        <v>1797</v>
      </c>
      <c r="C260" s="5">
        <v>40070</v>
      </c>
      <c r="D260" s="7">
        <v>40480</v>
      </c>
      <c r="E260" s="6" t="s">
        <v>1798</v>
      </c>
      <c r="F260" s="1"/>
      <c r="G260" s="1"/>
      <c r="H260" s="1"/>
      <c r="I260" s="1"/>
      <c r="J260" s="4" t="s">
        <v>17</v>
      </c>
      <c r="K260" s="1"/>
      <c r="L260" s="1"/>
      <c r="M260" s="1"/>
      <c r="N260" s="1"/>
      <c r="O260" s="2" t="s">
        <v>1797</v>
      </c>
      <c r="P260" s="4" t="str">
        <f t="shared" si="4"/>
        <v>s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 t="s">
        <v>14</v>
      </c>
      <c r="B261" s="2" t="s">
        <v>1799</v>
      </c>
      <c r="C261" s="5">
        <v>34544</v>
      </c>
      <c r="D261" s="5">
        <v>35146</v>
      </c>
      <c r="E261" s="6" t="s">
        <v>1800</v>
      </c>
      <c r="F261" s="1"/>
      <c r="G261" s="1"/>
      <c r="H261" s="1"/>
      <c r="I261" s="1"/>
      <c r="J261" s="4" t="s">
        <v>17</v>
      </c>
      <c r="K261" s="1"/>
      <c r="L261" s="1"/>
      <c r="M261" s="1"/>
      <c r="N261" s="1"/>
      <c r="O261" s="2" t="s">
        <v>1799</v>
      </c>
      <c r="P261" s="4" t="str">
        <f t="shared" si="4"/>
        <v>s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 t="s">
        <v>14</v>
      </c>
      <c r="B262" s="2" t="s">
        <v>1801</v>
      </c>
      <c r="C262" s="5">
        <v>40063</v>
      </c>
      <c r="D262" s="5">
        <v>40485</v>
      </c>
      <c r="E262" s="6" t="s">
        <v>1802</v>
      </c>
      <c r="F262" s="1"/>
      <c r="G262" s="1"/>
      <c r="H262" s="1"/>
      <c r="I262" s="1"/>
      <c r="J262" s="4" t="s">
        <v>17</v>
      </c>
      <c r="K262" s="1"/>
      <c r="L262" s="1"/>
      <c r="M262" s="1"/>
      <c r="N262" s="1"/>
      <c r="O262" s="2" t="s">
        <v>1801</v>
      </c>
      <c r="P262" s="4" t="str">
        <f t="shared" si="4"/>
        <v>s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 t="s">
        <v>14</v>
      </c>
      <c r="B263" s="2" t="s">
        <v>1803</v>
      </c>
      <c r="C263" s="5">
        <v>41759</v>
      </c>
      <c r="D263" s="5">
        <v>42213</v>
      </c>
      <c r="E263" s="6" t="s">
        <v>1804</v>
      </c>
      <c r="F263" s="1"/>
      <c r="G263" s="1"/>
      <c r="H263" s="1"/>
      <c r="I263" s="1"/>
      <c r="J263" s="4" t="s">
        <v>17</v>
      </c>
      <c r="K263" s="1"/>
      <c r="L263" s="1"/>
      <c r="M263" s="1"/>
      <c r="N263" s="1"/>
      <c r="O263" s="2" t="s">
        <v>1803</v>
      </c>
      <c r="P263" s="4" t="str">
        <f t="shared" si="4"/>
        <v>s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 t="s">
        <v>14</v>
      </c>
      <c r="B264" s="2" t="s">
        <v>1805</v>
      </c>
      <c r="C264" s="5">
        <v>37790</v>
      </c>
      <c r="D264" s="5">
        <v>38198</v>
      </c>
      <c r="E264" s="6" t="s">
        <v>1806</v>
      </c>
      <c r="F264" s="1"/>
      <c r="G264" s="1"/>
      <c r="H264" s="1"/>
      <c r="I264" s="1"/>
      <c r="J264" s="4" t="s">
        <v>17</v>
      </c>
      <c r="K264" s="1"/>
      <c r="L264" s="1"/>
      <c r="M264" s="1"/>
      <c r="N264" s="1"/>
      <c r="O264" s="2" t="s">
        <v>1805</v>
      </c>
      <c r="P264" s="4" t="str">
        <f t="shared" si="4"/>
        <v>s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 t="s">
        <v>14</v>
      </c>
      <c r="B265" s="2" t="s">
        <v>1807</v>
      </c>
      <c r="C265" s="5">
        <v>40274</v>
      </c>
      <c r="D265" s="5">
        <v>40696</v>
      </c>
      <c r="E265" s="6" t="s">
        <v>1808</v>
      </c>
      <c r="F265" s="1"/>
      <c r="G265" s="1"/>
      <c r="H265" s="1"/>
      <c r="I265" s="1"/>
      <c r="J265" s="4" t="s">
        <v>17</v>
      </c>
      <c r="K265" s="1"/>
      <c r="L265" s="1"/>
      <c r="M265" s="1"/>
      <c r="N265" s="1"/>
      <c r="O265" s="2" t="s">
        <v>1807</v>
      </c>
      <c r="P265" s="4" t="str">
        <f t="shared" si="4"/>
        <v>s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 t="s">
        <v>14</v>
      </c>
      <c r="B266" s="2" t="s">
        <v>1809</v>
      </c>
      <c r="C266" s="5">
        <v>38938</v>
      </c>
      <c r="D266" s="5">
        <v>39724</v>
      </c>
      <c r="E266" s="6" t="s">
        <v>1810</v>
      </c>
      <c r="F266" s="1"/>
      <c r="G266" s="1"/>
      <c r="H266" s="1"/>
      <c r="I266" s="1"/>
      <c r="J266" s="4" t="s">
        <v>17</v>
      </c>
      <c r="K266" s="1"/>
      <c r="L266" s="1"/>
      <c r="M266" s="1"/>
      <c r="N266" s="1"/>
      <c r="O266" s="2" t="s">
        <v>1809</v>
      </c>
      <c r="P266" s="4" t="str">
        <f t="shared" si="4"/>
        <v>s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 t="s">
        <v>14</v>
      </c>
      <c r="B267" s="2" t="s">
        <v>1811</v>
      </c>
      <c r="C267" s="5">
        <v>39920</v>
      </c>
      <c r="D267" s="5">
        <v>40326</v>
      </c>
      <c r="E267" s="6" t="s">
        <v>1812</v>
      </c>
      <c r="F267" s="1"/>
      <c r="G267" s="1"/>
      <c r="H267" s="1"/>
      <c r="I267" s="1"/>
      <c r="J267" s="4" t="s">
        <v>17</v>
      </c>
      <c r="K267" s="1"/>
      <c r="L267" s="1"/>
      <c r="M267" s="1"/>
      <c r="N267" s="1"/>
      <c r="O267" s="2" t="s">
        <v>1811</v>
      </c>
      <c r="P267" s="4" t="str">
        <f t="shared" si="4"/>
        <v>s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 t="s">
        <v>14</v>
      </c>
      <c r="B268" s="2" t="s">
        <v>1813</v>
      </c>
      <c r="C268" s="5">
        <v>41683</v>
      </c>
      <c r="D268" s="5">
        <v>42172</v>
      </c>
      <c r="E268" s="6" t="s">
        <v>1814</v>
      </c>
      <c r="F268" s="1"/>
      <c r="G268" s="1"/>
      <c r="H268" s="1"/>
      <c r="I268" s="1"/>
      <c r="J268" s="4" t="s">
        <v>17</v>
      </c>
      <c r="K268" s="1"/>
      <c r="L268" s="1"/>
      <c r="M268" s="1"/>
      <c r="N268" s="1"/>
      <c r="O268" s="2" t="s">
        <v>1813</v>
      </c>
      <c r="P268" s="4" t="str">
        <f t="shared" si="4"/>
        <v>s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 t="s">
        <v>14</v>
      </c>
      <c r="B269" s="2" t="s">
        <v>1815</v>
      </c>
      <c r="C269" s="5">
        <v>37050</v>
      </c>
      <c r="D269" s="7">
        <v>37607</v>
      </c>
      <c r="E269" s="6" t="s">
        <v>1816</v>
      </c>
      <c r="F269" s="1"/>
      <c r="G269" s="1"/>
      <c r="H269" s="1"/>
      <c r="I269" s="1"/>
      <c r="J269" s="4" t="s">
        <v>17</v>
      </c>
      <c r="K269" s="1"/>
      <c r="L269" s="1"/>
      <c r="M269" s="1"/>
      <c r="N269" s="1"/>
      <c r="O269" s="2" t="s">
        <v>1815</v>
      </c>
      <c r="P269" s="4" t="str">
        <f t="shared" si="4"/>
        <v>s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 t="s">
        <v>14</v>
      </c>
      <c r="B270" s="2" t="s">
        <v>1817</v>
      </c>
      <c r="C270" s="5">
        <v>42410</v>
      </c>
      <c r="D270" s="5">
        <v>42923</v>
      </c>
      <c r="E270" s="6" t="s">
        <v>1818</v>
      </c>
      <c r="F270" s="1"/>
      <c r="G270" s="1"/>
      <c r="H270" s="1"/>
      <c r="I270" s="1"/>
      <c r="J270" s="4" t="s">
        <v>17</v>
      </c>
      <c r="K270" s="1"/>
      <c r="L270" s="1"/>
      <c r="M270" s="1"/>
      <c r="N270" s="1"/>
      <c r="O270" s="2" t="s">
        <v>1817</v>
      </c>
      <c r="P270" s="4" t="str">
        <f t="shared" si="4"/>
        <v>s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 t="s">
        <v>14</v>
      </c>
      <c r="B271" s="2" t="s">
        <v>1819</v>
      </c>
      <c r="C271" s="7">
        <v>30649</v>
      </c>
      <c r="D271" s="7">
        <v>31394</v>
      </c>
      <c r="E271" s="6" t="s">
        <v>1820</v>
      </c>
      <c r="F271" s="1"/>
      <c r="G271" s="1"/>
      <c r="H271" s="1"/>
      <c r="I271" s="1"/>
      <c r="J271" s="4" t="s">
        <v>17</v>
      </c>
      <c r="K271" s="1"/>
      <c r="L271" s="1"/>
      <c r="M271" s="1"/>
      <c r="N271" s="1"/>
      <c r="O271" s="2" t="s">
        <v>1819</v>
      </c>
      <c r="P271" s="4" t="str">
        <f t="shared" si="4"/>
        <v>s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 t="s">
        <v>14</v>
      </c>
      <c r="B272" s="2" t="s">
        <v>1821</v>
      </c>
      <c r="C272" s="7">
        <v>30650</v>
      </c>
      <c r="D272" s="7">
        <v>31394</v>
      </c>
      <c r="E272" s="6" t="s">
        <v>1822</v>
      </c>
      <c r="F272" s="1"/>
      <c r="G272" s="1"/>
      <c r="H272" s="1"/>
      <c r="I272" s="1"/>
      <c r="J272" s="4" t="s">
        <v>17</v>
      </c>
      <c r="K272" s="1"/>
      <c r="L272" s="1"/>
      <c r="M272" s="1"/>
      <c r="N272" s="1"/>
      <c r="O272" s="2" t="s">
        <v>1821</v>
      </c>
      <c r="P272" s="4" t="str">
        <f t="shared" si="4"/>
        <v>s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 t="s">
        <v>14</v>
      </c>
      <c r="B273" s="2" t="s">
        <v>1823</v>
      </c>
      <c r="C273" s="5">
        <v>39875</v>
      </c>
      <c r="D273" s="5">
        <v>40319</v>
      </c>
      <c r="E273" s="6" t="s">
        <v>1824</v>
      </c>
      <c r="F273" s="1"/>
      <c r="G273" s="1"/>
      <c r="H273" s="1"/>
      <c r="I273" s="1"/>
      <c r="J273" s="4" t="s">
        <v>17</v>
      </c>
      <c r="K273" s="1"/>
      <c r="L273" s="1"/>
      <c r="M273" s="1"/>
      <c r="N273" s="1"/>
      <c r="O273" s="2" t="s">
        <v>1823</v>
      </c>
      <c r="P273" s="4" t="str">
        <f t="shared" si="4"/>
        <v>s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 t="s">
        <v>14</v>
      </c>
      <c r="B274" s="2" t="s">
        <v>1825</v>
      </c>
      <c r="C274" s="5">
        <v>40198</v>
      </c>
      <c r="D274" s="5">
        <v>40689</v>
      </c>
      <c r="E274" s="6" t="s">
        <v>1826</v>
      </c>
      <c r="F274" s="1"/>
      <c r="G274" s="1"/>
      <c r="H274" s="1"/>
      <c r="I274" s="1"/>
      <c r="J274" s="4" t="s">
        <v>17</v>
      </c>
      <c r="K274" s="1"/>
      <c r="L274" s="1"/>
      <c r="M274" s="1"/>
      <c r="N274" s="1"/>
      <c r="O274" s="2" t="s">
        <v>1825</v>
      </c>
      <c r="P274" s="4" t="str">
        <f t="shared" si="4"/>
        <v>s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 t="s">
        <v>14</v>
      </c>
      <c r="B275" s="2" t="s">
        <v>1827</v>
      </c>
      <c r="C275" s="5">
        <v>40630</v>
      </c>
      <c r="D275" s="5">
        <v>41060</v>
      </c>
      <c r="E275" s="6" t="s">
        <v>1828</v>
      </c>
      <c r="F275" s="1"/>
      <c r="G275" s="1"/>
      <c r="H275" s="1"/>
      <c r="I275" s="1"/>
      <c r="J275" s="4" t="s">
        <v>17</v>
      </c>
      <c r="K275" s="1"/>
      <c r="L275" s="1"/>
      <c r="M275" s="1"/>
      <c r="N275" s="1"/>
      <c r="O275" s="2" t="s">
        <v>1827</v>
      </c>
      <c r="P275" s="4" t="str">
        <f t="shared" si="4"/>
        <v>s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 t="s">
        <v>14</v>
      </c>
      <c r="B276" s="2" t="s">
        <v>1829</v>
      </c>
      <c r="C276" s="5">
        <v>40448</v>
      </c>
      <c r="D276" s="5">
        <v>40849</v>
      </c>
      <c r="E276" s="6" t="s">
        <v>1830</v>
      </c>
      <c r="F276" s="1"/>
      <c r="G276" s="1"/>
      <c r="H276" s="1"/>
      <c r="I276" s="1"/>
      <c r="J276" s="4" t="s">
        <v>17</v>
      </c>
      <c r="K276" s="1"/>
      <c r="L276" s="1"/>
      <c r="M276" s="1"/>
      <c r="N276" s="1"/>
      <c r="O276" s="2" t="s">
        <v>1829</v>
      </c>
      <c r="P276" s="4" t="str">
        <f t="shared" si="4"/>
        <v>s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 t="s">
        <v>14</v>
      </c>
      <c r="B277" s="2" t="s">
        <v>1831</v>
      </c>
      <c r="C277" s="5">
        <v>34562</v>
      </c>
      <c r="D277" s="5">
        <v>35146</v>
      </c>
      <c r="E277" s="6" t="s">
        <v>1832</v>
      </c>
      <c r="F277" s="1"/>
      <c r="G277" s="1"/>
      <c r="H277" s="1"/>
      <c r="I277" s="1"/>
      <c r="J277" s="4" t="s">
        <v>17</v>
      </c>
      <c r="K277" s="1"/>
      <c r="L277" s="1"/>
      <c r="M277" s="1"/>
      <c r="N277" s="1"/>
      <c r="O277" s="2" t="s">
        <v>1831</v>
      </c>
      <c r="P277" s="4" t="str">
        <f t="shared" si="4"/>
        <v>s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 t="s">
        <v>14</v>
      </c>
      <c r="B278" s="2" t="s">
        <v>1833</v>
      </c>
      <c r="C278" s="5">
        <v>37453</v>
      </c>
      <c r="D278" s="7">
        <v>37973</v>
      </c>
      <c r="E278" s="6" t="s">
        <v>1834</v>
      </c>
      <c r="F278" s="1"/>
      <c r="G278" s="1"/>
      <c r="H278" s="1"/>
      <c r="I278" s="1"/>
      <c r="J278" s="4" t="s">
        <v>17</v>
      </c>
      <c r="K278" s="1"/>
      <c r="L278" s="1"/>
      <c r="M278" s="1"/>
      <c r="N278" s="1"/>
      <c r="O278" s="2" t="s">
        <v>1833</v>
      </c>
      <c r="P278" s="4" t="str">
        <f t="shared" si="4"/>
        <v>s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 t="s">
        <v>14</v>
      </c>
      <c r="B279" s="2" t="s">
        <v>1835</v>
      </c>
      <c r="C279" s="5">
        <v>42415</v>
      </c>
      <c r="D279" s="5">
        <v>42922</v>
      </c>
      <c r="E279" s="6" t="s">
        <v>1836</v>
      </c>
      <c r="F279" s="1"/>
      <c r="G279" s="1"/>
      <c r="H279" s="1"/>
      <c r="I279" s="1"/>
      <c r="J279" s="4" t="s">
        <v>17</v>
      </c>
      <c r="K279" s="1"/>
      <c r="L279" s="1"/>
      <c r="M279" s="1"/>
      <c r="N279" s="1"/>
      <c r="O279" s="2" t="s">
        <v>1835</v>
      </c>
      <c r="P279" s="4" t="str">
        <f t="shared" si="4"/>
        <v>s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 t="s">
        <v>14</v>
      </c>
      <c r="B280" s="2" t="s">
        <v>1837</v>
      </c>
      <c r="C280" s="5">
        <v>36397</v>
      </c>
      <c r="D280" s="5">
        <v>36980</v>
      </c>
      <c r="E280" s="6" t="s">
        <v>1838</v>
      </c>
      <c r="F280" s="1"/>
      <c r="G280" s="1"/>
      <c r="H280" s="1"/>
      <c r="I280" s="1"/>
      <c r="J280" s="4" t="s">
        <v>17</v>
      </c>
      <c r="K280" s="1"/>
      <c r="L280" s="1"/>
      <c r="M280" s="1"/>
      <c r="N280" s="1"/>
      <c r="O280" s="2" t="s">
        <v>1837</v>
      </c>
      <c r="P280" s="4" t="str">
        <f t="shared" si="4"/>
        <v>s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 t="s">
        <v>14</v>
      </c>
      <c r="B281" s="2" t="s">
        <v>1839</v>
      </c>
      <c r="C281" s="5">
        <v>35580</v>
      </c>
      <c r="D281" s="7">
        <v>36150</v>
      </c>
      <c r="E281" s="6" t="s">
        <v>1840</v>
      </c>
      <c r="F281" s="1"/>
      <c r="G281" s="1"/>
      <c r="H281" s="1"/>
      <c r="I281" s="1"/>
      <c r="J281" s="4" t="s">
        <v>17</v>
      </c>
      <c r="K281" s="1"/>
      <c r="L281" s="1"/>
      <c r="M281" s="1"/>
      <c r="N281" s="1"/>
      <c r="O281" s="2" t="s">
        <v>1839</v>
      </c>
      <c r="P281" s="4" t="str">
        <f t="shared" si="4"/>
        <v>s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 t="s">
        <v>14</v>
      </c>
      <c r="B282" s="2" t="s">
        <v>1841</v>
      </c>
      <c r="C282" s="5">
        <v>37719</v>
      </c>
      <c r="D282" s="5">
        <v>38979</v>
      </c>
      <c r="E282" s="6" t="s">
        <v>1842</v>
      </c>
      <c r="F282" s="1"/>
      <c r="G282" s="1"/>
      <c r="H282" s="1"/>
      <c r="I282" s="1"/>
      <c r="J282" s="4" t="s">
        <v>17</v>
      </c>
      <c r="K282" s="1"/>
      <c r="L282" s="1"/>
      <c r="M282" s="1"/>
      <c r="N282" s="1"/>
      <c r="O282" s="2" t="s">
        <v>1841</v>
      </c>
      <c r="P282" s="4" t="str">
        <f t="shared" si="4"/>
        <v>s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 t="s">
        <v>14</v>
      </c>
      <c r="B283" s="2" t="s">
        <v>1843</v>
      </c>
      <c r="C283" s="5">
        <v>36004</v>
      </c>
      <c r="D283" s="5">
        <v>36609</v>
      </c>
      <c r="E283" s="6" t="s">
        <v>1844</v>
      </c>
      <c r="F283" s="1"/>
      <c r="G283" s="1"/>
      <c r="H283" s="1"/>
      <c r="I283" s="1"/>
      <c r="J283" s="4" t="s">
        <v>17</v>
      </c>
      <c r="K283" s="1"/>
      <c r="L283" s="1"/>
      <c r="M283" s="1"/>
      <c r="N283" s="1"/>
      <c r="O283" s="2" t="s">
        <v>1843</v>
      </c>
      <c r="P283" s="4" t="str">
        <f t="shared" si="4"/>
        <v>s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 t="s">
        <v>14</v>
      </c>
      <c r="B284" s="2" t="s">
        <v>1845</v>
      </c>
      <c r="C284" s="5">
        <v>40976</v>
      </c>
      <c r="D284" s="5">
        <v>41500</v>
      </c>
      <c r="E284" s="6" t="s">
        <v>1846</v>
      </c>
      <c r="F284" s="1"/>
      <c r="G284" s="1"/>
      <c r="H284" s="1"/>
      <c r="I284" s="1"/>
      <c r="J284" s="4" t="s">
        <v>17</v>
      </c>
      <c r="K284" s="1"/>
      <c r="L284" s="1"/>
      <c r="M284" s="1"/>
      <c r="N284" s="1"/>
      <c r="O284" s="2" t="s">
        <v>1845</v>
      </c>
      <c r="P284" s="4" t="str">
        <f t="shared" si="4"/>
        <v>s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 t="s">
        <v>14</v>
      </c>
      <c r="B285" s="2" t="s">
        <v>1847</v>
      </c>
      <c r="C285" s="5">
        <v>33338</v>
      </c>
      <c r="D285" s="5">
        <v>34222</v>
      </c>
      <c r="E285" s="6" t="s">
        <v>1848</v>
      </c>
      <c r="F285" s="1"/>
      <c r="G285" s="1"/>
      <c r="H285" s="1"/>
      <c r="I285" s="1"/>
      <c r="J285" s="4" t="s">
        <v>17</v>
      </c>
      <c r="K285" s="1"/>
      <c r="L285" s="1"/>
      <c r="M285" s="1"/>
      <c r="N285" s="1"/>
      <c r="O285" s="2" t="s">
        <v>1847</v>
      </c>
      <c r="P285" s="4" t="str">
        <f t="shared" si="4"/>
        <v>s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 t="s">
        <v>14</v>
      </c>
      <c r="B286" s="2" t="s">
        <v>1849</v>
      </c>
      <c r="C286" s="5">
        <v>38433</v>
      </c>
      <c r="D286" s="5">
        <v>38967</v>
      </c>
      <c r="E286" s="6" t="s">
        <v>1850</v>
      </c>
      <c r="F286" s="1"/>
      <c r="G286" s="1"/>
      <c r="H286" s="1"/>
      <c r="I286" s="1"/>
      <c r="J286" s="4" t="s">
        <v>17</v>
      </c>
      <c r="K286" s="1"/>
      <c r="L286" s="1"/>
      <c r="M286" s="1"/>
      <c r="N286" s="1"/>
      <c r="O286" s="2" t="s">
        <v>1849</v>
      </c>
      <c r="P286" s="4" t="str">
        <f t="shared" si="4"/>
        <v>s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 t="s">
        <v>14</v>
      </c>
      <c r="B287" s="2" t="s">
        <v>1851</v>
      </c>
      <c r="C287" s="7">
        <v>37187</v>
      </c>
      <c r="D287" s="5">
        <v>39387</v>
      </c>
      <c r="E287" s="6" t="s">
        <v>1852</v>
      </c>
      <c r="F287" s="1"/>
      <c r="G287" s="1"/>
      <c r="H287" s="1"/>
      <c r="I287" s="1"/>
      <c r="J287" s="4" t="s">
        <v>17</v>
      </c>
      <c r="K287" s="1"/>
      <c r="L287" s="1"/>
      <c r="M287" s="1"/>
      <c r="N287" s="1"/>
      <c r="O287" s="2" t="s">
        <v>1851</v>
      </c>
      <c r="P287" s="4" t="str">
        <f t="shared" si="4"/>
        <v>s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 t="s">
        <v>14</v>
      </c>
      <c r="B288" s="2" t="s">
        <v>1853</v>
      </c>
      <c r="C288" s="5">
        <v>35984</v>
      </c>
      <c r="D288" s="5">
        <v>36609</v>
      </c>
      <c r="E288" s="6" t="s">
        <v>1854</v>
      </c>
      <c r="F288" s="1"/>
      <c r="G288" s="1"/>
      <c r="H288" s="1"/>
      <c r="I288" s="1"/>
      <c r="J288" s="4" t="s">
        <v>17</v>
      </c>
      <c r="K288" s="1"/>
      <c r="L288" s="1"/>
      <c r="M288" s="1"/>
      <c r="N288" s="1"/>
      <c r="O288" s="2" t="s">
        <v>1853</v>
      </c>
      <c r="P288" s="4" t="str">
        <f t="shared" si="4"/>
        <v>s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 t="s">
        <v>14</v>
      </c>
      <c r="B289" s="2" t="s">
        <v>1855</v>
      </c>
      <c r="C289" s="5">
        <v>36382</v>
      </c>
      <c r="D289" s="5">
        <v>36980</v>
      </c>
      <c r="E289" s="6" t="s">
        <v>1856</v>
      </c>
      <c r="F289" s="1"/>
      <c r="G289" s="1"/>
      <c r="H289" s="1"/>
      <c r="I289" s="1"/>
      <c r="J289" s="4" t="s">
        <v>17</v>
      </c>
      <c r="K289" s="1"/>
      <c r="L289" s="1"/>
      <c r="M289" s="1"/>
      <c r="N289" s="1"/>
      <c r="O289" s="2" t="s">
        <v>1855</v>
      </c>
      <c r="P289" s="4" t="str">
        <f t="shared" si="4"/>
        <v>s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 t="s">
        <v>14</v>
      </c>
      <c r="B290" s="2" t="s">
        <v>1857</v>
      </c>
      <c r="C290" s="5">
        <v>40065</v>
      </c>
      <c r="D290" s="5">
        <v>40485</v>
      </c>
      <c r="E290" s="6" t="s">
        <v>1858</v>
      </c>
      <c r="F290" s="1"/>
      <c r="G290" s="1"/>
      <c r="H290" s="1"/>
      <c r="I290" s="1"/>
      <c r="J290" s="4" t="s">
        <v>17</v>
      </c>
      <c r="K290" s="1"/>
      <c r="L290" s="1"/>
      <c r="M290" s="1"/>
      <c r="N290" s="1"/>
      <c r="O290" s="2" t="s">
        <v>1857</v>
      </c>
      <c r="P290" s="4" t="str">
        <f t="shared" si="4"/>
        <v>s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 t="s">
        <v>14</v>
      </c>
      <c r="B291" s="2" t="s">
        <v>1859</v>
      </c>
      <c r="C291" s="5">
        <v>36383</v>
      </c>
      <c r="D291" s="5">
        <v>36980</v>
      </c>
      <c r="E291" s="6" t="s">
        <v>1860</v>
      </c>
      <c r="F291" s="1"/>
      <c r="G291" s="1"/>
      <c r="H291" s="1"/>
      <c r="I291" s="1"/>
      <c r="J291" s="4" t="s">
        <v>17</v>
      </c>
      <c r="K291" s="1"/>
      <c r="L291" s="1"/>
      <c r="M291" s="1"/>
      <c r="N291" s="1"/>
      <c r="O291" s="2" t="s">
        <v>1859</v>
      </c>
      <c r="P291" s="4" t="str">
        <f t="shared" si="4"/>
        <v>s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 t="s">
        <v>14</v>
      </c>
      <c r="B292" s="2" t="s">
        <v>1861</v>
      </c>
      <c r="C292" s="5">
        <v>33682</v>
      </c>
      <c r="D292" s="5">
        <v>38657</v>
      </c>
      <c r="E292" s="6" t="s">
        <v>1862</v>
      </c>
      <c r="F292" s="1"/>
      <c r="G292" s="1"/>
      <c r="H292" s="1"/>
      <c r="I292" s="1"/>
      <c r="J292" s="4" t="s">
        <v>17</v>
      </c>
      <c r="K292" s="1"/>
      <c r="L292" s="1"/>
      <c r="M292" s="1"/>
      <c r="N292" s="1"/>
      <c r="O292" s="2" t="s">
        <v>1861</v>
      </c>
      <c r="P292" s="4" t="str">
        <f t="shared" si="4"/>
        <v>s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 t="s">
        <v>14</v>
      </c>
      <c r="B293" s="2" t="s">
        <v>1863</v>
      </c>
      <c r="C293" s="5">
        <v>39199</v>
      </c>
      <c r="D293" s="5">
        <v>39717</v>
      </c>
      <c r="E293" s="6" t="s">
        <v>1864</v>
      </c>
      <c r="F293" s="1"/>
      <c r="G293" s="1"/>
      <c r="H293" s="1"/>
      <c r="I293" s="1"/>
      <c r="J293" s="4" t="s">
        <v>17</v>
      </c>
      <c r="K293" s="1"/>
      <c r="L293" s="1"/>
      <c r="M293" s="1"/>
      <c r="N293" s="1"/>
      <c r="O293" s="2" t="s">
        <v>1863</v>
      </c>
      <c r="P293" s="4" t="str">
        <f t="shared" si="4"/>
        <v>s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 t="s">
        <v>14</v>
      </c>
      <c r="B294" s="2" t="s">
        <v>1865</v>
      </c>
      <c r="C294" s="5">
        <v>36749</v>
      </c>
      <c r="D294" s="5">
        <v>37350</v>
      </c>
      <c r="E294" s="6" t="s">
        <v>1866</v>
      </c>
      <c r="F294" s="1"/>
      <c r="G294" s="1"/>
      <c r="H294" s="1"/>
      <c r="I294" s="1"/>
      <c r="J294" s="4" t="s">
        <v>17</v>
      </c>
      <c r="K294" s="1"/>
      <c r="L294" s="1"/>
      <c r="M294" s="1"/>
      <c r="N294" s="1"/>
      <c r="O294" s="2" t="s">
        <v>1865</v>
      </c>
      <c r="P294" s="4" t="str">
        <f t="shared" si="4"/>
        <v>s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 t="s">
        <v>14</v>
      </c>
      <c r="B295" s="2" t="s">
        <v>1867</v>
      </c>
      <c r="C295" s="5">
        <v>41302</v>
      </c>
      <c r="D295" s="5">
        <v>41865</v>
      </c>
      <c r="E295" s="6" t="s">
        <v>1868</v>
      </c>
      <c r="F295" s="1"/>
      <c r="G295" s="1"/>
      <c r="H295" s="1"/>
      <c r="I295" s="1"/>
      <c r="J295" s="4" t="s">
        <v>17</v>
      </c>
      <c r="K295" s="1"/>
      <c r="L295" s="1"/>
      <c r="M295" s="1"/>
      <c r="N295" s="1"/>
      <c r="O295" s="2" t="s">
        <v>1867</v>
      </c>
      <c r="P295" s="4" t="str">
        <f t="shared" si="4"/>
        <v>s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 t="s">
        <v>14</v>
      </c>
      <c r="B296" s="2" t="s">
        <v>1869</v>
      </c>
      <c r="C296" s="7">
        <v>38965</v>
      </c>
      <c r="D296" s="5">
        <v>39710</v>
      </c>
      <c r="E296" s="6" t="s">
        <v>1870</v>
      </c>
      <c r="F296" s="1"/>
      <c r="G296" s="1"/>
      <c r="H296" s="1"/>
      <c r="I296" s="1"/>
      <c r="J296" s="4" t="s">
        <v>17</v>
      </c>
      <c r="K296" s="1"/>
      <c r="L296" s="1"/>
      <c r="M296" s="1"/>
      <c r="N296" s="1"/>
      <c r="O296" s="2" t="s">
        <v>1869</v>
      </c>
      <c r="P296" s="4" t="str">
        <f t="shared" si="4"/>
        <v>s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 t="s">
        <v>14</v>
      </c>
      <c r="B297" s="2" t="s">
        <v>1871</v>
      </c>
      <c r="C297" s="5">
        <v>34571</v>
      </c>
      <c r="D297" s="5">
        <v>35146</v>
      </c>
      <c r="E297" s="6" t="s">
        <v>1872</v>
      </c>
      <c r="F297" s="1"/>
      <c r="G297" s="1"/>
      <c r="H297" s="1"/>
      <c r="I297" s="1"/>
      <c r="J297" s="4" t="s">
        <v>17</v>
      </c>
      <c r="K297" s="1"/>
      <c r="L297" s="1"/>
      <c r="M297" s="1"/>
      <c r="N297" s="1"/>
      <c r="O297" s="2" t="s">
        <v>1871</v>
      </c>
      <c r="P297" s="4" t="str">
        <f t="shared" si="4"/>
        <v>s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 t="s">
        <v>14</v>
      </c>
      <c r="B298" s="2" t="s">
        <v>1873</v>
      </c>
      <c r="C298" s="7">
        <v>41299</v>
      </c>
      <c r="D298" s="7">
        <v>41726</v>
      </c>
      <c r="E298" s="6" t="s">
        <v>1874</v>
      </c>
      <c r="F298" s="1"/>
      <c r="G298" s="1"/>
      <c r="H298" s="1"/>
      <c r="I298" s="1"/>
      <c r="J298" s="4" t="s">
        <v>17</v>
      </c>
      <c r="K298" s="1"/>
      <c r="L298" s="1"/>
      <c r="M298" s="1"/>
      <c r="N298" s="1"/>
      <c r="O298" s="2" t="s">
        <v>1873</v>
      </c>
      <c r="P298" s="4" t="str">
        <f t="shared" si="4"/>
        <v>s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 t="s">
        <v>14</v>
      </c>
      <c r="B299" s="2" t="s">
        <v>1875</v>
      </c>
      <c r="C299" s="7">
        <v>40274</v>
      </c>
      <c r="D299" s="7">
        <v>40697</v>
      </c>
      <c r="E299" s="6" t="s">
        <v>1876</v>
      </c>
      <c r="F299" s="1"/>
      <c r="G299" s="1"/>
      <c r="H299" s="1"/>
      <c r="I299" s="1"/>
      <c r="J299" s="4" t="s">
        <v>17</v>
      </c>
      <c r="K299" s="1"/>
      <c r="L299" s="1"/>
      <c r="M299" s="1"/>
      <c r="N299" s="1"/>
      <c r="O299" s="2" t="s">
        <v>1875</v>
      </c>
      <c r="P299" s="4" t="str">
        <f t="shared" si="4"/>
        <v>s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 t="s">
        <v>14</v>
      </c>
      <c r="B300" s="2" t="s">
        <v>1877</v>
      </c>
      <c r="C300" s="3">
        <v>36483</v>
      </c>
      <c r="D300" s="3">
        <v>40217</v>
      </c>
      <c r="E300" s="1" t="s">
        <v>1878</v>
      </c>
      <c r="F300" s="1"/>
      <c r="G300" s="1"/>
      <c r="H300" s="1"/>
      <c r="I300" s="1"/>
      <c r="J300" s="4" t="s">
        <v>17</v>
      </c>
      <c r="K300" s="1"/>
      <c r="L300" s="1"/>
      <c r="M300" s="1"/>
      <c r="N300" s="1"/>
      <c r="O300" s="2" t="s">
        <v>1877</v>
      </c>
      <c r="P300" s="4" t="str">
        <f t="shared" si="4"/>
        <v>s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 t="s">
        <v>14</v>
      </c>
      <c r="B301" s="2" t="s">
        <v>1879</v>
      </c>
      <c r="C301" s="3">
        <v>42031</v>
      </c>
      <c r="D301" s="3">
        <v>42536</v>
      </c>
      <c r="E301" s="1" t="s">
        <v>1880</v>
      </c>
      <c r="F301" s="1"/>
      <c r="G301" s="1"/>
      <c r="H301" s="1"/>
      <c r="I301" s="1"/>
      <c r="J301" s="4" t="s">
        <v>17</v>
      </c>
      <c r="K301" s="1"/>
      <c r="L301" s="1"/>
      <c r="M301" s="1"/>
      <c r="N301" s="1"/>
      <c r="O301" s="2" t="s">
        <v>1879</v>
      </c>
      <c r="P301" s="4" t="str">
        <f t="shared" si="4"/>
        <v>s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 t="s">
        <v>14</v>
      </c>
      <c r="B302" s="2" t="s">
        <v>1881</v>
      </c>
      <c r="C302" s="3">
        <v>40913</v>
      </c>
      <c r="D302" s="3">
        <v>41499</v>
      </c>
      <c r="E302" s="1" t="s">
        <v>1882</v>
      </c>
      <c r="F302" s="1"/>
      <c r="G302" s="1"/>
      <c r="H302" s="1"/>
      <c r="I302" s="1"/>
      <c r="J302" s="4" t="s">
        <v>17</v>
      </c>
      <c r="K302" s="1"/>
      <c r="L302" s="1"/>
      <c r="M302" s="1"/>
      <c r="N302" s="1"/>
      <c r="O302" s="2" t="s">
        <v>1881</v>
      </c>
      <c r="P302" s="4" t="str">
        <f t="shared" si="4"/>
        <v>s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 t="s">
        <v>14</v>
      </c>
      <c r="B303" s="2" t="s">
        <v>1883</v>
      </c>
      <c r="C303" s="3">
        <v>35991</v>
      </c>
      <c r="D303" s="3">
        <v>36609</v>
      </c>
      <c r="E303" s="1" t="s">
        <v>1884</v>
      </c>
      <c r="F303" s="1"/>
      <c r="G303" s="1"/>
      <c r="H303" s="1"/>
      <c r="I303" s="1"/>
      <c r="J303" s="4" t="s">
        <v>17</v>
      </c>
      <c r="K303" s="1"/>
      <c r="L303" s="1"/>
      <c r="M303" s="1"/>
      <c r="N303" s="1"/>
      <c r="O303" s="2" t="s">
        <v>1883</v>
      </c>
      <c r="P303" s="4" t="str">
        <f t="shared" si="4"/>
        <v>s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 t="s">
        <v>14</v>
      </c>
      <c r="B304" s="2" t="s">
        <v>1885</v>
      </c>
      <c r="C304" s="3">
        <v>37414</v>
      </c>
      <c r="D304" s="3">
        <v>37973</v>
      </c>
      <c r="E304" s="1" t="s">
        <v>1886</v>
      </c>
      <c r="F304" s="1"/>
      <c r="G304" s="1"/>
      <c r="H304" s="1"/>
      <c r="I304" s="1"/>
      <c r="J304" s="4" t="s">
        <v>17</v>
      </c>
      <c r="K304" s="1"/>
      <c r="L304" s="1"/>
      <c r="M304" s="1"/>
      <c r="N304" s="1"/>
      <c r="O304" s="2" t="s">
        <v>1885</v>
      </c>
      <c r="P304" s="4" t="str">
        <f t="shared" si="4"/>
        <v>s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 t="s">
        <v>14</v>
      </c>
      <c r="B305" s="2" t="s">
        <v>1887</v>
      </c>
      <c r="C305" s="3">
        <v>42423</v>
      </c>
      <c r="D305" s="3">
        <v>42922</v>
      </c>
      <c r="E305" s="1" t="s">
        <v>1888</v>
      </c>
      <c r="F305" s="1"/>
      <c r="G305" s="1"/>
      <c r="H305" s="1"/>
      <c r="I305" s="1"/>
      <c r="J305" s="4" t="s">
        <v>17</v>
      </c>
      <c r="K305" s="1"/>
      <c r="L305" s="1"/>
      <c r="M305" s="1"/>
      <c r="N305" s="1"/>
      <c r="O305" s="2" t="s">
        <v>1887</v>
      </c>
      <c r="P305" s="4" t="str">
        <f t="shared" si="4"/>
        <v>s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 t="s">
        <v>14</v>
      </c>
      <c r="B306" s="2" t="s">
        <v>1889</v>
      </c>
      <c r="C306" s="3">
        <v>41492</v>
      </c>
      <c r="D306" s="3">
        <v>42178</v>
      </c>
      <c r="E306" s="1" t="s">
        <v>1890</v>
      </c>
      <c r="F306" s="1"/>
      <c r="G306" s="1"/>
      <c r="H306" s="1"/>
      <c r="I306" s="1"/>
      <c r="J306" s="4" t="s">
        <v>17</v>
      </c>
      <c r="K306" s="1"/>
      <c r="L306" s="1"/>
      <c r="M306" s="1"/>
      <c r="N306" s="1"/>
      <c r="O306" s="2" t="s">
        <v>1889</v>
      </c>
      <c r="P306" s="4" t="str">
        <f t="shared" si="4"/>
        <v>s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 t="s">
        <v>14</v>
      </c>
      <c r="B307" s="2" t="s">
        <v>1891</v>
      </c>
      <c r="C307" s="3">
        <v>37056</v>
      </c>
      <c r="D307" s="3">
        <v>37609</v>
      </c>
      <c r="E307" s="1" t="s">
        <v>1892</v>
      </c>
      <c r="F307" s="1"/>
      <c r="G307" s="1"/>
      <c r="H307" s="1"/>
      <c r="I307" s="1"/>
      <c r="J307" s="4" t="s">
        <v>17</v>
      </c>
      <c r="K307" s="1"/>
      <c r="L307" s="1"/>
      <c r="M307" s="1"/>
      <c r="N307" s="1"/>
      <c r="O307" s="2" t="s">
        <v>1891</v>
      </c>
      <c r="P307" s="4" t="str">
        <f t="shared" si="4"/>
        <v>s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 t="s">
        <v>14</v>
      </c>
      <c r="B308" s="2" t="s">
        <v>1893</v>
      </c>
      <c r="C308" s="3">
        <v>40813</v>
      </c>
      <c r="D308" s="3">
        <v>41220</v>
      </c>
      <c r="E308" s="1" t="s">
        <v>1894</v>
      </c>
      <c r="F308" s="1"/>
      <c r="G308" s="1"/>
      <c r="H308" s="1"/>
      <c r="I308" s="1"/>
      <c r="J308" s="4" t="s">
        <v>17</v>
      </c>
      <c r="K308" s="1"/>
      <c r="L308" s="1"/>
      <c r="M308" s="1"/>
      <c r="N308" s="1"/>
      <c r="O308" s="2" t="s">
        <v>1893</v>
      </c>
      <c r="P308" s="4" t="str">
        <f t="shared" si="4"/>
        <v>s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 t="s">
        <v>14</v>
      </c>
      <c r="B309" s="2" t="s">
        <v>1895</v>
      </c>
      <c r="C309" s="3">
        <v>37041</v>
      </c>
      <c r="D309" s="3">
        <v>40759</v>
      </c>
      <c r="E309" s="1" t="s">
        <v>1896</v>
      </c>
      <c r="F309" s="1"/>
      <c r="G309" s="1"/>
      <c r="H309" s="1"/>
      <c r="I309" s="1"/>
      <c r="J309" s="4" t="s">
        <v>17</v>
      </c>
      <c r="K309" s="1"/>
      <c r="L309" s="1"/>
      <c r="M309" s="1"/>
      <c r="N309" s="1"/>
      <c r="O309" s="2" t="s">
        <v>1895</v>
      </c>
      <c r="P309" s="4" t="str">
        <f t="shared" si="4"/>
        <v>s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 t="s">
        <v>14</v>
      </c>
      <c r="B310" s="2" t="s">
        <v>1897</v>
      </c>
      <c r="C310" s="3">
        <v>40630</v>
      </c>
      <c r="D310" s="3">
        <v>41059</v>
      </c>
      <c r="E310" s="1" t="s">
        <v>1898</v>
      </c>
      <c r="F310" s="1"/>
      <c r="G310" s="1"/>
      <c r="H310" s="1"/>
      <c r="I310" s="1"/>
      <c r="J310" s="4" t="s">
        <v>17</v>
      </c>
      <c r="K310" s="1"/>
      <c r="L310" s="1"/>
      <c r="M310" s="1"/>
      <c r="N310" s="1"/>
      <c r="O310" s="2" t="s">
        <v>1897</v>
      </c>
      <c r="P310" s="4" t="str">
        <f t="shared" si="4"/>
        <v>s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 t="s">
        <v>14</v>
      </c>
      <c r="B311" s="2" t="s">
        <v>1899</v>
      </c>
      <c r="C311" s="3">
        <v>36381</v>
      </c>
      <c r="D311" s="3">
        <v>36980</v>
      </c>
      <c r="E311" s="1" t="s">
        <v>1900</v>
      </c>
      <c r="F311" s="1"/>
      <c r="G311" s="1"/>
      <c r="H311" s="1"/>
      <c r="I311" s="1"/>
      <c r="J311" s="4" t="s">
        <v>17</v>
      </c>
      <c r="K311" s="1"/>
      <c r="L311" s="1"/>
      <c r="M311" s="1"/>
      <c r="N311" s="1"/>
      <c r="O311" s="2" t="s">
        <v>1899</v>
      </c>
      <c r="P311" s="4" t="str">
        <f t="shared" si="4"/>
        <v>s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 t="s">
        <v>14</v>
      </c>
      <c r="B312" s="2" t="s">
        <v>1901</v>
      </c>
      <c r="C312" s="3">
        <v>37755</v>
      </c>
      <c r="D312" s="3">
        <v>38338</v>
      </c>
      <c r="E312" s="1" t="s">
        <v>1902</v>
      </c>
      <c r="F312" s="1"/>
      <c r="G312" s="1"/>
      <c r="H312" s="1"/>
      <c r="I312" s="1"/>
      <c r="J312" s="4" t="s">
        <v>17</v>
      </c>
      <c r="K312" s="1"/>
      <c r="L312" s="1"/>
      <c r="M312" s="1"/>
      <c r="N312" s="1"/>
      <c r="O312" s="2" t="s">
        <v>1901</v>
      </c>
      <c r="P312" s="4" t="str">
        <f t="shared" si="4"/>
        <v>s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 t="s">
        <v>14</v>
      </c>
      <c r="B313" s="2" t="s">
        <v>1903</v>
      </c>
      <c r="C313" s="3">
        <v>36392</v>
      </c>
      <c r="D313" s="3">
        <v>40975</v>
      </c>
      <c r="E313" s="1" t="s">
        <v>1904</v>
      </c>
      <c r="F313" s="1"/>
      <c r="G313" s="1"/>
      <c r="H313" s="1"/>
      <c r="I313" s="1"/>
      <c r="J313" s="4" t="s">
        <v>17</v>
      </c>
      <c r="K313" s="1"/>
      <c r="L313" s="1"/>
      <c r="M313" s="1"/>
      <c r="N313" s="1"/>
      <c r="O313" s="2" t="s">
        <v>1903</v>
      </c>
      <c r="P313" s="4" t="str">
        <f t="shared" si="4"/>
        <v>s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 t="s">
        <v>14</v>
      </c>
      <c r="B314" s="2" t="s">
        <v>1905</v>
      </c>
      <c r="C314" s="3">
        <v>30659</v>
      </c>
      <c r="D314" s="3">
        <v>31394</v>
      </c>
      <c r="E314" s="1" t="s">
        <v>1906</v>
      </c>
      <c r="F314" s="1"/>
      <c r="G314" s="1"/>
      <c r="H314" s="1"/>
      <c r="I314" s="1"/>
      <c r="J314" s="4" t="s">
        <v>17</v>
      </c>
      <c r="K314" s="1"/>
      <c r="L314" s="1"/>
      <c r="M314" s="1"/>
      <c r="N314" s="1"/>
      <c r="O314" s="2" t="s">
        <v>1905</v>
      </c>
      <c r="P314" s="4" t="str">
        <f t="shared" si="4"/>
        <v>s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 t="s">
        <v>14</v>
      </c>
      <c r="B315" s="2" t="s">
        <v>1907</v>
      </c>
      <c r="C315" s="3">
        <v>38846</v>
      </c>
      <c r="D315" s="3">
        <v>39393</v>
      </c>
      <c r="E315" s="1" t="s">
        <v>1908</v>
      </c>
      <c r="F315" s="1"/>
      <c r="G315" s="1"/>
      <c r="H315" s="1"/>
      <c r="I315" s="1"/>
      <c r="J315" s="4" t="s">
        <v>17</v>
      </c>
      <c r="K315" s="1"/>
      <c r="L315" s="1"/>
      <c r="M315" s="1"/>
      <c r="N315" s="1"/>
      <c r="O315" s="2" t="s">
        <v>1907</v>
      </c>
      <c r="P315" s="4" t="str">
        <f t="shared" si="4"/>
        <v>s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 t="s">
        <v>14</v>
      </c>
      <c r="B316" s="2" t="s">
        <v>1909</v>
      </c>
      <c r="C316" s="3">
        <v>41779</v>
      </c>
      <c r="D316" s="3">
        <v>42332</v>
      </c>
      <c r="E316" s="1" t="s">
        <v>1910</v>
      </c>
      <c r="F316" s="1"/>
      <c r="G316" s="1"/>
      <c r="H316" s="1"/>
      <c r="I316" s="1"/>
      <c r="J316" s="4" t="s">
        <v>17</v>
      </c>
      <c r="K316" s="1"/>
      <c r="L316" s="1"/>
      <c r="M316" s="1"/>
      <c r="N316" s="1"/>
      <c r="O316" s="2" t="s">
        <v>1909</v>
      </c>
      <c r="P316" s="4" t="str">
        <f t="shared" si="4"/>
        <v>s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 t="s">
        <v>14</v>
      </c>
      <c r="B317" s="2" t="s">
        <v>1911</v>
      </c>
      <c r="C317" s="3">
        <v>36509</v>
      </c>
      <c r="D317" s="3">
        <v>38967</v>
      </c>
      <c r="E317" s="1" t="s">
        <v>1912</v>
      </c>
      <c r="F317" s="1"/>
      <c r="G317" s="1"/>
      <c r="H317" s="1"/>
      <c r="I317" s="1"/>
      <c r="J317" s="4" t="s">
        <v>17</v>
      </c>
      <c r="K317" s="1"/>
      <c r="L317" s="1"/>
      <c r="M317" s="1"/>
      <c r="N317" s="1"/>
      <c r="O317" s="2" t="s">
        <v>1911</v>
      </c>
      <c r="P317" s="4" t="str">
        <f t="shared" si="4"/>
        <v>s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 t="s">
        <v>14</v>
      </c>
      <c r="B318" s="2" t="s">
        <v>1913</v>
      </c>
      <c r="C318" s="3">
        <v>34173</v>
      </c>
      <c r="D318" s="3">
        <v>34775</v>
      </c>
      <c r="E318" s="1" t="s">
        <v>1914</v>
      </c>
      <c r="F318" s="1"/>
      <c r="G318" s="1"/>
      <c r="H318" s="1"/>
      <c r="I318" s="1"/>
      <c r="J318" s="4" t="s">
        <v>17</v>
      </c>
      <c r="K318" s="1"/>
      <c r="L318" s="1"/>
      <c r="M318" s="1"/>
      <c r="N318" s="1"/>
      <c r="O318" s="2" t="s">
        <v>1913</v>
      </c>
      <c r="P318" s="4" t="str">
        <f t="shared" si="4"/>
        <v>s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 t="s">
        <v>14</v>
      </c>
      <c r="B319" s="2" t="s">
        <v>1915</v>
      </c>
      <c r="C319" s="3">
        <v>37406</v>
      </c>
      <c r="D319" s="3">
        <v>37973</v>
      </c>
      <c r="E319" s="1" t="s">
        <v>1916</v>
      </c>
      <c r="F319" s="1"/>
      <c r="G319" s="1"/>
      <c r="H319" s="1"/>
      <c r="I319" s="1"/>
      <c r="J319" s="4" t="s">
        <v>17</v>
      </c>
      <c r="K319" s="1"/>
      <c r="L319" s="1"/>
      <c r="M319" s="1"/>
      <c r="N319" s="1"/>
      <c r="O319" s="2" t="s">
        <v>1915</v>
      </c>
      <c r="P319" s="4" t="str">
        <f t="shared" si="4"/>
        <v>s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 t="s">
        <v>14</v>
      </c>
      <c r="B320" s="2" t="s">
        <v>1917</v>
      </c>
      <c r="C320" s="3">
        <v>35977</v>
      </c>
      <c r="D320" s="3">
        <v>36609</v>
      </c>
      <c r="E320" s="1" t="s">
        <v>1918</v>
      </c>
      <c r="F320" s="1"/>
      <c r="G320" s="1"/>
      <c r="H320" s="1"/>
      <c r="I320" s="1"/>
      <c r="J320" s="4" t="s">
        <v>17</v>
      </c>
      <c r="K320" s="1"/>
      <c r="L320" s="1"/>
      <c r="M320" s="1"/>
      <c r="N320" s="1"/>
      <c r="O320" s="2" t="s">
        <v>1917</v>
      </c>
      <c r="P320" s="4" t="str">
        <f t="shared" si="4"/>
        <v>s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 t="s">
        <v>14</v>
      </c>
      <c r="B321" s="2" t="s">
        <v>1919</v>
      </c>
      <c r="C321" s="3">
        <v>37427</v>
      </c>
      <c r="D321" s="3">
        <v>37973</v>
      </c>
      <c r="E321" s="1" t="s">
        <v>1920</v>
      </c>
      <c r="F321" s="1"/>
      <c r="G321" s="1"/>
      <c r="H321" s="1"/>
      <c r="I321" s="1"/>
      <c r="J321" s="4" t="s">
        <v>17</v>
      </c>
      <c r="K321" s="1"/>
      <c r="L321" s="1"/>
      <c r="M321" s="1"/>
      <c r="N321" s="1"/>
      <c r="O321" s="2" t="s">
        <v>1919</v>
      </c>
      <c r="P321" s="4" t="str">
        <f t="shared" si="4"/>
        <v>s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 t="s">
        <v>14</v>
      </c>
      <c r="B322" s="2" t="s">
        <v>1921</v>
      </c>
      <c r="C322" s="3">
        <v>34564</v>
      </c>
      <c r="D322" s="3">
        <v>35146</v>
      </c>
      <c r="E322" s="1" t="s">
        <v>1922</v>
      </c>
      <c r="F322" s="1"/>
      <c r="G322" s="1"/>
      <c r="H322" s="1"/>
      <c r="I322" s="1"/>
      <c r="J322" s="4" t="s">
        <v>17</v>
      </c>
      <c r="K322" s="1"/>
      <c r="L322" s="1"/>
      <c r="M322" s="1"/>
      <c r="N322" s="1"/>
      <c r="O322" s="2" t="s">
        <v>1921</v>
      </c>
      <c r="P322" s="4" t="str">
        <f t="shared" si="4"/>
        <v>s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3" t="s">
        <v>14</v>
      </c>
      <c r="B323" s="34" t="s">
        <v>1923</v>
      </c>
      <c r="C323" s="28">
        <v>34564</v>
      </c>
      <c r="D323" s="32">
        <v>35146</v>
      </c>
      <c r="E323" s="1" t="s">
        <v>1924</v>
      </c>
      <c r="F323" s="1"/>
      <c r="G323" s="1"/>
      <c r="H323" s="1"/>
      <c r="I323" s="1"/>
      <c r="J323" s="4" t="s">
        <v>17</v>
      </c>
      <c r="K323" s="1"/>
      <c r="L323" s="1"/>
      <c r="M323" s="1"/>
      <c r="N323" s="1"/>
      <c r="O323" s="2" t="s">
        <v>1923</v>
      </c>
      <c r="P323" s="4" t="str">
        <f t="shared" ref="P323:P386" si="5">+IF(C323&lt;D323,"s","n")</f>
        <v>s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 t="s">
        <v>14</v>
      </c>
      <c r="B324" s="2" t="s">
        <v>1925</v>
      </c>
      <c r="C324" s="3">
        <v>37806</v>
      </c>
      <c r="D324" s="3">
        <v>38338</v>
      </c>
      <c r="E324" s="1" t="s">
        <v>1926</v>
      </c>
      <c r="F324" s="1"/>
      <c r="G324" s="1"/>
      <c r="H324" s="1"/>
      <c r="I324" s="1"/>
      <c r="J324" s="4" t="s">
        <v>17</v>
      </c>
      <c r="K324" s="1"/>
      <c r="L324" s="1"/>
      <c r="M324" s="1"/>
      <c r="N324" s="1"/>
      <c r="O324" s="2" t="s">
        <v>1925</v>
      </c>
      <c r="P324" s="4" t="str">
        <f t="shared" si="5"/>
        <v>s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 t="s">
        <v>14</v>
      </c>
      <c r="B325" s="2" t="s">
        <v>1927</v>
      </c>
      <c r="C325" s="3">
        <v>37757</v>
      </c>
      <c r="D325" s="3">
        <v>38338</v>
      </c>
      <c r="E325" s="1" t="s">
        <v>1928</v>
      </c>
      <c r="F325" s="1"/>
      <c r="G325" s="1"/>
      <c r="H325" s="1"/>
      <c r="I325" s="1"/>
      <c r="J325" s="4" t="s">
        <v>17</v>
      </c>
      <c r="K325" s="1"/>
      <c r="L325" s="1"/>
      <c r="M325" s="1"/>
      <c r="N325" s="1"/>
      <c r="O325" s="2" t="s">
        <v>1927</v>
      </c>
      <c r="P325" s="4" t="str">
        <f t="shared" si="5"/>
        <v>s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 t="s">
        <v>14</v>
      </c>
      <c r="B326" s="2" t="s">
        <v>1929</v>
      </c>
      <c r="C326" s="3">
        <v>40704</v>
      </c>
      <c r="D326" s="3">
        <v>41878</v>
      </c>
      <c r="E326" s="1" t="s">
        <v>1930</v>
      </c>
      <c r="F326" s="1"/>
      <c r="G326" s="1"/>
      <c r="H326" s="1"/>
      <c r="I326" s="1"/>
      <c r="J326" s="4" t="s">
        <v>17</v>
      </c>
      <c r="K326" s="1"/>
      <c r="L326" s="1"/>
      <c r="M326" s="1"/>
      <c r="N326" s="1"/>
      <c r="O326" s="2" t="s">
        <v>1929</v>
      </c>
      <c r="P326" s="4" t="str">
        <f t="shared" si="5"/>
        <v>s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 t="s">
        <v>14</v>
      </c>
      <c r="B327" s="2" t="s">
        <v>1931</v>
      </c>
      <c r="C327" s="3">
        <v>41863</v>
      </c>
      <c r="D327" s="3">
        <v>42325</v>
      </c>
      <c r="E327" s="1" t="s">
        <v>1932</v>
      </c>
      <c r="F327" s="1"/>
      <c r="G327" s="1"/>
      <c r="H327" s="1"/>
      <c r="I327" s="1"/>
      <c r="J327" s="4" t="s">
        <v>17</v>
      </c>
      <c r="K327" s="1"/>
      <c r="L327" s="1"/>
      <c r="M327" s="1"/>
      <c r="N327" s="1"/>
      <c r="O327" s="2" t="s">
        <v>1931</v>
      </c>
      <c r="P327" s="4" t="str">
        <f t="shared" si="5"/>
        <v>s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 t="s">
        <v>14</v>
      </c>
      <c r="B328" s="2" t="s">
        <v>1933</v>
      </c>
      <c r="C328" s="3">
        <v>40420</v>
      </c>
      <c r="D328" s="3">
        <v>40961</v>
      </c>
      <c r="E328" s="1" t="s">
        <v>1934</v>
      </c>
      <c r="F328" s="1"/>
      <c r="G328" s="1"/>
      <c r="H328" s="1"/>
      <c r="I328" s="1"/>
      <c r="J328" s="4" t="s">
        <v>17</v>
      </c>
      <c r="K328" s="1"/>
      <c r="L328" s="1"/>
      <c r="M328" s="1"/>
      <c r="N328" s="1"/>
      <c r="O328" s="2" t="s">
        <v>1933</v>
      </c>
      <c r="P328" s="4" t="str">
        <f t="shared" si="5"/>
        <v>s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 t="s">
        <v>14</v>
      </c>
      <c r="B329" s="2" t="s">
        <v>1935</v>
      </c>
      <c r="C329" s="3">
        <v>39709</v>
      </c>
      <c r="D329" s="3">
        <v>40339</v>
      </c>
      <c r="E329" s="1" t="s">
        <v>1936</v>
      </c>
      <c r="F329" s="1"/>
      <c r="G329" s="1"/>
      <c r="H329" s="1"/>
      <c r="I329" s="1"/>
      <c r="J329" s="4" t="s">
        <v>17</v>
      </c>
      <c r="K329" s="1"/>
      <c r="L329" s="1"/>
      <c r="M329" s="1"/>
      <c r="N329" s="1"/>
      <c r="O329" s="2" t="s">
        <v>1935</v>
      </c>
      <c r="P329" s="4" t="str">
        <f t="shared" si="5"/>
        <v>s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 t="s">
        <v>14</v>
      </c>
      <c r="B330" s="2" t="s">
        <v>1937</v>
      </c>
      <c r="C330" s="3">
        <v>33582</v>
      </c>
      <c r="D330" s="3">
        <v>34310</v>
      </c>
      <c r="E330" s="1" t="s">
        <v>1938</v>
      </c>
      <c r="F330" s="1"/>
      <c r="G330" s="1"/>
      <c r="H330" s="1"/>
      <c r="I330" s="1"/>
      <c r="J330" s="4" t="s">
        <v>17</v>
      </c>
      <c r="K330" s="1"/>
      <c r="L330" s="1"/>
      <c r="M330" s="1"/>
      <c r="N330" s="1"/>
      <c r="O330" s="2" t="s">
        <v>1937</v>
      </c>
      <c r="P330" s="4" t="str">
        <f t="shared" si="5"/>
        <v>s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 t="s">
        <v>14</v>
      </c>
      <c r="B331" s="2" t="s">
        <v>1939</v>
      </c>
      <c r="C331" s="3">
        <v>40046</v>
      </c>
      <c r="D331" s="3">
        <v>40485</v>
      </c>
      <c r="E331" s="1" t="s">
        <v>1940</v>
      </c>
      <c r="F331" s="1"/>
      <c r="G331" s="1"/>
      <c r="H331" s="1"/>
      <c r="I331" s="1"/>
      <c r="J331" s="4" t="s">
        <v>17</v>
      </c>
      <c r="K331" s="1"/>
      <c r="L331" s="1"/>
      <c r="M331" s="1"/>
      <c r="N331" s="1"/>
      <c r="O331" s="2" t="s">
        <v>1939</v>
      </c>
      <c r="P331" s="4" t="str">
        <f t="shared" si="5"/>
        <v>s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 t="s">
        <v>14</v>
      </c>
      <c r="B332" s="2" t="s">
        <v>1941</v>
      </c>
      <c r="C332" s="3">
        <v>40625</v>
      </c>
      <c r="D332" s="3">
        <v>41060</v>
      </c>
      <c r="E332" s="1" t="s">
        <v>1942</v>
      </c>
      <c r="F332" s="1"/>
      <c r="G332" s="1"/>
      <c r="H332" s="1"/>
      <c r="I332" s="1"/>
      <c r="J332" s="4" t="s">
        <v>17</v>
      </c>
      <c r="K332" s="1"/>
      <c r="L332" s="1"/>
      <c r="M332" s="1"/>
      <c r="N332" s="1"/>
      <c r="O332" s="2" t="s">
        <v>1941</v>
      </c>
      <c r="P332" s="4" t="str">
        <f t="shared" si="5"/>
        <v>s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 t="s">
        <v>14</v>
      </c>
      <c r="B333" s="2" t="s">
        <v>1943</v>
      </c>
      <c r="C333" s="3">
        <v>38787</v>
      </c>
      <c r="D333" s="3">
        <v>39392</v>
      </c>
      <c r="E333" s="1" t="s">
        <v>1944</v>
      </c>
      <c r="F333" s="1"/>
      <c r="G333" s="1"/>
      <c r="H333" s="1"/>
      <c r="I333" s="1"/>
      <c r="J333" s="4" t="s">
        <v>17</v>
      </c>
      <c r="K333" s="1"/>
      <c r="L333" s="1"/>
      <c r="M333" s="1"/>
      <c r="N333" s="1"/>
      <c r="O333" s="2" t="s">
        <v>1943</v>
      </c>
      <c r="P333" s="4" t="str">
        <f t="shared" si="5"/>
        <v>s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 t="s">
        <v>14</v>
      </c>
      <c r="B334" s="2" t="s">
        <v>1945</v>
      </c>
      <c r="C334" s="3">
        <v>33590</v>
      </c>
      <c r="D334" s="3">
        <v>34222</v>
      </c>
      <c r="E334" s="1" t="s">
        <v>1946</v>
      </c>
      <c r="F334" s="1"/>
      <c r="G334" s="1"/>
      <c r="H334" s="1"/>
      <c r="I334" s="1"/>
      <c r="J334" s="4" t="s">
        <v>17</v>
      </c>
      <c r="K334" s="1"/>
      <c r="L334" s="1"/>
      <c r="M334" s="1"/>
      <c r="N334" s="1"/>
      <c r="O334" s="2" t="s">
        <v>1945</v>
      </c>
      <c r="P334" s="4" t="str">
        <f t="shared" si="5"/>
        <v>s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 t="s">
        <v>14</v>
      </c>
      <c r="B335" s="2" t="s">
        <v>1947</v>
      </c>
      <c r="C335" s="3">
        <v>35971</v>
      </c>
      <c r="D335" s="3">
        <v>36609</v>
      </c>
      <c r="E335" s="1" t="s">
        <v>1948</v>
      </c>
      <c r="F335" s="1"/>
      <c r="G335" s="1"/>
      <c r="H335" s="1"/>
      <c r="I335" s="1"/>
      <c r="J335" s="4" t="s">
        <v>17</v>
      </c>
      <c r="K335" s="1"/>
      <c r="L335" s="1"/>
      <c r="M335" s="1"/>
      <c r="N335" s="1"/>
      <c r="O335" s="2" t="s">
        <v>1947</v>
      </c>
      <c r="P335" s="4" t="str">
        <f t="shared" si="5"/>
        <v>s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 t="s">
        <v>14</v>
      </c>
      <c r="B336" s="2" t="s">
        <v>1949</v>
      </c>
      <c r="C336" s="3">
        <v>36382</v>
      </c>
      <c r="D336" s="3">
        <v>36980</v>
      </c>
      <c r="E336" s="1" t="s">
        <v>1950</v>
      </c>
      <c r="F336" s="1"/>
      <c r="G336" s="1"/>
      <c r="H336" s="1"/>
      <c r="I336" s="1"/>
      <c r="J336" s="4" t="s">
        <v>17</v>
      </c>
      <c r="K336" s="1"/>
      <c r="L336" s="1"/>
      <c r="M336" s="1"/>
      <c r="N336" s="1"/>
      <c r="O336" s="2" t="s">
        <v>1949</v>
      </c>
      <c r="P336" s="4" t="str">
        <f t="shared" si="5"/>
        <v>s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 t="s">
        <v>14</v>
      </c>
      <c r="B337" s="2" t="s">
        <v>1951</v>
      </c>
      <c r="C337" s="3">
        <v>42045</v>
      </c>
      <c r="D337" s="3">
        <v>42457</v>
      </c>
      <c r="E337" s="1" t="s">
        <v>1952</v>
      </c>
      <c r="F337" s="1"/>
      <c r="G337" s="1"/>
      <c r="H337" s="1"/>
      <c r="I337" s="1"/>
      <c r="J337" s="4" t="s">
        <v>17</v>
      </c>
      <c r="K337" s="1"/>
      <c r="L337" s="1"/>
      <c r="M337" s="1"/>
      <c r="N337" s="1"/>
      <c r="O337" s="2" t="s">
        <v>1951</v>
      </c>
      <c r="P337" s="4" t="str">
        <f t="shared" si="5"/>
        <v>s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 t="s">
        <v>14</v>
      </c>
      <c r="B338" s="2" t="s">
        <v>1953</v>
      </c>
      <c r="C338" s="3">
        <v>34772</v>
      </c>
      <c r="D338" s="3">
        <v>35381</v>
      </c>
      <c r="E338" s="1" t="s">
        <v>1954</v>
      </c>
      <c r="F338" s="1"/>
      <c r="G338" s="1"/>
      <c r="H338" s="1"/>
      <c r="I338" s="1"/>
      <c r="J338" s="4" t="s">
        <v>17</v>
      </c>
      <c r="K338" s="1"/>
      <c r="L338" s="1"/>
      <c r="M338" s="1"/>
      <c r="N338" s="1"/>
      <c r="O338" s="2" t="s">
        <v>1953</v>
      </c>
      <c r="P338" s="4" t="str">
        <f t="shared" si="5"/>
        <v>s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 t="s">
        <v>14</v>
      </c>
      <c r="B339" s="2" t="s">
        <v>1955</v>
      </c>
      <c r="C339" s="3">
        <v>36545</v>
      </c>
      <c r="D339" s="3">
        <v>37183</v>
      </c>
      <c r="E339" s="1" t="s">
        <v>1956</v>
      </c>
      <c r="F339" s="1"/>
      <c r="G339" s="1"/>
      <c r="H339" s="1"/>
      <c r="I339" s="1"/>
      <c r="J339" s="4" t="s">
        <v>17</v>
      </c>
      <c r="K339" s="1"/>
      <c r="L339" s="1"/>
      <c r="M339" s="1"/>
      <c r="N339" s="1"/>
      <c r="O339" s="2" t="s">
        <v>1955</v>
      </c>
      <c r="P339" s="4" t="str">
        <f t="shared" si="5"/>
        <v>s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 t="s">
        <v>14</v>
      </c>
      <c r="B340" s="2" t="s">
        <v>1957</v>
      </c>
      <c r="C340" s="3">
        <v>41333</v>
      </c>
      <c r="D340" s="22">
        <v>41754</v>
      </c>
      <c r="E340" s="1" t="s">
        <v>1958</v>
      </c>
      <c r="F340" s="1"/>
      <c r="G340" s="1"/>
      <c r="H340" s="1"/>
      <c r="I340" s="1"/>
      <c r="J340" s="4" t="s">
        <v>17</v>
      </c>
      <c r="K340" s="1"/>
      <c r="L340" s="1"/>
      <c r="M340" s="1"/>
      <c r="N340" s="1"/>
      <c r="O340" s="2" t="s">
        <v>1957</v>
      </c>
      <c r="P340" s="4" t="str">
        <f t="shared" si="5"/>
        <v>s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 t="s">
        <v>14</v>
      </c>
      <c r="B341" s="2" t="s">
        <v>1959</v>
      </c>
      <c r="C341" s="3">
        <v>36381</v>
      </c>
      <c r="D341" s="3">
        <v>36980</v>
      </c>
      <c r="E341" s="1" t="s">
        <v>1960</v>
      </c>
      <c r="F341" s="1"/>
      <c r="G341" s="1"/>
      <c r="H341" s="1"/>
      <c r="I341" s="1"/>
      <c r="J341" s="4" t="s">
        <v>17</v>
      </c>
      <c r="K341" s="1"/>
      <c r="L341" s="1"/>
      <c r="M341" s="1"/>
      <c r="N341" s="1"/>
      <c r="O341" s="2" t="s">
        <v>1959</v>
      </c>
      <c r="P341" s="4" t="str">
        <f t="shared" si="5"/>
        <v>s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 t="s">
        <v>14</v>
      </c>
      <c r="B342" s="2" t="s">
        <v>1961</v>
      </c>
      <c r="C342" s="3">
        <v>37041</v>
      </c>
      <c r="D342" s="3">
        <v>37609</v>
      </c>
      <c r="E342" s="1" t="s">
        <v>1962</v>
      </c>
      <c r="F342" s="1"/>
      <c r="G342" s="1"/>
      <c r="H342" s="1"/>
      <c r="I342" s="1"/>
      <c r="J342" s="4" t="s">
        <v>17</v>
      </c>
      <c r="K342" s="1"/>
      <c r="L342" s="1"/>
      <c r="M342" s="1"/>
      <c r="N342" s="1"/>
      <c r="O342" s="2" t="s">
        <v>1961</v>
      </c>
      <c r="P342" s="4" t="str">
        <f t="shared" si="5"/>
        <v>s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 t="s">
        <v>14</v>
      </c>
      <c r="B343" s="2" t="s">
        <v>1963</v>
      </c>
      <c r="C343" s="3">
        <v>37411</v>
      </c>
      <c r="D343" s="3">
        <v>37973</v>
      </c>
      <c r="E343" s="1" t="s">
        <v>1964</v>
      </c>
      <c r="F343" s="1"/>
      <c r="G343" s="1"/>
      <c r="H343" s="1"/>
      <c r="I343" s="1"/>
      <c r="J343" s="4" t="s">
        <v>17</v>
      </c>
      <c r="K343" s="1"/>
      <c r="L343" s="1"/>
      <c r="M343" s="1"/>
      <c r="N343" s="1"/>
      <c r="O343" s="2" t="s">
        <v>1963</v>
      </c>
      <c r="P343" s="4" t="str">
        <f t="shared" si="5"/>
        <v>s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 t="s">
        <v>14</v>
      </c>
      <c r="B344" s="2" t="s">
        <v>1965</v>
      </c>
      <c r="C344" s="3">
        <v>35977</v>
      </c>
      <c r="D344" s="3">
        <v>36609</v>
      </c>
      <c r="E344" s="1" t="s">
        <v>1966</v>
      </c>
      <c r="F344" s="1"/>
      <c r="G344" s="1"/>
      <c r="H344" s="1"/>
      <c r="I344" s="1"/>
      <c r="J344" s="4" t="s">
        <v>17</v>
      </c>
      <c r="K344" s="1"/>
      <c r="L344" s="1"/>
      <c r="M344" s="1"/>
      <c r="N344" s="1"/>
      <c r="O344" s="2" t="s">
        <v>1965</v>
      </c>
      <c r="P344" s="4" t="str">
        <f t="shared" si="5"/>
        <v>s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 t="s">
        <v>14</v>
      </c>
      <c r="B345" s="2" t="s">
        <v>1967</v>
      </c>
      <c r="C345" s="3">
        <v>35187</v>
      </c>
      <c r="D345" s="3">
        <v>35774</v>
      </c>
      <c r="E345" s="1" t="s">
        <v>1968</v>
      </c>
      <c r="F345" s="1"/>
      <c r="G345" s="1"/>
      <c r="H345" s="1"/>
      <c r="I345" s="1"/>
      <c r="J345" s="4" t="s">
        <v>17</v>
      </c>
      <c r="K345" s="1"/>
      <c r="L345" s="1"/>
      <c r="M345" s="1"/>
      <c r="N345" s="1"/>
      <c r="O345" s="2" t="s">
        <v>1967</v>
      </c>
      <c r="P345" s="4" t="str">
        <f t="shared" si="5"/>
        <v>s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 t="s">
        <v>14</v>
      </c>
      <c r="B346" s="2" t="s">
        <v>1969</v>
      </c>
      <c r="C346" s="3">
        <v>39437</v>
      </c>
      <c r="D346" s="3">
        <v>40070</v>
      </c>
      <c r="E346" s="1" t="s">
        <v>1970</v>
      </c>
      <c r="F346" s="1"/>
      <c r="G346" s="1"/>
      <c r="H346" s="1"/>
      <c r="I346" s="1"/>
      <c r="J346" s="4" t="s">
        <v>17</v>
      </c>
      <c r="K346" s="1"/>
      <c r="L346" s="1"/>
      <c r="M346" s="1"/>
      <c r="N346" s="1"/>
      <c r="O346" s="2" t="s">
        <v>1969</v>
      </c>
      <c r="P346" s="4" t="str">
        <f t="shared" si="5"/>
        <v>s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 t="s">
        <v>14</v>
      </c>
      <c r="B347" s="2" t="s">
        <v>1971</v>
      </c>
      <c r="C347" s="3">
        <v>41330</v>
      </c>
      <c r="D347" s="3">
        <v>41795</v>
      </c>
      <c r="E347" s="1" t="s">
        <v>1972</v>
      </c>
      <c r="F347" s="1"/>
      <c r="G347" s="1"/>
      <c r="H347" s="1"/>
      <c r="I347" s="1"/>
      <c r="J347" s="4" t="s">
        <v>17</v>
      </c>
      <c r="K347" s="1"/>
      <c r="L347" s="1"/>
      <c r="M347" s="1"/>
      <c r="N347" s="1"/>
      <c r="O347" s="2" t="s">
        <v>1971</v>
      </c>
      <c r="P347" s="4" t="str">
        <f t="shared" si="5"/>
        <v>s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 t="s">
        <v>14</v>
      </c>
      <c r="B348" s="2" t="s">
        <v>1973</v>
      </c>
      <c r="C348" s="3">
        <v>35991</v>
      </c>
      <c r="D348" s="3">
        <v>36609</v>
      </c>
      <c r="E348" s="1" t="s">
        <v>1974</v>
      </c>
      <c r="F348" s="1"/>
      <c r="G348" s="1"/>
      <c r="H348" s="1"/>
      <c r="I348" s="1"/>
      <c r="J348" s="4" t="s">
        <v>17</v>
      </c>
      <c r="K348" s="1"/>
      <c r="L348" s="1"/>
      <c r="M348" s="1"/>
      <c r="N348" s="1"/>
      <c r="O348" s="2" t="s">
        <v>1973</v>
      </c>
      <c r="P348" s="4" t="str">
        <f t="shared" si="5"/>
        <v>s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 t="s">
        <v>14</v>
      </c>
      <c r="B349" s="2" t="s">
        <v>1975</v>
      </c>
      <c r="C349" s="3">
        <v>41690</v>
      </c>
      <c r="D349" s="3">
        <v>42172</v>
      </c>
      <c r="E349" s="1" t="s">
        <v>1976</v>
      </c>
      <c r="F349" s="1"/>
      <c r="G349" s="1"/>
      <c r="H349" s="1"/>
      <c r="I349" s="1"/>
      <c r="J349" s="4" t="s">
        <v>17</v>
      </c>
      <c r="K349" s="1"/>
      <c r="L349" s="1"/>
      <c r="M349" s="1"/>
      <c r="N349" s="1"/>
      <c r="O349" s="2" t="s">
        <v>1975</v>
      </c>
      <c r="P349" s="4" t="str">
        <f t="shared" si="5"/>
        <v>s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 t="s">
        <v>14</v>
      </c>
      <c r="B350" s="2" t="s">
        <v>1977</v>
      </c>
      <c r="C350" s="3">
        <v>40301</v>
      </c>
      <c r="D350" s="3">
        <v>40689</v>
      </c>
      <c r="E350" s="1" t="s">
        <v>1978</v>
      </c>
      <c r="F350" s="1"/>
      <c r="G350" s="1"/>
      <c r="H350" s="1"/>
      <c r="I350" s="1"/>
      <c r="J350" s="4" t="s">
        <v>17</v>
      </c>
      <c r="K350" s="1"/>
      <c r="L350" s="1"/>
      <c r="M350" s="1"/>
      <c r="N350" s="1"/>
      <c r="O350" s="2" t="s">
        <v>1977</v>
      </c>
      <c r="P350" s="4" t="str">
        <f t="shared" si="5"/>
        <v>s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 t="s">
        <v>14</v>
      </c>
      <c r="B351" s="2" t="s">
        <v>1979</v>
      </c>
      <c r="C351" s="3">
        <v>37048</v>
      </c>
      <c r="D351" s="3">
        <v>37609</v>
      </c>
      <c r="E351" s="1" t="s">
        <v>1980</v>
      </c>
      <c r="F351" s="1"/>
      <c r="G351" s="1"/>
      <c r="H351" s="1"/>
      <c r="I351" s="1"/>
      <c r="J351" s="4" t="s">
        <v>17</v>
      </c>
      <c r="K351" s="1"/>
      <c r="L351" s="1"/>
      <c r="M351" s="1"/>
      <c r="N351" s="1"/>
      <c r="O351" s="2" t="s">
        <v>1979</v>
      </c>
      <c r="P351" s="4" t="str">
        <f t="shared" si="5"/>
        <v>s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 t="s">
        <v>14</v>
      </c>
      <c r="B352" s="2" t="s">
        <v>1981</v>
      </c>
      <c r="C352" s="3">
        <v>34164</v>
      </c>
      <c r="D352" s="3">
        <v>34775</v>
      </c>
      <c r="E352" s="1" t="s">
        <v>1982</v>
      </c>
      <c r="F352" s="1"/>
      <c r="G352" s="1"/>
      <c r="H352" s="1"/>
      <c r="I352" s="1"/>
      <c r="J352" s="4" t="s">
        <v>17</v>
      </c>
      <c r="K352" s="1"/>
      <c r="L352" s="1"/>
      <c r="M352" s="1"/>
      <c r="N352" s="1"/>
      <c r="O352" s="2" t="s">
        <v>1981</v>
      </c>
      <c r="P352" s="4" t="str">
        <f t="shared" si="5"/>
        <v>s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 t="s">
        <v>14</v>
      </c>
      <c r="B353" s="2" t="s">
        <v>1983</v>
      </c>
      <c r="C353" s="3">
        <v>41957</v>
      </c>
      <c r="D353" s="3">
        <v>42444</v>
      </c>
      <c r="E353" s="1" t="s">
        <v>1984</v>
      </c>
      <c r="F353" s="1"/>
      <c r="G353" s="1"/>
      <c r="H353" s="1"/>
      <c r="I353" s="1"/>
      <c r="J353" s="4" t="s">
        <v>17</v>
      </c>
      <c r="K353" s="1"/>
      <c r="L353" s="1"/>
      <c r="M353" s="1"/>
      <c r="N353" s="1"/>
      <c r="O353" s="2" t="s">
        <v>1983</v>
      </c>
      <c r="P353" s="4" t="str">
        <f t="shared" si="5"/>
        <v>s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 t="s">
        <v>14</v>
      </c>
      <c r="B354" s="2" t="s">
        <v>1985</v>
      </c>
      <c r="C354" s="3">
        <v>35580</v>
      </c>
      <c r="D354" s="3">
        <v>36150</v>
      </c>
      <c r="E354" s="1" t="s">
        <v>1986</v>
      </c>
      <c r="F354" s="1"/>
      <c r="G354" s="1"/>
      <c r="H354" s="1"/>
      <c r="I354" s="1"/>
      <c r="J354" s="4" t="s">
        <v>17</v>
      </c>
      <c r="K354" s="1"/>
      <c r="L354" s="1"/>
      <c r="M354" s="1"/>
      <c r="N354" s="1"/>
      <c r="O354" s="2" t="s">
        <v>1985</v>
      </c>
      <c r="P354" s="4" t="str">
        <f t="shared" si="5"/>
        <v>s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 t="s">
        <v>14</v>
      </c>
      <c r="B355" s="2" t="s">
        <v>1987</v>
      </c>
      <c r="C355" s="3">
        <v>41484</v>
      </c>
      <c r="D355" s="3">
        <v>41949</v>
      </c>
      <c r="E355" s="1" t="s">
        <v>1988</v>
      </c>
      <c r="F355" s="1"/>
      <c r="G355" s="1"/>
      <c r="H355" s="1"/>
      <c r="I355" s="1"/>
      <c r="J355" s="4" t="s">
        <v>17</v>
      </c>
      <c r="K355" s="1"/>
      <c r="L355" s="1"/>
      <c r="M355" s="1"/>
      <c r="N355" s="1"/>
      <c r="O355" s="2" t="s">
        <v>1987</v>
      </c>
      <c r="P355" s="4" t="str">
        <f t="shared" si="5"/>
        <v>s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 t="s">
        <v>14</v>
      </c>
      <c r="B356" s="2" t="s">
        <v>1989</v>
      </c>
      <c r="C356" s="3">
        <v>30652</v>
      </c>
      <c r="D356" s="3">
        <v>31394</v>
      </c>
      <c r="E356" s="1" t="s">
        <v>1990</v>
      </c>
      <c r="F356" s="1"/>
      <c r="G356" s="1"/>
      <c r="H356" s="1"/>
      <c r="I356" s="1"/>
      <c r="J356" s="4" t="s">
        <v>17</v>
      </c>
      <c r="K356" s="1"/>
      <c r="L356" s="1"/>
      <c r="M356" s="1"/>
      <c r="N356" s="1"/>
      <c r="O356" s="2" t="s">
        <v>1989</v>
      </c>
      <c r="P356" s="4" t="str">
        <f t="shared" si="5"/>
        <v>s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 t="s">
        <v>14</v>
      </c>
      <c r="B357" s="2" t="s">
        <v>1991</v>
      </c>
      <c r="C357" s="3">
        <v>36012</v>
      </c>
      <c r="D357" s="3">
        <v>36609</v>
      </c>
      <c r="E357" s="1" t="s">
        <v>1992</v>
      </c>
      <c r="F357" s="1"/>
      <c r="G357" s="1"/>
      <c r="H357" s="1"/>
      <c r="I357" s="1"/>
      <c r="J357" s="4" t="s">
        <v>17</v>
      </c>
      <c r="K357" s="1"/>
      <c r="L357" s="1"/>
      <c r="M357" s="1"/>
      <c r="N357" s="1"/>
      <c r="O357" s="2" t="s">
        <v>1991</v>
      </c>
      <c r="P357" s="4" t="str">
        <f t="shared" si="5"/>
        <v>s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 t="s">
        <v>14</v>
      </c>
      <c r="B358" s="2" t="s">
        <v>1993</v>
      </c>
      <c r="C358" s="3">
        <v>41159</v>
      </c>
      <c r="D358" s="3">
        <v>41583</v>
      </c>
      <c r="E358" s="1" t="s">
        <v>1994</v>
      </c>
      <c r="F358" s="1"/>
      <c r="G358" s="1"/>
      <c r="H358" s="1"/>
      <c r="I358" s="1"/>
      <c r="J358" s="4" t="s">
        <v>17</v>
      </c>
      <c r="K358" s="1"/>
      <c r="L358" s="1"/>
      <c r="M358" s="1"/>
      <c r="N358" s="1"/>
      <c r="O358" s="2" t="s">
        <v>1993</v>
      </c>
      <c r="P358" s="4" t="str">
        <f t="shared" si="5"/>
        <v>s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 t="s">
        <v>14</v>
      </c>
      <c r="B359" s="2" t="s">
        <v>1995</v>
      </c>
      <c r="C359" s="20">
        <v>31618</v>
      </c>
      <c r="D359" s="20">
        <v>31852</v>
      </c>
      <c r="E359" s="21" t="s">
        <v>1996</v>
      </c>
      <c r="F359" s="1"/>
      <c r="G359" s="1"/>
      <c r="H359" s="1"/>
      <c r="I359" s="1"/>
      <c r="J359" s="4" t="s">
        <v>17</v>
      </c>
      <c r="K359" s="1"/>
      <c r="L359" s="1"/>
      <c r="M359" s="1"/>
      <c r="N359" s="1"/>
      <c r="O359" s="2" t="s">
        <v>1995</v>
      </c>
      <c r="P359" s="4" t="str">
        <f t="shared" si="5"/>
        <v>s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 t="s">
        <v>14</v>
      </c>
      <c r="B360" s="2" t="s">
        <v>1997</v>
      </c>
      <c r="C360" s="3">
        <v>37896</v>
      </c>
      <c r="D360" s="3">
        <v>38623</v>
      </c>
      <c r="E360" s="1" t="s">
        <v>1998</v>
      </c>
      <c r="F360" s="1"/>
      <c r="G360" s="1"/>
      <c r="H360" s="1"/>
      <c r="I360" s="1"/>
      <c r="J360" s="4" t="s">
        <v>17</v>
      </c>
      <c r="K360" s="1"/>
      <c r="L360" s="1"/>
      <c r="M360" s="1"/>
      <c r="N360" s="1"/>
      <c r="O360" s="2" t="s">
        <v>1997</v>
      </c>
      <c r="P360" s="4" t="str">
        <f t="shared" si="5"/>
        <v>s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 t="s">
        <v>14</v>
      </c>
      <c r="B361" s="2" t="s">
        <v>1999</v>
      </c>
      <c r="C361" s="3">
        <v>40564</v>
      </c>
      <c r="D361" s="3">
        <v>41057</v>
      </c>
      <c r="E361" s="1" t="s">
        <v>2000</v>
      </c>
      <c r="F361" s="1"/>
      <c r="G361" s="1"/>
      <c r="H361" s="1"/>
      <c r="I361" s="1"/>
      <c r="J361" s="4" t="s">
        <v>17</v>
      </c>
      <c r="K361" s="1"/>
      <c r="L361" s="1"/>
      <c r="M361" s="1"/>
      <c r="N361" s="1"/>
      <c r="O361" s="2" t="s">
        <v>1999</v>
      </c>
      <c r="P361" s="4" t="str">
        <f t="shared" si="5"/>
        <v>s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 t="s">
        <v>14</v>
      </c>
      <c r="B362" s="2" t="s">
        <v>2001</v>
      </c>
      <c r="C362" s="3">
        <v>37918</v>
      </c>
      <c r="D362" s="3">
        <v>38198</v>
      </c>
      <c r="E362" s="1" t="s">
        <v>2002</v>
      </c>
      <c r="F362" s="1"/>
      <c r="G362" s="1"/>
      <c r="H362" s="1"/>
      <c r="I362" s="1"/>
      <c r="J362" s="4" t="s">
        <v>17</v>
      </c>
      <c r="K362" s="1"/>
      <c r="L362" s="1"/>
      <c r="M362" s="1"/>
      <c r="N362" s="1"/>
      <c r="O362" s="2" t="s">
        <v>2001</v>
      </c>
      <c r="P362" s="4" t="str">
        <f t="shared" si="5"/>
        <v>s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 t="s">
        <v>14</v>
      </c>
      <c r="B363" s="2" t="s">
        <v>2003</v>
      </c>
      <c r="C363" s="3">
        <v>36377</v>
      </c>
      <c r="D363" s="3">
        <v>36980</v>
      </c>
      <c r="E363" s="1" t="s">
        <v>2004</v>
      </c>
      <c r="F363" s="1"/>
      <c r="G363" s="1"/>
      <c r="H363" s="1"/>
      <c r="I363" s="1"/>
      <c r="J363" s="4" t="s">
        <v>17</v>
      </c>
      <c r="K363" s="1"/>
      <c r="L363" s="1"/>
      <c r="M363" s="1"/>
      <c r="N363" s="1"/>
      <c r="O363" s="2" t="s">
        <v>2003</v>
      </c>
      <c r="P363" s="4" t="str">
        <f t="shared" si="5"/>
        <v>s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 t="s">
        <v>14</v>
      </c>
      <c r="B364" s="2" t="s">
        <v>2005</v>
      </c>
      <c r="C364" s="3">
        <v>33661</v>
      </c>
      <c r="D364" s="3">
        <v>34222</v>
      </c>
      <c r="E364" s="1" t="s">
        <v>2006</v>
      </c>
      <c r="F364" s="1"/>
      <c r="G364" s="1"/>
      <c r="H364" s="1"/>
      <c r="I364" s="1"/>
      <c r="J364" s="4" t="s">
        <v>17</v>
      </c>
      <c r="K364" s="1"/>
      <c r="L364" s="1"/>
      <c r="M364" s="1"/>
      <c r="N364" s="1"/>
      <c r="O364" s="2" t="s">
        <v>2005</v>
      </c>
      <c r="P364" s="4" t="str">
        <f t="shared" si="5"/>
        <v>s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 t="s">
        <v>14</v>
      </c>
      <c r="B365" s="2" t="s">
        <v>2007</v>
      </c>
      <c r="C365" s="3">
        <v>41691</v>
      </c>
      <c r="D365" s="3">
        <v>42171</v>
      </c>
      <c r="E365" s="1" t="s">
        <v>2008</v>
      </c>
      <c r="F365" s="1"/>
      <c r="G365" s="1"/>
      <c r="H365" s="1"/>
      <c r="I365" s="1"/>
      <c r="J365" s="4" t="s">
        <v>17</v>
      </c>
      <c r="K365" s="1"/>
      <c r="L365" s="1"/>
      <c r="M365" s="1"/>
      <c r="N365" s="1"/>
      <c r="O365" s="2" t="s">
        <v>2007</v>
      </c>
      <c r="P365" s="4" t="str">
        <f t="shared" si="5"/>
        <v>s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 t="s">
        <v>14</v>
      </c>
      <c r="B366" s="2" t="s">
        <v>2009</v>
      </c>
      <c r="C366" s="3">
        <v>35192</v>
      </c>
      <c r="D366" s="3">
        <v>35774</v>
      </c>
      <c r="E366" s="1" t="s">
        <v>2010</v>
      </c>
      <c r="F366" s="1"/>
      <c r="G366" s="1"/>
      <c r="H366" s="1"/>
      <c r="I366" s="1"/>
      <c r="J366" s="4" t="s">
        <v>17</v>
      </c>
      <c r="K366" s="1"/>
      <c r="L366" s="1"/>
      <c r="M366" s="1"/>
      <c r="N366" s="1"/>
      <c r="O366" s="2" t="s">
        <v>2009</v>
      </c>
      <c r="P366" s="4" t="str">
        <f t="shared" si="5"/>
        <v>s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 t="s">
        <v>14</v>
      </c>
      <c r="B367" s="2" t="s">
        <v>2011</v>
      </c>
      <c r="C367" s="3">
        <v>41509</v>
      </c>
      <c r="D367" s="3">
        <v>41950</v>
      </c>
      <c r="E367" s="1" t="s">
        <v>2012</v>
      </c>
      <c r="F367" s="1"/>
      <c r="G367" s="1"/>
      <c r="H367" s="1"/>
      <c r="I367" s="1"/>
      <c r="J367" s="4" t="s">
        <v>17</v>
      </c>
      <c r="K367" s="1"/>
      <c r="L367" s="1"/>
      <c r="M367" s="1"/>
      <c r="N367" s="1"/>
      <c r="O367" s="2" t="s">
        <v>2011</v>
      </c>
      <c r="P367" s="4" t="str">
        <f t="shared" si="5"/>
        <v>s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 t="s">
        <v>14</v>
      </c>
      <c r="B368" s="2" t="s">
        <v>2013</v>
      </c>
      <c r="C368" s="3">
        <v>41708</v>
      </c>
      <c r="D368" s="3">
        <v>41901</v>
      </c>
      <c r="E368" s="1" t="s">
        <v>2014</v>
      </c>
      <c r="F368" s="1"/>
      <c r="G368" s="1"/>
      <c r="H368" s="1"/>
      <c r="I368" s="1"/>
      <c r="J368" s="4" t="s">
        <v>17</v>
      </c>
      <c r="K368" s="1"/>
      <c r="L368" s="1"/>
      <c r="M368" s="1"/>
      <c r="N368" s="1"/>
      <c r="O368" s="2" t="s">
        <v>2013</v>
      </c>
      <c r="P368" s="4" t="str">
        <f t="shared" si="5"/>
        <v>s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 t="s">
        <v>14</v>
      </c>
      <c r="B369" s="2" t="s">
        <v>2015</v>
      </c>
      <c r="C369" s="3">
        <v>34808</v>
      </c>
      <c r="D369" s="3">
        <v>35381</v>
      </c>
      <c r="E369" s="1" t="s">
        <v>2016</v>
      </c>
      <c r="F369" s="1"/>
      <c r="G369" s="1"/>
      <c r="H369" s="1"/>
      <c r="I369" s="1"/>
      <c r="J369" s="4" t="s">
        <v>17</v>
      </c>
      <c r="K369" s="1"/>
      <c r="L369" s="1"/>
      <c r="M369" s="1"/>
      <c r="N369" s="1"/>
      <c r="O369" s="2" t="s">
        <v>2015</v>
      </c>
      <c r="P369" s="4" t="str">
        <f t="shared" si="5"/>
        <v>s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 t="s">
        <v>14</v>
      </c>
      <c r="B370" s="2" t="s">
        <v>2017</v>
      </c>
      <c r="C370" s="3">
        <v>37050</v>
      </c>
      <c r="D370" s="3">
        <v>37607</v>
      </c>
      <c r="E370" s="1" t="s">
        <v>2018</v>
      </c>
      <c r="F370" s="1"/>
      <c r="G370" s="1"/>
      <c r="H370" s="1"/>
      <c r="I370" s="1"/>
      <c r="J370" s="4" t="s">
        <v>17</v>
      </c>
      <c r="K370" s="1"/>
      <c r="L370" s="1"/>
      <c r="M370" s="1"/>
      <c r="N370" s="1"/>
      <c r="O370" s="2" t="s">
        <v>2017</v>
      </c>
      <c r="P370" s="4" t="str">
        <f t="shared" si="5"/>
        <v>s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 t="s">
        <v>14</v>
      </c>
      <c r="B371" s="2" t="s">
        <v>2019</v>
      </c>
      <c r="C371" s="3">
        <v>35579</v>
      </c>
      <c r="D371" s="3">
        <v>36150</v>
      </c>
      <c r="E371" s="1" t="s">
        <v>2020</v>
      </c>
      <c r="F371" s="23"/>
      <c r="G371" s="1"/>
      <c r="H371" s="1"/>
      <c r="I371" s="1"/>
      <c r="J371" s="4" t="s">
        <v>17</v>
      </c>
      <c r="K371" s="1"/>
      <c r="L371" s="1"/>
      <c r="M371" s="1"/>
      <c r="N371" s="1"/>
      <c r="O371" s="2" t="s">
        <v>2019</v>
      </c>
      <c r="P371" s="4" t="str">
        <f t="shared" si="5"/>
        <v>s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 t="s">
        <v>14</v>
      </c>
      <c r="B372" s="2" t="s">
        <v>2021</v>
      </c>
      <c r="C372" s="3">
        <v>37425</v>
      </c>
      <c r="D372" s="3">
        <v>37973</v>
      </c>
      <c r="E372" s="1" t="s">
        <v>2022</v>
      </c>
      <c r="F372" s="1"/>
      <c r="G372" s="1"/>
      <c r="H372" s="1"/>
      <c r="I372" s="1"/>
      <c r="J372" s="4" t="s">
        <v>17</v>
      </c>
      <c r="K372" s="1"/>
      <c r="L372" s="1"/>
      <c r="M372" s="1"/>
      <c r="N372" s="1"/>
      <c r="O372" s="2" t="s">
        <v>2021</v>
      </c>
      <c r="P372" s="4" t="str">
        <f t="shared" si="5"/>
        <v>s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 t="s">
        <v>14</v>
      </c>
      <c r="B373" s="2" t="s">
        <v>2023</v>
      </c>
      <c r="C373" s="3">
        <v>36748</v>
      </c>
      <c r="D373" s="3">
        <v>37350</v>
      </c>
      <c r="E373" s="1" t="s">
        <v>2024</v>
      </c>
      <c r="F373" s="1"/>
      <c r="G373" s="1"/>
      <c r="H373" s="1"/>
      <c r="I373" s="1"/>
      <c r="J373" s="4" t="s">
        <v>17</v>
      </c>
      <c r="K373" s="1"/>
      <c r="L373" s="1"/>
      <c r="M373" s="1"/>
      <c r="N373" s="1"/>
      <c r="O373" s="2" t="s">
        <v>2023</v>
      </c>
      <c r="P373" s="4" t="str">
        <f t="shared" si="5"/>
        <v>s</v>
      </c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 t="s">
        <v>14</v>
      </c>
      <c r="B374" s="2" t="s">
        <v>2025</v>
      </c>
      <c r="C374" s="3">
        <v>34754</v>
      </c>
      <c r="D374" s="3">
        <v>39766</v>
      </c>
      <c r="E374" s="1" t="s">
        <v>2026</v>
      </c>
      <c r="F374" s="1"/>
      <c r="G374" s="1"/>
      <c r="H374" s="1"/>
      <c r="I374" s="1"/>
      <c r="J374" s="4" t="s">
        <v>17</v>
      </c>
      <c r="K374" s="1"/>
      <c r="L374" s="1"/>
      <c r="M374" s="1"/>
      <c r="N374" s="1"/>
      <c r="O374" s="2" t="s">
        <v>2025</v>
      </c>
      <c r="P374" s="4" t="str">
        <f t="shared" si="5"/>
        <v>s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 t="s">
        <v>14</v>
      </c>
      <c r="B375" s="2" t="s">
        <v>2027</v>
      </c>
      <c r="C375" s="3">
        <v>40751</v>
      </c>
      <c r="D375" s="3">
        <v>41215</v>
      </c>
      <c r="E375" s="1" t="s">
        <v>2028</v>
      </c>
      <c r="F375" s="1"/>
      <c r="G375" s="1"/>
      <c r="H375" s="1"/>
      <c r="I375" s="1"/>
      <c r="J375" s="4" t="s">
        <v>17</v>
      </c>
      <c r="K375" s="1"/>
      <c r="L375" s="1"/>
      <c r="M375" s="1"/>
      <c r="N375" s="1"/>
      <c r="O375" s="2" t="s">
        <v>2027</v>
      </c>
      <c r="P375" s="4" t="str">
        <f t="shared" si="5"/>
        <v>s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 t="s">
        <v>14</v>
      </c>
      <c r="B376" s="2" t="s">
        <v>2029</v>
      </c>
      <c r="C376" s="3">
        <v>39282</v>
      </c>
      <c r="D376" s="3">
        <v>39857</v>
      </c>
      <c r="E376" s="1" t="s">
        <v>2030</v>
      </c>
      <c r="F376" s="1"/>
      <c r="G376" s="1"/>
      <c r="H376" s="1"/>
      <c r="I376" s="1"/>
      <c r="J376" s="4" t="s">
        <v>17</v>
      </c>
      <c r="K376" s="1"/>
      <c r="L376" s="1"/>
      <c r="M376" s="1"/>
      <c r="N376" s="1"/>
      <c r="O376" s="2" t="s">
        <v>2029</v>
      </c>
      <c r="P376" s="4" t="str">
        <f t="shared" si="5"/>
        <v>s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 t="s">
        <v>14</v>
      </c>
      <c r="B377" s="2" t="s">
        <v>2031</v>
      </c>
      <c r="C377" s="3">
        <v>37414</v>
      </c>
      <c r="D377" s="3">
        <v>37973</v>
      </c>
      <c r="E377" s="1" t="s">
        <v>2032</v>
      </c>
      <c r="F377" s="1"/>
      <c r="G377" s="1"/>
      <c r="H377" s="1"/>
      <c r="I377" s="1"/>
      <c r="J377" s="4" t="s">
        <v>17</v>
      </c>
      <c r="K377" s="1"/>
      <c r="L377" s="1"/>
      <c r="M377" s="1"/>
      <c r="N377" s="1"/>
      <c r="O377" s="2" t="s">
        <v>2031</v>
      </c>
      <c r="P377" s="4" t="str">
        <f t="shared" si="5"/>
        <v>s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 t="s">
        <v>14</v>
      </c>
      <c r="B378" s="2" t="s">
        <v>2033</v>
      </c>
      <c r="C378" s="3">
        <v>35579</v>
      </c>
      <c r="D378" s="3">
        <v>36150</v>
      </c>
      <c r="E378" s="1" t="s">
        <v>2034</v>
      </c>
      <c r="F378" s="1"/>
      <c r="G378" s="1"/>
      <c r="H378" s="1"/>
      <c r="I378" s="1"/>
      <c r="J378" s="4" t="s">
        <v>17</v>
      </c>
      <c r="K378" s="1"/>
      <c r="L378" s="1"/>
      <c r="M378" s="1"/>
      <c r="N378" s="1"/>
      <c r="O378" s="2" t="s">
        <v>2033</v>
      </c>
      <c r="P378" s="4" t="str">
        <f t="shared" si="5"/>
        <v>s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 t="s">
        <v>14</v>
      </c>
      <c r="B379" s="2" t="s">
        <v>2035</v>
      </c>
      <c r="C379" s="3">
        <v>37776</v>
      </c>
      <c r="D379" s="3">
        <v>38183</v>
      </c>
      <c r="E379" s="1" t="s">
        <v>2036</v>
      </c>
      <c r="F379" s="1"/>
      <c r="G379" s="1"/>
      <c r="H379" s="1"/>
      <c r="I379" s="1"/>
      <c r="J379" s="4" t="s">
        <v>17</v>
      </c>
      <c r="K379" s="1"/>
      <c r="L379" s="1"/>
      <c r="M379" s="1"/>
      <c r="N379" s="1"/>
      <c r="O379" s="2" t="s">
        <v>2035</v>
      </c>
      <c r="P379" s="4" t="str">
        <f t="shared" si="5"/>
        <v>s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 t="s">
        <v>14</v>
      </c>
      <c r="B380" s="2" t="s">
        <v>2037</v>
      </c>
      <c r="C380" s="3">
        <v>35188</v>
      </c>
      <c r="D380" s="3">
        <v>35774</v>
      </c>
      <c r="E380" s="1" t="s">
        <v>2038</v>
      </c>
      <c r="F380" s="1"/>
      <c r="G380" s="1"/>
      <c r="H380" s="1"/>
      <c r="I380" s="1"/>
      <c r="J380" s="4" t="s">
        <v>17</v>
      </c>
      <c r="K380" s="1"/>
      <c r="L380" s="1"/>
      <c r="M380" s="1"/>
      <c r="N380" s="1"/>
      <c r="O380" s="2" t="s">
        <v>2037</v>
      </c>
      <c r="P380" s="4" t="str">
        <f t="shared" si="5"/>
        <v>s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 t="s">
        <v>14</v>
      </c>
      <c r="B381" s="2" t="s">
        <v>2039</v>
      </c>
      <c r="C381" s="3">
        <v>41855</v>
      </c>
      <c r="D381" s="3">
        <v>42489</v>
      </c>
      <c r="E381" s="1" t="s">
        <v>2040</v>
      </c>
      <c r="F381" s="1"/>
      <c r="G381" s="1"/>
      <c r="H381" s="1"/>
      <c r="I381" s="1"/>
      <c r="J381" s="4" t="s">
        <v>17</v>
      </c>
      <c r="K381" s="1"/>
      <c r="L381" s="1"/>
      <c r="M381" s="1"/>
      <c r="N381" s="1"/>
      <c r="O381" s="2" t="s">
        <v>2039</v>
      </c>
      <c r="P381" s="4" t="str">
        <f t="shared" si="5"/>
        <v>s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 t="s">
        <v>14</v>
      </c>
      <c r="B382" s="2" t="s">
        <v>2041</v>
      </c>
      <c r="C382" s="3">
        <v>35978</v>
      </c>
      <c r="D382" s="3">
        <v>36609</v>
      </c>
      <c r="E382" s="1" t="s">
        <v>2042</v>
      </c>
      <c r="F382" s="1"/>
      <c r="G382" s="1"/>
      <c r="H382" s="1"/>
      <c r="I382" s="1"/>
      <c r="J382" s="4" t="s">
        <v>17</v>
      </c>
      <c r="K382" s="1"/>
      <c r="L382" s="1"/>
      <c r="M382" s="1"/>
      <c r="N382" s="1"/>
      <c r="O382" s="2" t="s">
        <v>2041</v>
      </c>
      <c r="P382" s="4" t="str">
        <f t="shared" si="5"/>
        <v>s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 t="s">
        <v>14</v>
      </c>
      <c r="B383" s="2" t="s">
        <v>2043</v>
      </c>
      <c r="C383" s="3">
        <v>40787</v>
      </c>
      <c r="D383" s="3">
        <v>41222</v>
      </c>
      <c r="E383" s="1" t="s">
        <v>2044</v>
      </c>
      <c r="F383" s="1"/>
      <c r="G383" s="1"/>
      <c r="H383" s="1"/>
      <c r="I383" s="1"/>
      <c r="J383" s="4" t="s">
        <v>17</v>
      </c>
      <c r="K383" s="1"/>
      <c r="L383" s="1"/>
      <c r="M383" s="1"/>
      <c r="N383" s="1"/>
      <c r="O383" s="2" t="s">
        <v>2043</v>
      </c>
      <c r="P383" s="4" t="str">
        <f t="shared" si="5"/>
        <v>s</v>
      </c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 t="s">
        <v>14</v>
      </c>
      <c r="B384" s="2" t="s">
        <v>2045</v>
      </c>
      <c r="C384" s="3">
        <v>37050</v>
      </c>
      <c r="D384" s="3">
        <v>37607</v>
      </c>
      <c r="E384" s="1" t="s">
        <v>2046</v>
      </c>
      <c r="F384" s="1"/>
      <c r="G384" s="1"/>
      <c r="H384" s="1"/>
      <c r="I384" s="1"/>
      <c r="J384" s="4" t="s">
        <v>17</v>
      </c>
      <c r="K384" s="1"/>
      <c r="L384" s="1"/>
      <c r="M384" s="1"/>
      <c r="N384" s="1"/>
      <c r="O384" s="2" t="s">
        <v>2045</v>
      </c>
      <c r="P384" s="4" t="str">
        <f t="shared" si="5"/>
        <v>s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 t="s">
        <v>14</v>
      </c>
      <c r="B385" s="2" t="s">
        <v>2047</v>
      </c>
      <c r="C385" s="3">
        <v>40438</v>
      </c>
      <c r="D385" s="3">
        <v>40851</v>
      </c>
      <c r="E385" s="1" t="s">
        <v>2048</v>
      </c>
      <c r="F385" s="1"/>
      <c r="G385" s="1"/>
      <c r="H385" s="1"/>
      <c r="I385" s="1"/>
      <c r="J385" s="4" t="s">
        <v>17</v>
      </c>
      <c r="K385" s="1"/>
      <c r="L385" s="1"/>
      <c r="M385" s="1"/>
      <c r="N385" s="1"/>
      <c r="O385" s="2" t="s">
        <v>2047</v>
      </c>
      <c r="P385" s="4" t="str">
        <f t="shared" si="5"/>
        <v>s</v>
      </c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 t="s">
        <v>14</v>
      </c>
      <c r="B386" s="2" t="s">
        <v>2049</v>
      </c>
      <c r="C386" s="3">
        <v>35209</v>
      </c>
      <c r="D386" s="3">
        <v>35774</v>
      </c>
      <c r="E386" s="1" t="s">
        <v>2050</v>
      </c>
      <c r="F386" s="1"/>
      <c r="G386" s="1"/>
      <c r="H386" s="1"/>
      <c r="I386" s="1"/>
      <c r="J386" s="4" t="s">
        <v>17</v>
      </c>
      <c r="K386" s="1"/>
      <c r="L386" s="1"/>
      <c r="M386" s="1"/>
      <c r="N386" s="1"/>
      <c r="O386" s="2" t="s">
        <v>2049</v>
      </c>
      <c r="P386" s="4" t="str">
        <f t="shared" si="5"/>
        <v>s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 t="s">
        <v>14</v>
      </c>
      <c r="B387" s="2" t="s">
        <v>2051</v>
      </c>
      <c r="C387" s="3">
        <v>41691</v>
      </c>
      <c r="D387" s="3">
        <v>42178</v>
      </c>
      <c r="E387" s="1" t="s">
        <v>2052</v>
      </c>
      <c r="F387" s="1"/>
      <c r="G387" s="1"/>
      <c r="H387" s="1"/>
      <c r="I387" s="1"/>
      <c r="J387" s="4" t="s">
        <v>17</v>
      </c>
      <c r="K387" s="1"/>
      <c r="L387" s="1"/>
      <c r="M387" s="1"/>
      <c r="N387" s="1"/>
      <c r="O387" s="2" t="s">
        <v>2051</v>
      </c>
      <c r="P387" s="4" t="str">
        <f t="shared" ref="P387:P450" si="6">+IF(C387&lt;D387,"s","n")</f>
        <v>s</v>
      </c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 t="s">
        <v>14</v>
      </c>
      <c r="B388" s="2" t="s">
        <v>2053</v>
      </c>
      <c r="C388" s="3">
        <v>40563</v>
      </c>
      <c r="D388" s="3">
        <v>41074</v>
      </c>
      <c r="E388" s="1" t="s">
        <v>2054</v>
      </c>
      <c r="F388" s="1"/>
      <c r="G388" s="1"/>
      <c r="H388" s="1"/>
      <c r="I388" s="1"/>
      <c r="J388" s="4" t="s">
        <v>17</v>
      </c>
      <c r="K388" s="1"/>
      <c r="L388" s="1"/>
      <c r="M388" s="1"/>
      <c r="N388" s="1"/>
      <c r="O388" s="2" t="s">
        <v>2053</v>
      </c>
      <c r="P388" s="4" t="str">
        <f t="shared" si="6"/>
        <v>s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 t="s">
        <v>14</v>
      </c>
      <c r="B389" s="2" t="s">
        <v>2055</v>
      </c>
      <c r="C389" s="3">
        <v>37425</v>
      </c>
      <c r="D389" s="3">
        <v>37973</v>
      </c>
      <c r="E389" s="1" t="s">
        <v>2056</v>
      </c>
      <c r="F389" s="1"/>
      <c r="G389" s="1"/>
      <c r="H389" s="1"/>
      <c r="I389" s="1"/>
      <c r="J389" s="4" t="s">
        <v>17</v>
      </c>
      <c r="K389" s="1"/>
      <c r="L389" s="1"/>
      <c r="M389" s="1"/>
      <c r="N389" s="1"/>
      <c r="O389" s="2" t="s">
        <v>2055</v>
      </c>
      <c r="P389" s="4" t="str">
        <f t="shared" si="6"/>
        <v>s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 t="s">
        <v>14</v>
      </c>
      <c r="B390" s="2" t="s">
        <v>2057</v>
      </c>
      <c r="C390" s="3">
        <v>39500</v>
      </c>
      <c r="D390" s="3">
        <v>40219</v>
      </c>
      <c r="E390" s="1" t="s">
        <v>2058</v>
      </c>
      <c r="F390" s="1"/>
      <c r="G390" s="1"/>
      <c r="H390" s="1"/>
      <c r="I390" s="1"/>
      <c r="J390" s="4" t="s">
        <v>17</v>
      </c>
      <c r="K390" s="1"/>
      <c r="L390" s="1"/>
      <c r="M390" s="1"/>
      <c r="N390" s="1"/>
      <c r="O390" s="2" t="s">
        <v>2057</v>
      </c>
      <c r="P390" s="4" t="str">
        <f t="shared" si="6"/>
        <v>s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 t="s">
        <v>14</v>
      </c>
      <c r="B391" s="2" t="s">
        <v>2059</v>
      </c>
      <c r="C391" s="3">
        <v>36487</v>
      </c>
      <c r="D391" s="3">
        <v>37183</v>
      </c>
      <c r="E391" s="1" t="s">
        <v>2060</v>
      </c>
      <c r="F391" s="1"/>
      <c r="G391" s="1"/>
      <c r="H391" s="1"/>
      <c r="I391" s="1"/>
      <c r="J391" s="4" t="s">
        <v>17</v>
      </c>
      <c r="K391" s="1"/>
      <c r="L391" s="1"/>
      <c r="M391" s="1"/>
      <c r="N391" s="1"/>
      <c r="O391" s="2" t="s">
        <v>2059</v>
      </c>
      <c r="P391" s="4" t="str">
        <f t="shared" si="6"/>
        <v>s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 t="s">
        <v>14</v>
      </c>
      <c r="B392" s="2" t="s">
        <v>2061</v>
      </c>
      <c r="C392" s="3">
        <v>41834</v>
      </c>
      <c r="D392" s="3">
        <v>42297</v>
      </c>
      <c r="E392" s="1" t="s">
        <v>2062</v>
      </c>
      <c r="F392" s="1"/>
      <c r="G392" s="1"/>
      <c r="H392" s="1"/>
      <c r="I392" s="1"/>
      <c r="J392" s="4" t="s">
        <v>17</v>
      </c>
      <c r="K392" s="1"/>
      <c r="L392" s="1"/>
      <c r="M392" s="1"/>
      <c r="N392" s="1"/>
      <c r="O392" s="2" t="s">
        <v>2061</v>
      </c>
      <c r="P392" s="4" t="str">
        <f t="shared" si="6"/>
        <v>s</v>
      </c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 t="s">
        <v>14</v>
      </c>
      <c r="B393" s="2" t="s">
        <v>2063</v>
      </c>
      <c r="C393" s="3">
        <v>34159</v>
      </c>
      <c r="D393" s="3">
        <v>34775</v>
      </c>
      <c r="E393" s="1" t="s">
        <v>2064</v>
      </c>
      <c r="F393" s="1"/>
      <c r="G393" s="1"/>
      <c r="H393" s="1"/>
      <c r="I393" s="1"/>
      <c r="J393" s="4" t="s">
        <v>17</v>
      </c>
      <c r="K393" s="1"/>
      <c r="L393" s="1"/>
      <c r="M393" s="1"/>
      <c r="N393" s="1"/>
      <c r="O393" s="2" t="s">
        <v>2063</v>
      </c>
      <c r="P393" s="4" t="str">
        <f t="shared" si="6"/>
        <v>s</v>
      </c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 t="s">
        <v>14</v>
      </c>
      <c r="B394" s="2" t="s">
        <v>2065</v>
      </c>
      <c r="C394" s="3">
        <v>35188</v>
      </c>
      <c r="D394" s="3">
        <v>35774</v>
      </c>
      <c r="E394" s="1" t="s">
        <v>2066</v>
      </c>
      <c r="F394" s="1"/>
      <c r="G394" s="1"/>
      <c r="H394" s="1"/>
      <c r="I394" s="1"/>
      <c r="J394" s="4" t="s">
        <v>17</v>
      </c>
      <c r="K394" s="1"/>
      <c r="L394" s="1"/>
      <c r="M394" s="1"/>
      <c r="N394" s="1"/>
      <c r="O394" s="2" t="s">
        <v>2065</v>
      </c>
      <c r="P394" s="4" t="str">
        <f t="shared" si="6"/>
        <v>s</v>
      </c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 t="s">
        <v>14</v>
      </c>
      <c r="B395" s="2" t="s">
        <v>2067</v>
      </c>
      <c r="C395" s="3">
        <v>39323</v>
      </c>
      <c r="D395" s="3">
        <v>39860</v>
      </c>
      <c r="E395" s="1" t="s">
        <v>2068</v>
      </c>
      <c r="F395" s="1"/>
      <c r="G395" s="1"/>
      <c r="H395" s="1"/>
      <c r="I395" s="1"/>
      <c r="J395" s="4" t="s">
        <v>17</v>
      </c>
      <c r="K395" s="1"/>
      <c r="L395" s="1"/>
      <c r="M395" s="1"/>
      <c r="N395" s="1"/>
      <c r="O395" s="2" t="s">
        <v>2067</v>
      </c>
      <c r="P395" s="4" t="str">
        <f t="shared" si="6"/>
        <v>s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 t="s">
        <v>14</v>
      </c>
      <c r="B396" s="2" t="s">
        <v>2069</v>
      </c>
      <c r="C396" s="3">
        <v>36753</v>
      </c>
      <c r="D396" s="3">
        <v>37350</v>
      </c>
      <c r="E396" s="1" t="s">
        <v>2070</v>
      </c>
      <c r="F396" s="1"/>
      <c r="G396" s="1"/>
      <c r="H396" s="1"/>
      <c r="I396" s="1"/>
      <c r="J396" s="4" t="s">
        <v>17</v>
      </c>
      <c r="K396" s="1"/>
      <c r="L396" s="1"/>
      <c r="M396" s="1"/>
      <c r="N396" s="1"/>
      <c r="O396" s="2" t="s">
        <v>2069</v>
      </c>
      <c r="P396" s="4" t="str">
        <f t="shared" si="6"/>
        <v>s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 t="s">
        <v>14</v>
      </c>
      <c r="B397" s="2" t="s">
        <v>2071</v>
      </c>
      <c r="C397" s="3">
        <v>41593</v>
      </c>
      <c r="D397" s="3">
        <v>42128</v>
      </c>
      <c r="E397" s="1" t="s">
        <v>2072</v>
      </c>
      <c r="F397" s="1"/>
      <c r="G397" s="1"/>
      <c r="H397" s="1"/>
      <c r="I397" s="1"/>
      <c r="J397" s="4" t="s">
        <v>17</v>
      </c>
      <c r="K397" s="1"/>
      <c r="L397" s="1"/>
      <c r="M397" s="1"/>
      <c r="N397" s="1"/>
      <c r="O397" s="2" t="s">
        <v>2071</v>
      </c>
      <c r="P397" s="4" t="str">
        <f t="shared" si="6"/>
        <v>s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 t="s">
        <v>14</v>
      </c>
      <c r="B398" s="2" t="s">
        <v>2073</v>
      </c>
      <c r="C398" s="3">
        <v>39472</v>
      </c>
      <c r="D398" s="3">
        <v>40001</v>
      </c>
      <c r="E398" s="1" t="s">
        <v>2074</v>
      </c>
      <c r="F398" s="1"/>
      <c r="G398" s="1"/>
      <c r="H398" s="1"/>
      <c r="I398" s="1"/>
      <c r="J398" s="4" t="s">
        <v>17</v>
      </c>
      <c r="K398" s="1"/>
      <c r="L398" s="1"/>
      <c r="M398" s="1"/>
      <c r="N398" s="1"/>
      <c r="O398" s="2" t="s">
        <v>2073</v>
      </c>
      <c r="P398" s="4" t="str">
        <f t="shared" si="6"/>
        <v>s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 t="s">
        <v>14</v>
      </c>
      <c r="B399" s="2" t="s">
        <v>2075</v>
      </c>
      <c r="C399" s="3">
        <v>40877</v>
      </c>
      <c r="D399" s="3">
        <v>41800</v>
      </c>
      <c r="E399" s="1" t="s">
        <v>2076</v>
      </c>
      <c r="F399" s="1"/>
      <c r="G399" s="1"/>
      <c r="H399" s="1"/>
      <c r="I399" s="1"/>
      <c r="J399" s="4" t="s">
        <v>17</v>
      </c>
      <c r="K399" s="1"/>
      <c r="L399" s="1"/>
      <c r="M399" s="1"/>
      <c r="N399" s="1"/>
      <c r="O399" s="2" t="s">
        <v>2075</v>
      </c>
      <c r="P399" s="4" t="str">
        <f t="shared" si="6"/>
        <v>s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 t="s">
        <v>14</v>
      </c>
      <c r="B400" s="2" t="s">
        <v>2077</v>
      </c>
      <c r="C400" s="3">
        <v>38071</v>
      </c>
      <c r="D400" s="3">
        <v>38623</v>
      </c>
      <c r="E400" s="1" t="s">
        <v>2078</v>
      </c>
      <c r="F400" s="1"/>
      <c r="G400" s="1"/>
      <c r="H400" s="1"/>
      <c r="I400" s="1"/>
      <c r="J400" s="4" t="s">
        <v>17</v>
      </c>
      <c r="K400" s="1"/>
      <c r="L400" s="1"/>
      <c r="M400" s="1"/>
      <c r="N400" s="1"/>
      <c r="O400" s="2" t="s">
        <v>2077</v>
      </c>
      <c r="P400" s="4" t="str">
        <f t="shared" si="6"/>
        <v>s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 t="s">
        <v>14</v>
      </c>
      <c r="B401" s="2" t="s">
        <v>2079</v>
      </c>
      <c r="C401" s="3">
        <v>36003</v>
      </c>
      <c r="D401" s="3">
        <v>36609</v>
      </c>
      <c r="E401" s="1" t="s">
        <v>2080</v>
      </c>
      <c r="F401" s="1"/>
      <c r="G401" s="1"/>
      <c r="H401" s="1"/>
      <c r="I401" s="1"/>
      <c r="J401" s="4" t="s">
        <v>17</v>
      </c>
      <c r="K401" s="1"/>
      <c r="L401" s="1"/>
      <c r="M401" s="1"/>
      <c r="N401" s="1"/>
      <c r="O401" s="2" t="s">
        <v>2079</v>
      </c>
      <c r="P401" s="4" t="str">
        <f t="shared" si="6"/>
        <v>s</v>
      </c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 t="s">
        <v>14</v>
      </c>
      <c r="B402" s="2" t="s">
        <v>2081</v>
      </c>
      <c r="C402" s="3">
        <v>33588</v>
      </c>
      <c r="D402" s="3">
        <v>34222</v>
      </c>
      <c r="E402" s="1" t="s">
        <v>2082</v>
      </c>
      <c r="F402" s="1"/>
      <c r="G402" s="1"/>
      <c r="H402" s="1"/>
      <c r="I402" s="1"/>
      <c r="J402" s="4" t="s">
        <v>17</v>
      </c>
      <c r="K402" s="1"/>
      <c r="L402" s="1"/>
      <c r="M402" s="1"/>
      <c r="N402" s="1"/>
      <c r="O402" s="2" t="s">
        <v>2081</v>
      </c>
      <c r="P402" s="4" t="str">
        <f t="shared" si="6"/>
        <v>s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 t="s">
        <v>14</v>
      </c>
      <c r="B403" s="2" t="s">
        <v>2083</v>
      </c>
      <c r="C403" s="3">
        <v>37937</v>
      </c>
      <c r="D403" s="3">
        <v>38198</v>
      </c>
      <c r="E403" s="1" t="s">
        <v>2084</v>
      </c>
      <c r="F403" s="1"/>
      <c r="G403" s="1"/>
      <c r="H403" s="1"/>
      <c r="I403" s="1"/>
      <c r="J403" s="4" t="s">
        <v>17</v>
      </c>
      <c r="K403" s="1"/>
      <c r="L403" s="1"/>
      <c r="M403" s="1"/>
      <c r="N403" s="1"/>
      <c r="O403" s="2" t="s">
        <v>2083</v>
      </c>
      <c r="P403" s="4" t="str">
        <f t="shared" si="6"/>
        <v>s</v>
      </c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 t="s">
        <v>14</v>
      </c>
      <c r="B404" s="2" t="s">
        <v>2085</v>
      </c>
      <c r="C404" s="3">
        <v>34163</v>
      </c>
      <c r="D404" s="3">
        <v>34775</v>
      </c>
      <c r="E404" s="1" t="s">
        <v>2086</v>
      </c>
      <c r="F404" s="1"/>
      <c r="G404" s="1"/>
      <c r="H404" s="1"/>
      <c r="I404" s="1"/>
      <c r="J404" s="4" t="s">
        <v>17</v>
      </c>
      <c r="K404" s="1"/>
      <c r="L404" s="1"/>
      <c r="M404" s="1"/>
      <c r="N404" s="1"/>
      <c r="O404" s="2" t="s">
        <v>2085</v>
      </c>
      <c r="P404" s="4" t="str">
        <f t="shared" si="6"/>
        <v>s</v>
      </c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 t="s">
        <v>14</v>
      </c>
      <c r="B405" s="2" t="s">
        <v>2087</v>
      </c>
      <c r="C405" s="3">
        <v>38069</v>
      </c>
      <c r="D405" s="3">
        <v>38623</v>
      </c>
      <c r="E405" s="1" t="s">
        <v>2088</v>
      </c>
      <c r="F405" s="1"/>
      <c r="G405" s="1"/>
      <c r="H405" s="1"/>
      <c r="I405" s="1"/>
      <c r="J405" s="4" t="s">
        <v>17</v>
      </c>
      <c r="K405" s="1"/>
      <c r="L405" s="1"/>
      <c r="M405" s="1"/>
      <c r="N405" s="1"/>
      <c r="O405" s="2" t="s">
        <v>2087</v>
      </c>
      <c r="P405" s="4" t="str">
        <f t="shared" si="6"/>
        <v>s</v>
      </c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 t="s">
        <v>14</v>
      </c>
      <c r="B406" s="2" t="s">
        <v>2089</v>
      </c>
      <c r="C406" s="3">
        <v>39876</v>
      </c>
      <c r="D406" s="3">
        <v>40323</v>
      </c>
      <c r="E406" s="1" t="s">
        <v>2090</v>
      </c>
      <c r="F406" s="1"/>
      <c r="G406" s="1"/>
      <c r="H406" s="1"/>
      <c r="I406" s="1"/>
      <c r="J406" s="4" t="s">
        <v>17</v>
      </c>
      <c r="K406" s="1"/>
      <c r="L406" s="1"/>
      <c r="M406" s="1"/>
      <c r="N406" s="1"/>
      <c r="O406" s="2" t="s">
        <v>2089</v>
      </c>
      <c r="P406" s="4" t="str">
        <f t="shared" si="6"/>
        <v>s</v>
      </c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 t="s">
        <v>14</v>
      </c>
      <c r="B407" s="2" t="s">
        <v>2091</v>
      </c>
      <c r="C407" s="3">
        <v>38597</v>
      </c>
      <c r="D407" s="3">
        <v>39331</v>
      </c>
      <c r="E407" s="1" t="s">
        <v>2092</v>
      </c>
      <c r="F407" s="1"/>
      <c r="G407" s="1"/>
      <c r="H407" s="1"/>
      <c r="I407" s="1"/>
      <c r="J407" s="4" t="s">
        <v>17</v>
      </c>
      <c r="K407" s="1"/>
      <c r="L407" s="1"/>
      <c r="M407" s="1"/>
      <c r="N407" s="1"/>
      <c r="O407" s="2" t="s">
        <v>2091</v>
      </c>
      <c r="P407" s="4" t="str">
        <f t="shared" si="6"/>
        <v>s</v>
      </c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 t="s">
        <v>14</v>
      </c>
      <c r="B408" s="2" t="s">
        <v>2093</v>
      </c>
      <c r="C408" s="3">
        <v>41010</v>
      </c>
      <c r="D408" s="3">
        <v>41592</v>
      </c>
      <c r="E408" s="1" t="s">
        <v>2094</v>
      </c>
      <c r="F408" s="1"/>
      <c r="G408" s="1"/>
      <c r="H408" s="1"/>
      <c r="I408" s="1"/>
      <c r="J408" s="4" t="s">
        <v>17</v>
      </c>
      <c r="K408" s="1"/>
      <c r="L408" s="1"/>
      <c r="M408" s="1"/>
      <c r="N408" s="1"/>
      <c r="O408" s="2" t="s">
        <v>2093</v>
      </c>
      <c r="P408" s="4" t="str">
        <f t="shared" si="6"/>
        <v>s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 t="s">
        <v>14</v>
      </c>
      <c r="B409" s="2" t="s">
        <v>2095</v>
      </c>
      <c r="C409" s="3">
        <v>36749</v>
      </c>
      <c r="D409" s="3">
        <v>37350</v>
      </c>
      <c r="E409" s="1" t="s">
        <v>2096</v>
      </c>
      <c r="F409" s="1"/>
      <c r="G409" s="1"/>
      <c r="H409" s="1"/>
      <c r="I409" s="1"/>
      <c r="J409" s="4" t="s">
        <v>17</v>
      </c>
      <c r="K409" s="1"/>
      <c r="L409" s="1"/>
      <c r="M409" s="1"/>
      <c r="N409" s="1"/>
      <c r="O409" s="2" t="s">
        <v>2095</v>
      </c>
      <c r="P409" s="4" t="str">
        <f t="shared" si="6"/>
        <v>s</v>
      </c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 t="s">
        <v>14</v>
      </c>
      <c r="B410" s="2" t="s">
        <v>2097</v>
      </c>
      <c r="C410" s="3">
        <v>30659</v>
      </c>
      <c r="D410" s="3">
        <v>31394</v>
      </c>
      <c r="E410" s="1" t="s">
        <v>2098</v>
      </c>
      <c r="F410" s="1"/>
      <c r="G410" s="1"/>
      <c r="H410" s="1"/>
      <c r="I410" s="1"/>
      <c r="J410" s="4" t="s">
        <v>17</v>
      </c>
      <c r="K410" s="1"/>
      <c r="L410" s="1"/>
      <c r="M410" s="1"/>
      <c r="N410" s="1"/>
      <c r="O410" s="2" t="s">
        <v>2097</v>
      </c>
      <c r="P410" s="4" t="str">
        <f t="shared" si="6"/>
        <v>s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 t="s">
        <v>14</v>
      </c>
      <c r="B411" s="2" t="s">
        <v>2099</v>
      </c>
      <c r="C411" s="3">
        <v>34563</v>
      </c>
      <c r="D411" s="3">
        <v>35146</v>
      </c>
      <c r="E411" s="1" t="s">
        <v>2100</v>
      </c>
      <c r="F411" s="1"/>
      <c r="G411" s="1"/>
      <c r="H411" s="1"/>
      <c r="I411" s="1"/>
      <c r="J411" s="4" t="s">
        <v>17</v>
      </c>
      <c r="K411" s="1"/>
      <c r="L411" s="1"/>
      <c r="M411" s="1"/>
      <c r="N411" s="1"/>
      <c r="O411" s="2" t="s">
        <v>2099</v>
      </c>
      <c r="P411" s="4" t="str">
        <f t="shared" si="6"/>
        <v>s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 t="s">
        <v>14</v>
      </c>
      <c r="B412" s="2" t="s">
        <v>2101</v>
      </c>
      <c r="C412" s="3">
        <v>37946</v>
      </c>
      <c r="D412" s="3">
        <v>38799</v>
      </c>
      <c r="E412" s="1" t="s">
        <v>2102</v>
      </c>
      <c r="F412" s="1"/>
      <c r="G412" s="1"/>
      <c r="H412" s="1"/>
      <c r="I412" s="1"/>
      <c r="J412" s="4" t="s">
        <v>17</v>
      </c>
      <c r="K412" s="1"/>
      <c r="L412" s="1"/>
      <c r="M412" s="1"/>
      <c r="N412" s="1"/>
      <c r="O412" s="2" t="s">
        <v>2101</v>
      </c>
      <c r="P412" s="4" t="str">
        <f t="shared" si="6"/>
        <v>s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 t="s">
        <v>14</v>
      </c>
      <c r="B413" s="2" t="s">
        <v>2103</v>
      </c>
      <c r="C413" s="3">
        <v>41684</v>
      </c>
      <c r="D413" s="3">
        <v>42181</v>
      </c>
      <c r="E413" s="1" t="s">
        <v>2104</v>
      </c>
      <c r="F413" s="1"/>
      <c r="G413" s="1"/>
      <c r="H413" s="1"/>
      <c r="I413" s="1"/>
      <c r="J413" s="4" t="s">
        <v>17</v>
      </c>
      <c r="K413" s="1"/>
      <c r="L413" s="1"/>
      <c r="M413" s="1"/>
      <c r="N413" s="1"/>
      <c r="O413" s="2" t="s">
        <v>2103</v>
      </c>
      <c r="P413" s="4" t="str">
        <f t="shared" si="6"/>
        <v>s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 t="s">
        <v>14</v>
      </c>
      <c r="B414" s="2" t="s">
        <v>2105</v>
      </c>
      <c r="C414" s="3">
        <v>40284</v>
      </c>
      <c r="D414" s="3">
        <v>40693</v>
      </c>
      <c r="E414" s="1" t="s">
        <v>2106</v>
      </c>
      <c r="F414" s="1"/>
      <c r="G414" s="1"/>
      <c r="H414" s="1"/>
      <c r="I414" s="1"/>
      <c r="J414" s="4" t="s">
        <v>17</v>
      </c>
      <c r="K414" s="1"/>
      <c r="L414" s="1"/>
      <c r="M414" s="1"/>
      <c r="N414" s="1"/>
      <c r="O414" s="2" t="s">
        <v>2105</v>
      </c>
      <c r="P414" s="4" t="str">
        <f t="shared" si="6"/>
        <v>s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 t="s">
        <v>14</v>
      </c>
      <c r="B415" s="2" t="s">
        <v>2107</v>
      </c>
      <c r="C415" s="3">
        <v>36726</v>
      </c>
      <c r="D415" s="3">
        <v>38615</v>
      </c>
      <c r="E415" s="1" t="s">
        <v>2108</v>
      </c>
      <c r="F415" s="1"/>
      <c r="G415" s="1"/>
      <c r="H415" s="1"/>
      <c r="I415" s="1"/>
      <c r="J415" s="4" t="s">
        <v>17</v>
      </c>
      <c r="K415" s="1"/>
      <c r="L415" s="1"/>
      <c r="M415" s="1"/>
      <c r="N415" s="1"/>
      <c r="O415" s="2" t="s">
        <v>2107</v>
      </c>
      <c r="P415" s="4" t="str">
        <f t="shared" si="6"/>
        <v>s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 t="s">
        <v>14</v>
      </c>
      <c r="B416" s="2" t="s">
        <v>2109</v>
      </c>
      <c r="C416" s="3">
        <v>33338</v>
      </c>
      <c r="D416" s="3">
        <v>34222</v>
      </c>
      <c r="E416" s="1" t="s">
        <v>2110</v>
      </c>
      <c r="F416" s="1"/>
      <c r="G416" s="1"/>
      <c r="H416" s="1"/>
      <c r="I416" s="1"/>
      <c r="J416" s="4" t="s">
        <v>17</v>
      </c>
      <c r="K416" s="1"/>
      <c r="L416" s="1"/>
      <c r="M416" s="1"/>
      <c r="N416" s="1"/>
      <c r="O416" s="2" t="s">
        <v>2109</v>
      </c>
      <c r="P416" s="4" t="str">
        <f t="shared" si="6"/>
        <v>s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 t="s">
        <v>14</v>
      </c>
      <c r="B417" s="2" t="s">
        <v>2111</v>
      </c>
      <c r="C417" s="3">
        <v>33585</v>
      </c>
      <c r="D417" s="3">
        <v>34222</v>
      </c>
      <c r="E417" s="1" t="s">
        <v>2112</v>
      </c>
      <c r="F417" s="1"/>
      <c r="G417" s="1"/>
      <c r="H417" s="1"/>
      <c r="I417" s="1"/>
      <c r="J417" s="4" t="s">
        <v>17</v>
      </c>
      <c r="K417" s="1"/>
      <c r="L417" s="1"/>
      <c r="M417" s="1"/>
      <c r="N417" s="1"/>
      <c r="O417" s="2" t="s">
        <v>2111</v>
      </c>
      <c r="P417" s="4" t="str">
        <f t="shared" si="6"/>
        <v>s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 t="s">
        <v>14</v>
      </c>
      <c r="B418" s="2" t="s">
        <v>2113</v>
      </c>
      <c r="C418" s="3">
        <v>38447</v>
      </c>
      <c r="D418" s="3">
        <v>38967</v>
      </c>
      <c r="E418" s="1" t="s">
        <v>2114</v>
      </c>
      <c r="F418" s="1"/>
      <c r="G418" s="1"/>
      <c r="H418" s="1"/>
      <c r="I418" s="1"/>
      <c r="J418" s="4" t="s">
        <v>17</v>
      </c>
      <c r="K418" s="1"/>
      <c r="L418" s="1"/>
      <c r="M418" s="1"/>
      <c r="N418" s="1"/>
      <c r="O418" s="2" t="s">
        <v>2113</v>
      </c>
      <c r="P418" s="4" t="str">
        <f t="shared" si="6"/>
        <v>s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 t="s">
        <v>14</v>
      </c>
      <c r="B419" s="2" t="s">
        <v>2115</v>
      </c>
      <c r="C419" s="3">
        <v>42418</v>
      </c>
      <c r="D419" s="3">
        <v>42923</v>
      </c>
      <c r="E419" s="1" t="s">
        <v>2116</v>
      </c>
      <c r="F419" s="1"/>
      <c r="G419" s="1"/>
      <c r="H419" s="1"/>
      <c r="I419" s="1"/>
      <c r="J419" s="4" t="s">
        <v>17</v>
      </c>
      <c r="K419" s="1"/>
      <c r="L419" s="1"/>
      <c r="M419" s="1"/>
      <c r="N419" s="1"/>
      <c r="O419" s="2" t="s">
        <v>2115</v>
      </c>
      <c r="P419" s="4" t="str">
        <f t="shared" si="6"/>
        <v>s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 t="s">
        <v>14</v>
      </c>
      <c r="B420" s="2" t="s">
        <v>2117</v>
      </c>
      <c r="C420" s="3">
        <v>30643</v>
      </c>
      <c r="D420" s="3">
        <v>31394</v>
      </c>
      <c r="E420" s="1" t="s">
        <v>2118</v>
      </c>
      <c r="F420" s="1"/>
      <c r="G420" s="1"/>
      <c r="H420" s="1"/>
      <c r="I420" s="1"/>
      <c r="J420" s="4" t="s">
        <v>17</v>
      </c>
      <c r="K420" s="1"/>
      <c r="L420" s="1"/>
      <c r="M420" s="1"/>
      <c r="N420" s="1"/>
      <c r="O420" s="2" t="s">
        <v>2117</v>
      </c>
      <c r="P420" s="4" t="str">
        <f t="shared" si="6"/>
        <v>s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 t="s">
        <v>14</v>
      </c>
      <c r="B421" s="2" t="s">
        <v>2119</v>
      </c>
      <c r="C421" s="3">
        <v>40053</v>
      </c>
      <c r="D421" s="3">
        <v>40484</v>
      </c>
      <c r="E421" s="1" t="s">
        <v>2120</v>
      </c>
      <c r="F421" s="1"/>
      <c r="G421" s="1"/>
      <c r="H421" s="1"/>
      <c r="I421" s="1"/>
      <c r="J421" s="4" t="s">
        <v>17</v>
      </c>
      <c r="K421" s="1"/>
      <c r="L421" s="1"/>
      <c r="M421" s="1"/>
      <c r="N421" s="1"/>
      <c r="O421" s="2" t="s">
        <v>2119</v>
      </c>
      <c r="P421" s="4" t="str">
        <f t="shared" si="6"/>
        <v>s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 t="s">
        <v>14</v>
      </c>
      <c r="B422" s="2" t="s">
        <v>2121</v>
      </c>
      <c r="C422" s="3">
        <v>41263</v>
      </c>
      <c r="D422" s="3">
        <v>41803</v>
      </c>
      <c r="E422" s="1" t="s">
        <v>2122</v>
      </c>
      <c r="F422" s="1"/>
      <c r="G422" s="1"/>
      <c r="H422" s="1"/>
      <c r="I422" s="1"/>
      <c r="J422" s="4" t="s">
        <v>17</v>
      </c>
      <c r="K422" s="1"/>
      <c r="L422" s="1"/>
      <c r="M422" s="1"/>
      <c r="N422" s="1"/>
      <c r="O422" s="2" t="s">
        <v>2121</v>
      </c>
      <c r="P422" s="4" t="str">
        <f t="shared" si="6"/>
        <v>s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 t="s">
        <v>14</v>
      </c>
      <c r="B423" s="2" t="s">
        <v>2123</v>
      </c>
      <c r="C423" s="3">
        <v>41418</v>
      </c>
      <c r="D423" s="3">
        <v>41948</v>
      </c>
      <c r="E423" s="1" t="s">
        <v>2124</v>
      </c>
      <c r="F423" s="1"/>
      <c r="G423" s="1"/>
      <c r="H423" s="1"/>
      <c r="I423" s="1"/>
      <c r="J423" s="4" t="s">
        <v>17</v>
      </c>
      <c r="K423" s="1"/>
      <c r="L423" s="1"/>
      <c r="M423" s="1"/>
      <c r="N423" s="1"/>
      <c r="O423" s="2" t="s">
        <v>2123</v>
      </c>
      <c r="P423" s="4" t="str">
        <f t="shared" si="6"/>
        <v>s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 t="s">
        <v>14</v>
      </c>
      <c r="B424" s="2" t="s">
        <v>2125</v>
      </c>
      <c r="C424" s="3">
        <v>40252</v>
      </c>
      <c r="D424" s="3">
        <v>40695</v>
      </c>
      <c r="E424" s="1" t="s">
        <v>2126</v>
      </c>
      <c r="F424" s="1"/>
      <c r="G424" s="1"/>
      <c r="H424" s="1"/>
      <c r="I424" s="1"/>
      <c r="J424" s="4" t="s">
        <v>17</v>
      </c>
      <c r="K424" s="1"/>
      <c r="L424" s="1"/>
      <c r="M424" s="1"/>
      <c r="N424" s="1"/>
      <c r="O424" s="2" t="s">
        <v>2125</v>
      </c>
      <c r="P424" s="4" t="str">
        <f t="shared" si="6"/>
        <v>s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 t="s">
        <v>14</v>
      </c>
      <c r="B425" s="2" t="s">
        <v>2127</v>
      </c>
      <c r="C425" s="3">
        <v>37076</v>
      </c>
      <c r="D425" s="3">
        <v>37721</v>
      </c>
      <c r="E425" s="1" t="s">
        <v>2128</v>
      </c>
      <c r="F425" s="1"/>
      <c r="G425" s="1"/>
      <c r="H425" s="1"/>
      <c r="I425" s="1"/>
      <c r="J425" s="4" t="s">
        <v>17</v>
      </c>
      <c r="K425" s="1"/>
      <c r="L425" s="1"/>
      <c r="M425" s="1"/>
      <c r="N425" s="1"/>
      <c r="O425" s="2" t="s">
        <v>2127</v>
      </c>
      <c r="P425" s="4" t="str">
        <f t="shared" si="6"/>
        <v>s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 t="s">
        <v>14</v>
      </c>
      <c r="B426" s="2" t="s">
        <v>2129</v>
      </c>
      <c r="C426" s="3">
        <v>40508</v>
      </c>
      <c r="D426" s="3">
        <v>41060</v>
      </c>
      <c r="E426" s="1" t="s">
        <v>2130</v>
      </c>
      <c r="F426" s="1"/>
      <c r="G426" s="1"/>
      <c r="H426" s="1"/>
      <c r="I426" s="1"/>
      <c r="J426" s="4" t="s">
        <v>17</v>
      </c>
      <c r="K426" s="1"/>
      <c r="L426" s="1"/>
      <c r="M426" s="1"/>
      <c r="N426" s="1"/>
      <c r="O426" s="2" t="s">
        <v>2129</v>
      </c>
      <c r="P426" s="4" t="str">
        <f t="shared" si="6"/>
        <v>s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 t="s">
        <v>14</v>
      </c>
      <c r="B427" s="2" t="s">
        <v>2131</v>
      </c>
      <c r="C427" s="3">
        <v>34222</v>
      </c>
      <c r="D427" s="3">
        <v>39392</v>
      </c>
      <c r="E427" s="1" t="s">
        <v>2132</v>
      </c>
      <c r="F427" s="1"/>
      <c r="G427" s="1"/>
      <c r="H427" s="1"/>
      <c r="I427" s="1"/>
      <c r="J427" s="4" t="s">
        <v>17</v>
      </c>
      <c r="K427" s="1"/>
      <c r="L427" s="1"/>
      <c r="M427" s="1"/>
      <c r="N427" s="1"/>
      <c r="O427" s="2" t="s">
        <v>2131</v>
      </c>
      <c r="P427" s="4" t="str">
        <f t="shared" si="6"/>
        <v>s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 t="s">
        <v>14</v>
      </c>
      <c r="B428" s="2" t="s">
        <v>2133</v>
      </c>
      <c r="C428" s="3">
        <v>36752</v>
      </c>
      <c r="D428" s="3">
        <v>37350</v>
      </c>
      <c r="E428" s="1" t="s">
        <v>2134</v>
      </c>
      <c r="F428" s="1"/>
      <c r="G428" s="1"/>
      <c r="H428" s="1"/>
      <c r="I428" s="1"/>
      <c r="J428" s="4" t="s">
        <v>17</v>
      </c>
      <c r="K428" s="1"/>
      <c r="L428" s="1"/>
      <c r="M428" s="1"/>
      <c r="N428" s="1"/>
      <c r="O428" s="2" t="s">
        <v>2133</v>
      </c>
      <c r="P428" s="4" t="str">
        <f t="shared" si="6"/>
        <v>s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 t="s">
        <v>14</v>
      </c>
      <c r="B429" s="2" t="s">
        <v>2135</v>
      </c>
      <c r="C429" s="3">
        <v>41512</v>
      </c>
      <c r="D429" s="3">
        <v>41934</v>
      </c>
      <c r="E429" s="1" t="s">
        <v>2136</v>
      </c>
      <c r="F429" s="1"/>
      <c r="G429" s="1"/>
      <c r="H429" s="1"/>
      <c r="I429" s="1"/>
      <c r="J429" s="4" t="s">
        <v>17</v>
      </c>
      <c r="K429" s="1"/>
      <c r="L429" s="1"/>
      <c r="M429" s="1"/>
      <c r="N429" s="1"/>
      <c r="O429" s="2" t="s">
        <v>2135</v>
      </c>
      <c r="P429" s="4" t="str">
        <f t="shared" si="6"/>
        <v>s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 t="s">
        <v>14</v>
      </c>
      <c r="B430" s="2" t="s">
        <v>2137</v>
      </c>
      <c r="C430" s="3">
        <v>39171</v>
      </c>
      <c r="D430" s="3">
        <v>39731</v>
      </c>
      <c r="E430" s="1" t="s">
        <v>2138</v>
      </c>
      <c r="F430" s="1"/>
      <c r="G430" s="1"/>
      <c r="H430" s="1"/>
      <c r="I430" s="1"/>
      <c r="J430" s="4" t="s">
        <v>17</v>
      </c>
      <c r="K430" s="1"/>
      <c r="L430" s="1"/>
      <c r="M430" s="1"/>
      <c r="N430" s="1"/>
      <c r="O430" s="2" t="s">
        <v>2137</v>
      </c>
      <c r="P430" s="4" t="str">
        <f t="shared" si="6"/>
        <v>s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 t="s">
        <v>14</v>
      </c>
      <c r="B431" s="2" t="s">
        <v>2139</v>
      </c>
      <c r="C431" s="3">
        <v>36749</v>
      </c>
      <c r="D431" s="3">
        <v>37350</v>
      </c>
      <c r="E431" s="1" t="s">
        <v>2140</v>
      </c>
      <c r="F431" s="1"/>
      <c r="G431" s="1"/>
      <c r="H431" s="1"/>
      <c r="I431" s="1"/>
      <c r="J431" s="4" t="s">
        <v>17</v>
      </c>
      <c r="K431" s="1"/>
      <c r="L431" s="1"/>
      <c r="M431" s="1"/>
      <c r="N431" s="1"/>
      <c r="O431" s="2" t="s">
        <v>2139</v>
      </c>
      <c r="P431" s="4" t="str">
        <f t="shared" si="6"/>
        <v>s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 t="s">
        <v>14</v>
      </c>
      <c r="B432" s="2" t="s">
        <v>2141</v>
      </c>
      <c r="C432" s="3">
        <v>41863</v>
      </c>
      <c r="D432" s="3">
        <v>42326</v>
      </c>
      <c r="E432" s="1" t="s">
        <v>2142</v>
      </c>
      <c r="F432" s="1"/>
      <c r="G432" s="1"/>
      <c r="H432" s="1"/>
      <c r="I432" s="1"/>
      <c r="J432" s="4" t="s">
        <v>17</v>
      </c>
      <c r="K432" s="1"/>
      <c r="L432" s="1"/>
      <c r="M432" s="1"/>
      <c r="N432" s="1"/>
      <c r="O432" s="2" t="s">
        <v>2141</v>
      </c>
      <c r="P432" s="4" t="str">
        <f t="shared" si="6"/>
        <v>s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 t="s">
        <v>14</v>
      </c>
      <c r="B433" s="2" t="s">
        <v>2143</v>
      </c>
      <c r="C433" s="3">
        <v>36390</v>
      </c>
      <c r="D433" s="3">
        <v>36980</v>
      </c>
      <c r="E433" s="1" t="s">
        <v>2144</v>
      </c>
      <c r="F433" s="1"/>
      <c r="G433" s="1"/>
      <c r="H433" s="1"/>
      <c r="I433" s="1"/>
      <c r="J433" s="4" t="s">
        <v>17</v>
      </c>
      <c r="K433" s="1"/>
      <c r="L433" s="1"/>
      <c r="M433" s="1"/>
      <c r="N433" s="1"/>
      <c r="O433" s="2" t="s">
        <v>2143</v>
      </c>
      <c r="P433" s="4" t="str">
        <f t="shared" si="6"/>
        <v>s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 t="s">
        <v>14</v>
      </c>
      <c r="B434" s="2" t="s">
        <v>2145</v>
      </c>
      <c r="C434" s="3">
        <v>35584</v>
      </c>
      <c r="D434" s="3">
        <v>36089</v>
      </c>
      <c r="E434" s="1" t="s">
        <v>2146</v>
      </c>
      <c r="F434" s="1"/>
      <c r="G434" s="1"/>
      <c r="H434" s="1"/>
      <c r="I434" s="1"/>
      <c r="J434" s="4" t="s">
        <v>17</v>
      </c>
      <c r="K434" s="1"/>
      <c r="L434" s="1"/>
      <c r="M434" s="1"/>
      <c r="N434" s="1"/>
      <c r="O434" s="2" t="s">
        <v>2145</v>
      </c>
      <c r="P434" s="4" t="str">
        <f t="shared" si="6"/>
        <v>s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 t="s">
        <v>14</v>
      </c>
      <c r="B435" s="2" t="s">
        <v>2147</v>
      </c>
      <c r="C435" s="3">
        <v>37931</v>
      </c>
      <c r="D435" s="3">
        <v>38198</v>
      </c>
      <c r="E435" s="1" t="s">
        <v>2148</v>
      </c>
      <c r="F435" s="1"/>
      <c r="G435" s="1"/>
      <c r="H435" s="1"/>
      <c r="I435" s="1"/>
      <c r="J435" s="4" t="s">
        <v>17</v>
      </c>
      <c r="K435" s="1"/>
      <c r="L435" s="1"/>
      <c r="M435" s="1"/>
      <c r="N435" s="1"/>
      <c r="O435" s="2" t="s">
        <v>2147</v>
      </c>
      <c r="P435" s="4" t="str">
        <f t="shared" si="6"/>
        <v>s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 t="s">
        <v>14</v>
      </c>
      <c r="B436" s="2" t="s">
        <v>2149</v>
      </c>
      <c r="C436" s="3">
        <v>41864</v>
      </c>
      <c r="D436" s="3">
        <v>42338</v>
      </c>
      <c r="E436" s="1" t="s">
        <v>2150</v>
      </c>
      <c r="F436" s="1"/>
      <c r="G436" s="1"/>
      <c r="H436" s="1"/>
      <c r="I436" s="1"/>
      <c r="J436" s="4" t="s">
        <v>17</v>
      </c>
      <c r="K436" s="1"/>
      <c r="L436" s="1"/>
      <c r="M436" s="1"/>
      <c r="N436" s="1"/>
      <c r="O436" s="2" t="s">
        <v>2149</v>
      </c>
      <c r="P436" s="4" t="str">
        <f t="shared" si="6"/>
        <v>s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 t="s">
        <v>14</v>
      </c>
      <c r="B437" s="2" t="s">
        <v>2151</v>
      </c>
      <c r="C437" s="3">
        <v>36389</v>
      </c>
      <c r="D437" s="3">
        <v>36980</v>
      </c>
      <c r="E437" s="1" t="s">
        <v>2152</v>
      </c>
      <c r="F437" s="1"/>
      <c r="G437" s="1"/>
      <c r="H437" s="1"/>
      <c r="I437" s="1"/>
      <c r="J437" s="4" t="s">
        <v>17</v>
      </c>
      <c r="K437" s="1"/>
      <c r="L437" s="1"/>
      <c r="M437" s="1"/>
      <c r="N437" s="1"/>
      <c r="O437" s="2" t="s">
        <v>2151</v>
      </c>
      <c r="P437" s="4" t="str">
        <f t="shared" si="6"/>
        <v>s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 t="s">
        <v>14</v>
      </c>
      <c r="B438" s="2" t="s">
        <v>2153</v>
      </c>
      <c r="C438" s="3">
        <v>39658</v>
      </c>
      <c r="D438" s="3">
        <v>40324</v>
      </c>
      <c r="E438" s="1" t="s">
        <v>2154</v>
      </c>
      <c r="F438" s="1"/>
      <c r="G438" s="1"/>
      <c r="H438" s="1"/>
      <c r="I438" s="1"/>
      <c r="J438" s="4" t="s">
        <v>17</v>
      </c>
      <c r="K438" s="1"/>
      <c r="L438" s="1"/>
      <c r="M438" s="1"/>
      <c r="N438" s="1"/>
      <c r="O438" s="2" t="s">
        <v>2153</v>
      </c>
      <c r="P438" s="4" t="str">
        <f t="shared" si="6"/>
        <v>s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 t="s">
        <v>14</v>
      </c>
      <c r="B439" s="2" t="s">
        <v>2155</v>
      </c>
      <c r="C439" s="3">
        <v>41829</v>
      </c>
      <c r="D439" s="3">
        <v>42331</v>
      </c>
      <c r="E439" s="1" t="s">
        <v>2156</v>
      </c>
      <c r="F439" s="1"/>
      <c r="G439" s="1"/>
      <c r="H439" s="1"/>
      <c r="I439" s="1"/>
      <c r="J439" s="4" t="s">
        <v>17</v>
      </c>
      <c r="K439" s="1"/>
      <c r="L439" s="1"/>
      <c r="M439" s="1"/>
      <c r="N439" s="1"/>
      <c r="O439" s="2" t="s">
        <v>2155</v>
      </c>
      <c r="P439" s="4" t="str">
        <f t="shared" si="6"/>
        <v>s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 t="s">
        <v>14</v>
      </c>
      <c r="B440" s="2" t="s">
        <v>2157</v>
      </c>
      <c r="C440" s="3">
        <v>35194</v>
      </c>
      <c r="D440" s="3">
        <v>35774</v>
      </c>
      <c r="E440" s="1" t="s">
        <v>2158</v>
      </c>
      <c r="F440" s="1"/>
      <c r="G440" s="1"/>
      <c r="H440" s="1"/>
      <c r="I440" s="1"/>
      <c r="J440" s="4" t="s">
        <v>17</v>
      </c>
      <c r="K440" s="1"/>
      <c r="L440" s="1"/>
      <c r="M440" s="1"/>
      <c r="N440" s="1"/>
      <c r="O440" s="2" t="s">
        <v>2157</v>
      </c>
      <c r="P440" s="4" t="str">
        <f t="shared" si="6"/>
        <v>s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 t="s">
        <v>14</v>
      </c>
      <c r="B441" s="2" t="s">
        <v>2159</v>
      </c>
      <c r="C441" s="3">
        <v>37049</v>
      </c>
      <c r="D441" s="3">
        <v>37609</v>
      </c>
      <c r="E441" s="1" t="s">
        <v>2160</v>
      </c>
      <c r="F441" s="1"/>
      <c r="G441" s="1"/>
      <c r="H441" s="1"/>
      <c r="I441" s="1"/>
      <c r="J441" s="4" t="s">
        <v>17</v>
      </c>
      <c r="K441" s="1"/>
      <c r="L441" s="1"/>
      <c r="M441" s="1"/>
      <c r="N441" s="1"/>
      <c r="O441" s="2" t="s">
        <v>2159</v>
      </c>
      <c r="P441" s="4" t="str">
        <f t="shared" si="6"/>
        <v>s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 t="s">
        <v>14</v>
      </c>
      <c r="B442" s="2" t="s">
        <v>2161</v>
      </c>
      <c r="C442" s="3">
        <v>40990</v>
      </c>
      <c r="D442" s="3">
        <v>41585</v>
      </c>
      <c r="E442" s="1" t="s">
        <v>2162</v>
      </c>
      <c r="F442" s="1"/>
      <c r="G442" s="1"/>
      <c r="H442" s="1"/>
      <c r="I442" s="1"/>
      <c r="J442" s="4" t="s">
        <v>17</v>
      </c>
      <c r="K442" s="1"/>
      <c r="L442" s="1"/>
      <c r="M442" s="1"/>
      <c r="N442" s="1"/>
      <c r="O442" s="2" t="s">
        <v>2161</v>
      </c>
      <c r="P442" s="4" t="str">
        <f t="shared" si="6"/>
        <v>s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 t="s">
        <v>14</v>
      </c>
      <c r="B443" s="2" t="s">
        <v>2163</v>
      </c>
      <c r="C443" s="3">
        <v>35986</v>
      </c>
      <c r="D443" s="3">
        <v>36609</v>
      </c>
      <c r="E443" s="1" t="s">
        <v>2164</v>
      </c>
      <c r="F443" s="1"/>
      <c r="G443" s="1"/>
      <c r="H443" s="1"/>
      <c r="I443" s="1"/>
      <c r="J443" s="4" t="s">
        <v>17</v>
      </c>
      <c r="K443" s="1"/>
      <c r="L443" s="1"/>
      <c r="M443" s="1"/>
      <c r="N443" s="1"/>
      <c r="O443" s="2" t="s">
        <v>2163</v>
      </c>
      <c r="P443" s="4" t="str">
        <f t="shared" si="6"/>
        <v>s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 t="s">
        <v>14</v>
      </c>
      <c r="B444" s="2" t="s">
        <v>2165</v>
      </c>
      <c r="C444" s="3">
        <v>30649</v>
      </c>
      <c r="D444" s="3">
        <v>31394</v>
      </c>
      <c r="E444" s="1" t="s">
        <v>2166</v>
      </c>
      <c r="F444" s="1"/>
      <c r="G444" s="1"/>
      <c r="H444" s="1"/>
      <c r="I444" s="1"/>
      <c r="J444" s="4" t="s">
        <v>17</v>
      </c>
      <c r="K444" s="1"/>
      <c r="L444" s="1"/>
      <c r="M444" s="1"/>
      <c r="N444" s="1"/>
      <c r="O444" s="2" t="s">
        <v>2165</v>
      </c>
      <c r="P444" s="4" t="str">
        <f t="shared" si="6"/>
        <v>s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 t="s">
        <v>14</v>
      </c>
      <c r="B445" s="2" t="s">
        <v>2167</v>
      </c>
      <c r="C445" s="3">
        <v>35185</v>
      </c>
      <c r="D445" s="3">
        <v>35774</v>
      </c>
      <c r="E445" s="1" t="s">
        <v>2168</v>
      </c>
      <c r="F445" s="1"/>
      <c r="G445" s="1"/>
      <c r="H445" s="1"/>
      <c r="I445" s="1"/>
      <c r="J445" s="4" t="s">
        <v>17</v>
      </c>
      <c r="K445" s="1"/>
      <c r="L445" s="1"/>
      <c r="M445" s="1"/>
      <c r="N445" s="1"/>
      <c r="O445" s="2" t="s">
        <v>2167</v>
      </c>
      <c r="P445" s="4" t="str">
        <f t="shared" si="6"/>
        <v>s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 t="s">
        <v>14</v>
      </c>
      <c r="B446" s="2" t="s">
        <v>2169</v>
      </c>
      <c r="C446" s="3">
        <v>40611</v>
      </c>
      <c r="D446" s="3">
        <v>41051</v>
      </c>
      <c r="E446" s="1" t="s">
        <v>2170</v>
      </c>
      <c r="F446" s="1"/>
      <c r="G446" s="1"/>
      <c r="H446" s="1"/>
      <c r="I446" s="1"/>
      <c r="J446" s="4" t="s">
        <v>17</v>
      </c>
      <c r="K446" s="1"/>
      <c r="L446" s="1"/>
      <c r="M446" s="1"/>
      <c r="N446" s="1"/>
      <c r="O446" s="2" t="s">
        <v>2169</v>
      </c>
      <c r="P446" s="4" t="str">
        <f t="shared" si="6"/>
        <v>s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 t="s">
        <v>14</v>
      </c>
      <c r="B447" s="2" t="s">
        <v>2171</v>
      </c>
      <c r="C447" s="3">
        <v>35584</v>
      </c>
      <c r="D447" s="3">
        <v>36150</v>
      </c>
      <c r="E447" s="1" t="s">
        <v>2172</v>
      </c>
      <c r="F447" s="1"/>
      <c r="G447" s="1"/>
      <c r="H447" s="1"/>
      <c r="I447" s="1"/>
      <c r="J447" s="4" t="s">
        <v>17</v>
      </c>
      <c r="K447" s="1"/>
      <c r="L447" s="1"/>
      <c r="M447" s="1"/>
      <c r="N447" s="1"/>
      <c r="O447" s="2" t="s">
        <v>2171</v>
      </c>
      <c r="P447" s="4" t="str">
        <f t="shared" si="6"/>
        <v>s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 t="s">
        <v>14</v>
      </c>
      <c r="B448" s="2" t="s">
        <v>2173</v>
      </c>
      <c r="C448" s="3">
        <v>34163</v>
      </c>
      <c r="D448" s="3">
        <v>34775</v>
      </c>
      <c r="E448" s="1" t="s">
        <v>2174</v>
      </c>
      <c r="F448" s="1"/>
      <c r="G448" s="1"/>
      <c r="H448" s="1"/>
      <c r="I448" s="1"/>
      <c r="J448" s="4" t="s">
        <v>17</v>
      </c>
      <c r="K448" s="1"/>
      <c r="L448" s="1"/>
      <c r="M448" s="1"/>
      <c r="N448" s="1"/>
      <c r="O448" s="2" t="s">
        <v>2173</v>
      </c>
      <c r="P448" s="4" t="str">
        <f t="shared" si="6"/>
        <v>s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 t="s">
        <v>14</v>
      </c>
      <c r="B449" s="2" t="s">
        <v>2175</v>
      </c>
      <c r="C449" s="3">
        <v>35965</v>
      </c>
      <c r="D449" s="3">
        <v>36609</v>
      </c>
      <c r="E449" s="1" t="s">
        <v>2176</v>
      </c>
      <c r="F449" s="1"/>
      <c r="G449" s="1"/>
      <c r="H449" s="1"/>
      <c r="I449" s="1"/>
      <c r="J449" s="4" t="s">
        <v>17</v>
      </c>
      <c r="K449" s="1"/>
      <c r="L449" s="1"/>
      <c r="M449" s="1"/>
      <c r="N449" s="1"/>
      <c r="O449" s="2" t="s">
        <v>2175</v>
      </c>
      <c r="P449" s="4" t="str">
        <f t="shared" si="6"/>
        <v>s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 t="s">
        <v>14</v>
      </c>
      <c r="B450" s="2" t="s">
        <v>2177</v>
      </c>
      <c r="C450" s="3">
        <v>40745</v>
      </c>
      <c r="D450" s="3">
        <v>41221</v>
      </c>
      <c r="E450" s="1" t="s">
        <v>2178</v>
      </c>
      <c r="F450" s="1" t="s">
        <v>1703</v>
      </c>
      <c r="G450" s="1"/>
      <c r="H450" s="1"/>
      <c r="I450" s="1"/>
      <c r="J450" s="4" t="s">
        <v>17</v>
      </c>
      <c r="K450" s="1"/>
      <c r="L450" s="1"/>
      <c r="M450" s="1"/>
      <c r="N450" s="1"/>
      <c r="O450" s="2" t="s">
        <v>2177</v>
      </c>
      <c r="P450" s="4" t="str">
        <f t="shared" si="6"/>
        <v>s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 t="s">
        <v>14</v>
      </c>
      <c r="B451" s="2" t="s">
        <v>2179</v>
      </c>
      <c r="C451" s="3">
        <v>38090</v>
      </c>
      <c r="D451" s="3">
        <v>38615</v>
      </c>
      <c r="E451" s="1" t="s">
        <v>2180</v>
      </c>
      <c r="F451" s="1"/>
      <c r="G451" s="1"/>
      <c r="H451" s="1"/>
      <c r="I451" s="1"/>
      <c r="J451" s="4" t="s">
        <v>17</v>
      </c>
      <c r="K451" s="1"/>
      <c r="L451" s="1"/>
      <c r="M451" s="1"/>
      <c r="N451" s="1"/>
      <c r="O451" s="2" t="s">
        <v>2179</v>
      </c>
      <c r="P451" s="4" t="str">
        <f t="shared" ref="P451:P514" si="7">+IF(C451&lt;D451,"s","n")</f>
        <v>s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 t="s">
        <v>14</v>
      </c>
      <c r="B452" s="2" t="s">
        <v>2181</v>
      </c>
      <c r="C452" s="3">
        <v>35992</v>
      </c>
      <c r="D452" s="3">
        <v>36609</v>
      </c>
      <c r="E452" s="1" t="s">
        <v>2182</v>
      </c>
      <c r="F452" s="1"/>
      <c r="G452" s="1"/>
      <c r="H452" s="1"/>
      <c r="I452" s="1"/>
      <c r="J452" s="4" t="s">
        <v>17</v>
      </c>
      <c r="K452" s="1"/>
      <c r="L452" s="1"/>
      <c r="M452" s="1"/>
      <c r="N452" s="1"/>
      <c r="O452" s="2" t="s">
        <v>2181</v>
      </c>
      <c r="P452" s="4" t="str">
        <f t="shared" si="7"/>
        <v>s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 t="s">
        <v>14</v>
      </c>
      <c r="B453" s="2" t="s">
        <v>2183</v>
      </c>
      <c r="C453" s="3">
        <v>36483</v>
      </c>
      <c r="D453" s="3">
        <v>37183</v>
      </c>
      <c r="E453" s="1" t="s">
        <v>2184</v>
      </c>
      <c r="F453" s="1"/>
      <c r="G453" s="1"/>
      <c r="H453" s="1"/>
      <c r="I453" s="1"/>
      <c r="J453" s="4" t="s">
        <v>17</v>
      </c>
      <c r="K453" s="1"/>
      <c r="L453" s="1"/>
      <c r="M453" s="1"/>
      <c r="N453" s="1"/>
      <c r="O453" s="2" t="s">
        <v>2183</v>
      </c>
      <c r="P453" s="4" t="str">
        <f t="shared" si="7"/>
        <v>s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 t="s">
        <v>14</v>
      </c>
      <c r="B454" s="2" t="s">
        <v>2185</v>
      </c>
      <c r="C454" s="3">
        <v>34563</v>
      </c>
      <c r="D454" s="3">
        <v>35146</v>
      </c>
      <c r="E454" s="1" t="s">
        <v>2186</v>
      </c>
      <c r="F454" s="1"/>
      <c r="G454" s="1"/>
      <c r="H454" s="1"/>
      <c r="I454" s="1"/>
      <c r="J454" s="4" t="s">
        <v>17</v>
      </c>
      <c r="K454" s="1"/>
      <c r="L454" s="1"/>
      <c r="M454" s="1"/>
      <c r="N454" s="1"/>
      <c r="O454" s="2" t="s">
        <v>2185</v>
      </c>
      <c r="P454" s="4" t="str">
        <f t="shared" si="7"/>
        <v>s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 t="s">
        <v>14</v>
      </c>
      <c r="B455" s="2" t="s">
        <v>2187</v>
      </c>
      <c r="C455" s="3">
        <v>35579</v>
      </c>
      <c r="D455" s="3">
        <v>36150</v>
      </c>
      <c r="E455" s="1" t="s">
        <v>2188</v>
      </c>
      <c r="F455" s="1"/>
      <c r="G455" s="1"/>
      <c r="H455" s="1"/>
      <c r="I455" s="1"/>
      <c r="J455" s="4" t="s">
        <v>17</v>
      </c>
      <c r="K455" s="1"/>
      <c r="L455" s="1"/>
      <c r="M455" s="1"/>
      <c r="N455" s="1"/>
      <c r="O455" s="2" t="s">
        <v>2187</v>
      </c>
      <c r="P455" s="4" t="str">
        <f t="shared" si="7"/>
        <v>s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 t="s">
        <v>14</v>
      </c>
      <c r="B456" s="2" t="s">
        <v>2189</v>
      </c>
      <c r="C456" s="3">
        <v>39294</v>
      </c>
      <c r="D456" s="3">
        <v>39849</v>
      </c>
      <c r="E456" s="1" t="s">
        <v>2190</v>
      </c>
      <c r="F456" s="1"/>
      <c r="G456" s="1"/>
      <c r="H456" s="1"/>
      <c r="I456" s="1"/>
      <c r="J456" s="4" t="s">
        <v>17</v>
      </c>
      <c r="K456" s="1"/>
      <c r="L456" s="1"/>
      <c r="M456" s="1"/>
      <c r="N456" s="1"/>
      <c r="O456" s="2" t="s">
        <v>2189</v>
      </c>
      <c r="P456" s="4" t="str">
        <f t="shared" si="7"/>
        <v>s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 t="s">
        <v>14</v>
      </c>
      <c r="B457" s="2" t="s">
        <v>2191</v>
      </c>
      <c r="C457" s="3">
        <v>30636</v>
      </c>
      <c r="D457" s="3">
        <v>31394</v>
      </c>
      <c r="E457" s="1" t="s">
        <v>2192</v>
      </c>
      <c r="F457" s="1"/>
      <c r="G457" s="1"/>
      <c r="H457" s="1"/>
      <c r="I457" s="1"/>
      <c r="J457" s="4" t="s">
        <v>17</v>
      </c>
      <c r="K457" s="1"/>
      <c r="L457" s="1"/>
      <c r="M457" s="1"/>
      <c r="N457" s="1"/>
      <c r="O457" s="2" t="s">
        <v>2191</v>
      </c>
      <c r="P457" s="4" t="str">
        <f t="shared" si="7"/>
        <v>s</v>
      </c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 t="s">
        <v>14</v>
      </c>
      <c r="B458" s="2" t="s">
        <v>2193</v>
      </c>
      <c r="C458" s="3">
        <v>39932</v>
      </c>
      <c r="D458" s="3">
        <v>40609</v>
      </c>
      <c r="E458" s="1" t="s">
        <v>2194</v>
      </c>
      <c r="F458" s="1"/>
      <c r="G458" s="1"/>
      <c r="H458" s="1"/>
      <c r="I458" s="1"/>
      <c r="J458" s="4" t="s">
        <v>17</v>
      </c>
      <c r="K458" s="1"/>
      <c r="L458" s="1"/>
      <c r="M458" s="1"/>
      <c r="N458" s="1"/>
      <c r="O458" s="2" t="s">
        <v>2193</v>
      </c>
      <c r="P458" s="4" t="str">
        <f t="shared" si="7"/>
        <v>s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 t="s">
        <v>14</v>
      </c>
      <c r="B459" s="2" t="s">
        <v>2195</v>
      </c>
      <c r="C459" s="3">
        <v>37510</v>
      </c>
      <c r="D459" s="3">
        <v>37973</v>
      </c>
      <c r="E459" s="1" t="s">
        <v>2196</v>
      </c>
      <c r="F459" s="1"/>
      <c r="G459" s="1"/>
      <c r="H459" s="1"/>
      <c r="I459" s="1"/>
      <c r="J459" s="4" t="s">
        <v>17</v>
      </c>
      <c r="K459" s="1"/>
      <c r="L459" s="1"/>
      <c r="M459" s="1"/>
      <c r="N459" s="1"/>
      <c r="O459" s="2" t="s">
        <v>2195</v>
      </c>
      <c r="P459" s="4" t="str">
        <f t="shared" si="7"/>
        <v>s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 t="s">
        <v>14</v>
      </c>
      <c r="B460" s="2" t="s">
        <v>2197</v>
      </c>
      <c r="C460" s="3">
        <v>39189</v>
      </c>
      <c r="D460" s="3">
        <v>39716</v>
      </c>
      <c r="E460" s="1" t="s">
        <v>2198</v>
      </c>
      <c r="F460" s="1"/>
      <c r="G460" s="1"/>
      <c r="H460" s="1"/>
      <c r="I460" s="1"/>
      <c r="J460" s="4" t="s">
        <v>17</v>
      </c>
      <c r="K460" s="1"/>
      <c r="L460" s="1"/>
      <c r="M460" s="1"/>
      <c r="N460" s="1"/>
      <c r="O460" s="2" t="s">
        <v>2197</v>
      </c>
      <c r="P460" s="4" t="str">
        <f t="shared" si="7"/>
        <v>s</v>
      </c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 t="s">
        <v>14</v>
      </c>
      <c r="B461" s="2" t="s">
        <v>2199</v>
      </c>
      <c r="C461" s="3">
        <v>36742</v>
      </c>
      <c r="D461" s="3">
        <v>37350</v>
      </c>
      <c r="E461" s="1" t="s">
        <v>2200</v>
      </c>
      <c r="F461" s="1"/>
      <c r="G461" s="1"/>
      <c r="H461" s="1"/>
      <c r="I461" s="1"/>
      <c r="J461" s="4" t="s">
        <v>17</v>
      </c>
      <c r="K461" s="1"/>
      <c r="L461" s="1"/>
      <c r="M461" s="1"/>
      <c r="N461" s="1"/>
      <c r="O461" s="2" t="s">
        <v>2199</v>
      </c>
      <c r="P461" s="4" t="str">
        <f t="shared" si="7"/>
        <v>s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 t="s">
        <v>14</v>
      </c>
      <c r="B462" s="2" t="s">
        <v>2201</v>
      </c>
      <c r="C462" s="3">
        <v>40452</v>
      </c>
      <c r="D462" s="3">
        <v>40851</v>
      </c>
      <c r="E462" s="1" t="s">
        <v>2202</v>
      </c>
      <c r="F462" s="1"/>
      <c r="G462" s="1"/>
      <c r="H462" s="1"/>
      <c r="I462" s="1"/>
      <c r="J462" s="4" t="s">
        <v>17</v>
      </c>
      <c r="K462" s="1"/>
      <c r="L462" s="1"/>
      <c r="M462" s="1"/>
      <c r="N462" s="1"/>
      <c r="O462" s="2" t="s">
        <v>2201</v>
      </c>
      <c r="P462" s="4" t="str">
        <f t="shared" si="7"/>
        <v>s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 t="s">
        <v>14</v>
      </c>
      <c r="B463" s="2" t="s">
        <v>2203</v>
      </c>
      <c r="C463" s="3">
        <v>40739</v>
      </c>
      <c r="D463" s="3">
        <v>41222</v>
      </c>
      <c r="E463" s="1" t="s">
        <v>2204</v>
      </c>
      <c r="F463" s="1"/>
      <c r="G463" s="1"/>
      <c r="H463" s="1"/>
      <c r="I463" s="1"/>
      <c r="J463" s="4" t="s">
        <v>17</v>
      </c>
      <c r="K463" s="1"/>
      <c r="L463" s="1"/>
      <c r="M463" s="1"/>
      <c r="N463" s="1"/>
      <c r="O463" s="2" t="s">
        <v>2203</v>
      </c>
      <c r="P463" s="4" t="str">
        <f t="shared" si="7"/>
        <v>s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 t="s">
        <v>14</v>
      </c>
      <c r="B464" s="2" t="s">
        <v>2205</v>
      </c>
      <c r="C464" s="3">
        <v>34165</v>
      </c>
      <c r="D464" s="3">
        <v>34775</v>
      </c>
      <c r="E464" s="1" t="s">
        <v>2206</v>
      </c>
      <c r="F464" s="1"/>
      <c r="G464" s="1"/>
      <c r="H464" s="1"/>
      <c r="I464" s="1"/>
      <c r="J464" s="4" t="s">
        <v>17</v>
      </c>
      <c r="K464" s="1"/>
      <c r="L464" s="1"/>
      <c r="M464" s="1"/>
      <c r="N464" s="1"/>
      <c r="O464" s="2" t="s">
        <v>2205</v>
      </c>
      <c r="P464" s="4" t="str">
        <f t="shared" si="7"/>
        <v>s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 t="s">
        <v>14</v>
      </c>
      <c r="B465" s="2" t="s">
        <v>2207</v>
      </c>
      <c r="C465" s="3">
        <v>40079</v>
      </c>
      <c r="D465" s="3">
        <v>40485</v>
      </c>
      <c r="E465" s="1" t="s">
        <v>2208</v>
      </c>
      <c r="F465" s="1"/>
      <c r="G465" s="1"/>
      <c r="H465" s="1"/>
      <c r="I465" s="1"/>
      <c r="J465" s="4" t="s">
        <v>17</v>
      </c>
      <c r="K465" s="1"/>
      <c r="L465" s="1"/>
      <c r="M465" s="1"/>
      <c r="N465" s="1"/>
      <c r="O465" s="2" t="s">
        <v>2207</v>
      </c>
      <c r="P465" s="4" t="str">
        <f t="shared" si="7"/>
        <v>s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 t="s">
        <v>14</v>
      </c>
      <c r="B466" s="2" t="s">
        <v>2209</v>
      </c>
      <c r="C466" s="3">
        <v>40994</v>
      </c>
      <c r="D466" s="3">
        <v>41695</v>
      </c>
      <c r="E466" s="1" t="s">
        <v>2210</v>
      </c>
      <c r="F466" s="1"/>
      <c r="G466" s="1"/>
      <c r="H466" s="1"/>
      <c r="I466" s="1"/>
      <c r="J466" s="4" t="s">
        <v>17</v>
      </c>
      <c r="K466" s="1"/>
      <c r="L466" s="1"/>
      <c r="M466" s="1"/>
      <c r="N466" s="1"/>
      <c r="O466" s="2" t="s">
        <v>2209</v>
      </c>
      <c r="P466" s="4" t="str">
        <f t="shared" si="7"/>
        <v>s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 t="s">
        <v>14</v>
      </c>
      <c r="B467" s="2" t="s">
        <v>2211</v>
      </c>
      <c r="C467" s="3">
        <v>42212</v>
      </c>
      <c r="D467" s="3">
        <v>42922</v>
      </c>
      <c r="E467" s="1" t="s">
        <v>2212</v>
      </c>
      <c r="F467" s="1"/>
      <c r="G467" s="1"/>
      <c r="H467" s="1"/>
      <c r="I467" s="1"/>
      <c r="J467" s="4" t="s">
        <v>17</v>
      </c>
      <c r="K467" s="1"/>
      <c r="L467" s="1"/>
      <c r="M467" s="1"/>
      <c r="N467" s="1"/>
      <c r="O467" s="2" t="s">
        <v>2211</v>
      </c>
      <c r="P467" s="4" t="str">
        <f t="shared" si="7"/>
        <v>s</v>
      </c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 t="s">
        <v>14</v>
      </c>
      <c r="B468" s="2" t="s">
        <v>2213</v>
      </c>
      <c r="C468" s="3">
        <v>40599</v>
      </c>
      <c r="D468" s="3">
        <v>41060</v>
      </c>
      <c r="E468" s="1" t="s">
        <v>2214</v>
      </c>
      <c r="F468" s="1"/>
      <c r="G468" s="1"/>
      <c r="H468" s="1"/>
      <c r="I468" s="1"/>
      <c r="J468" s="4" t="s">
        <v>17</v>
      </c>
      <c r="K468" s="1"/>
      <c r="L468" s="1"/>
      <c r="M468" s="1"/>
      <c r="N468" s="1"/>
      <c r="O468" s="2" t="s">
        <v>2213</v>
      </c>
      <c r="P468" s="4" t="str">
        <f t="shared" si="7"/>
        <v>s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 t="s">
        <v>14</v>
      </c>
      <c r="B469" s="2" t="s">
        <v>2215</v>
      </c>
      <c r="C469" s="3">
        <v>35191</v>
      </c>
      <c r="D469" s="3">
        <v>35774</v>
      </c>
      <c r="E469" s="1" t="s">
        <v>2216</v>
      </c>
      <c r="F469" s="1"/>
      <c r="G469" s="1"/>
      <c r="H469" s="1"/>
      <c r="I469" s="1"/>
      <c r="J469" s="4" t="s">
        <v>17</v>
      </c>
      <c r="K469" s="1"/>
      <c r="L469" s="1"/>
      <c r="M469" s="1"/>
      <c r="N469" s="1"/>
      <c r="O469" s="2" t="s">
        <v>2215</v>
      </c>
      <c r="P469" s="4" t="str">
        <f t="shared" si="7"/>
        <v>s</v>
      </c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 t="s">
        <v>14</v>
      </c>
      <c r="B470" s="2" t="s">
        <v>2217</v>
      </c>
      <c r="C470" s="3">
        <v>37649</v>
      </c>
      <c r="D470" s="3">
        <v>38198</v>
      </c>
      <c r="E470" s="1" t="s">
        <v>2218</v>
      </c>
      <c r="F470" s="1"/>
      <c r="G470" s="1"/>
      <c r="H470" s="1"/>
      <c r="I470" s="1"/>
      <c r="J470" s="4" t="s">
        <v>17</v>
      </c>
      <c r="K470" s="1"/>
      <c r="L470" s="1"/>
      <c r="M470" s="1"/>
      <c r="N470" s="1"/>
      <c r="O470" s="2" t="s">
        <v>2217</v>
      </c>
      <c r="P470" s="4" t="str">
        <f t="shared" si="7"/>
        <v>s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 t="s">
        <v>14</v>
      </c>
      <c r="B471" s="2" t="s">
        <v>2219</v>
      </c>
      <c r="C471" s="3">
        <v>34571</v>
      </c>
      <c r="D471" s="3">
        <v>35146</v>
      </c>
      <c r="E471" s="1" t="s">
        <v>2220</v>
      </c>
      <c r="F471" s="1"/>
      <c r="G471" s="1"/>
      <c r="H471" s="1"/>
      <c r="I471" s="1"/>
      <c r="J471" s="4" t="s">
        <v>17</v>
      </c>
      <c r="K471" s="1"/>
      <c r="L471" s="1"/>
      <c r="M471" s="1"/>
      <c r="N471" s="1"/>
      <c r="O471" s="2" t="s">
        <v>2219</v>
      </c>
      <c r="P471" s="4" t="str">
        <f t="shared" si="7"/>
        <v>s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 t="s">
        <v>14</v>
      </c>
      <c r="B472" s="2" t="s">
        <v>2221</v>
      </c>
      <c r="C472" s="3">
        <v>40990</v>
      </c>
      <c r="D472" s="3">
        <v>41473</v>
      </c>
      <c r="E472" s="1" t="s">
        <v>2222</v>
      </c>
      <c r="F472" s="1"/>
      <c r="G472" s="1"/>
      <c r="H472" s="1"/>
      <c r="I472" s="1"/>
      <c r="J472" s="4" t="s">
        <v>17</v>
      </c>
      <c r="K472" s="1"/>
      <c r="L472" s="1"/>
      <c r="M472" s="1"/>
      <c r="N472" s="1"/>
      <c r="O472" s="2" t="s">
        <v>2221</v>
      </c>
      <c r="P472" s="4" t="str">
        <f t="shared" si="7"/>
        <v>s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 t="s">
        <v>14</v>
      </c>
      <c r="B473" s="2" t="s">
        <v>2223</v>
      </c>
      <c r="C473" s="3">
        <v>40984</v>
      </c>
      <c r="D473" s="3">
        <v>41450</v>
      </c>
      <c r="E473" s="1" t="s">
        <v>2224</v>
      </c>
      <c r="F473" s="1"/>
      <c r="G473" s="1"/>
      <c r="H473" s="1"/>
      <c r="I473" s="1"/>
      <c r="J473" s="4" t="s">
        <v>17</v>
      </c>
      <c r="K473" s="1"/>
      <c r="L473" s="1"/>
      <c r="M473" s="1"/>
      <c r="N473" s="1"/>
      <c r="O473" s="2" t="s">
        <v>2223</v>
      </c>
      <c r="P473" s="4" t="str">
        <f t="shared" si="7"/>
        <v>s</v>
      </c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 t="s">
        <v>14</v>
      </c>
      <c r="B474" s="2" t="s">
        <v>2225</v>
      </c>
      <c r="C474" s="3">
        <v>37043</v>
      </c>
      <c r="D474" s="3">
        <v>37609</v>
      </c>
      <c r="E474" s="1" t="s">
        <v>2226</v>
      </c>
      <c r="F474" s="1"/>
      <c r="G474" s="1"/>
      <c r="H474" s="1"/>
      <c r="I474" s="1"/>
      <c r="J474" s="4" t="s">
        <v>17</v>
      </c>
      <c r="K474" s="1"/>
      <c r="L474" s="1"/>
      <c r="M474" s="1"/>
      <c r="N474" s="1"/>
      <c r="O474" s="2" t="s">
        <v>2225</v>
      </c>
      <c r="P474" s="4" t="str">
        <f t="shared" si="7"/>
        <v>s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 t="s">
        <v>14</v>
      </c>
      <c r="B475" s="2" t="s">
        <v>2227</v>
      </c>
      <c r="C475" s="3">
        <v>30636</v>
      </c>
      <c r="D475" s="3">
        <v>31394</v>
      </c>
      <c r="E475" s="1" t="s">
        <v>2228</v>
      </c>
      <c r="F475" s="1"/>
      <c r="G475" s="1"/>
      <c r="H475" s="1"/>
      <c r="I475" s="1"/>
      <c r="J475" s="4" t="s">
        <v>17</v>
      </c>
      <c r="K475" s="1"/>
      <c r="L475" s="1"/>
      <c r="M475" s="1"/>
      <c r="N475" s="1"/>
      <c r="O475" s="2" t="s">
        <v>2227</v>
      </c>
      <c r="P475" s="4" t="str">
        <f t="shared" si="7"/>
        <v>s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 t="s">
        <v>14</v>
      </c>
      <c r="B476" s="2" t="s">
        <v>2229</v>
      </c>
      <c r="C476" s="3">
        <v>37040</v>
      </c>
      <c r="D476" s="3">
        <v>37609</v>
      </c>
      <c r="E476" s="1" t="s">
        <v>2230</v>
      </c>
      <c r="F476" s="1"/>
      <c r="G476" s="1"/>
      <c r="H476" s="1"/>
      <c r="I476" s="1"/>
      <c r="J476" s="4" t="s">
        <v>17</v>
      </c>
      <c r="K476" s="1"/>
      <c r="L476" s="1"/>
      <c r="M476" s="1"/>
      <c r="N476" s="1"/>
      <c r="O476" s="2" t="s">
        <v>2229</v>
      </c>
      <c r="P476" s="4" t="str">
        <f t="shared" si="7"/>
        <v>s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 t="s">
        <v>14</v>
      </c>
      <c r="B477" s="2" t="s">
        <v>2231</v>
      </c>
      <c r="C477" s="3">
        <v>34760</v>
      </c>
      <c r="D477" s="3">
        <v>35381</v>
      </c>
      <c r="E477" s="1" t="s">
        <v>2232</v>
      </c>
      <c r="F477" s="1"/>
      <c r="G477" s="1"/>
      <c r="H477" s="1"/>
      <c r="I477" s="1"/>
      <c r="J477" s="4" t="s">
        <v>17</v>
      </c>
      <c r="K477" s="1"/>
      <c r="L477" s="1"/>
      <c r="M477" s="1"/>
      <c r="N477" s="1"/>
      <c r="O477" s="2" t="s">
        <v>2231</v>
      </c>
      <c r="P477" s="4" t="str">
        <f t="shared" si="7"/>
        <v>s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 t="s">
        <v>14</v>
      </c>
      <c r="B478" s="2" t="s">
        <v>2233</v>
      </c>
      <c r="C478" s="3">
        <v>41332</v>
      </c>
      <c r="D478" s="3">
        <v>42439</v>
      </c>
      <c r="E478" s="1" t="s">
        <v>2234</v>
      </c>
      <c r="F478" s="1"/>
      <c r="G478" s="1"/>
      <c r="H478" s="1"/>
      <c r="I478" s="1"/>
      <c r="J478" s="4" t="s">
        <v>17</v>
      </c>
      <c r="K478" s="1"/>
      <c r="L478" s="1"/>
      <c r="M478" s="1"/>
      <c r="N478" s="1"/>
      <c r="O478" s="2" t="s">
        <v>2233</v>
      </c>
      <c r="P478" s="4" t="str">
        <f t="shared" si="7"/>
        <v>s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 t="s">
        <v>14</v>
      </c>
      <c r="B479" s="2" t="s">
        <v>2235</v>
      </c>
      <c r="C479" s="3">
        <v>40794</v>
      </c>
      <c r="D479" s="3">
        <v>41221</v>
      </c>
      <c r="E479" s="1" t="s">
        <v>2236</v>
      </c>
      <c r="F479" s="1"/>
      <c r="G479" s="1"/>
      <c r="H479" s="1"/>
      <c r="I479" s="1"/>
      <c r="J479" s="4" t="s">
        <v>17</v>
      </c>
      <c r="K479" s="1"/>
      <c r="L479" s="1"/>
      <c r="M479" s="1"/>
      <c r="N479" s="1"/>
      <c r="O479" s="2" t="s">
        <v>2235</v>
      </c>
      <c r="P479" s="4" t="str">
        <f t="shared" si="7"/>
        <v>s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 t="s">
        <v>14</v>
      </c>
      <c r="B480" s="2" t="s">
        <v>2237</v>
      </c>
      <c r="C480" s="3">
        <v>36564</v>
      </c>
      <c r="D480" s="3">
        <v>37183</v>
      </c>
      <c r="E480" s="1" t="s">
        <v>2238</v>
      </c>
      <c r="F480" s="1"/>
      <c r="G480" s="1"/>
      <c r="H480" s="1"/>
      <c r="I480" s="1"/>
      <c r="J480" s="4" t="s">
        <v>17</v>
      </c>
      <c r="K480" s="1"/>
      <c r="L480" s="1"/>
      <c r="M480" s="1"/>
      <c r="N480" s="1"/>
      <c r="O480" s="2" t="s">
        <v>2237</v>
      </c>
      <c r="P480" s="4" t="str">
        <f t="shared" si="7"/>
        <v>s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 t="s">
        <v>14</v>
      </c>
      <c r="B481" s="2" t="s">
        <v>2239</v>
      </c>
      <c r="C481" s="3">
        <v>38826</v>
      </c>
      <c r="D481" s="3">
        <v>39388</v>
      </c>
      <c r="E481" s="1" t="s">
        <v>2240</v>
      </c>
      <c r="F481" s="1"/>
      <c r="G481" s="1"/>
      <c r="H481" s="1"/>
      <c r="I481" s="1"/>
      <c r="J481" s="4" t="s">
        <v>17</v>
      </c>
      <c r="K481" s="1"/>
      <c r="L481" s="1"/>
      <c r="M481" s="1"/>
      <c r="N481" s="1"/>
      <c r="O481" s="2" t="s">
        <v>2239</v>
      </c>
      <c r="P481" s="4" t="str">
        <f t="shared" si="7"/>
        <v>s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 t="s">
        <v>14</v>
      </c>
      <c r="B482" s="2" t="s">
        <v>2241</v>
      </c>
      <c r="C482" s="3">
        <v>40413</v>
      </c>
      <c r="D482" s="3">
        <v>40849</v>
      </c>
      <c r="E482" s="1" t="s">
        <v>2242</v>
      </c>
      <c r="F482" s="1"/>
      <c r="G482" s="1"/>
      <c r="H482" s="1"/>
      <c r="I482" s="1"/>
      <c r="J482" s="4" t="s">
        <v>17</v>
      </c>
      <c r="K482" s="1"/>
      <c r="L482" s="1"/>
      <c r="M482" s="1"/>
      <c r="N482" s="1"/>
      <c r="O482" s="2" t="s">
        <v>2241</v>
      </c>
      <c r="P482" s="4" t="str">
        <f t="shared" si="7"/>
        <v>s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 t="s">
        <v>14</v>
      </c>
      <c r="B483" s="2" t="s">
        <v>2243</v>
      </c>
      <c r="C483" s="3">
        <v>41500</v>
      </c>
      <c r="D483" s="3">
        <v>41950</v>
      </c>
      <c r="E483" s="1" t="s">
        <v>2244</v>
      </c>
      <c r="F483" s="1"/>
      <c r="G483" s="1"/>
      <c r="H483" s="1"/>
      <c r="I483" s="1"/>
      <c r="J483" s="4" t="s">
        <v>17</v>
      </c>
      <c r="K483" s="1"/>
      <c r="L483" s="1"/>
      <c r="M483" s="1"/>
      <c r="N483" s="1"/>
      <c r="O483" s="2" t="s">
        <v>2243</v>
      </c>
      <c r="P483" s="4" t="str">
        <f t="shared" si="7"/>
        <v>s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 t="s">
        <v>14</v>
      </c>
      <c r="B484" s="2" t="s">
        <v>2245</v>
      </c>
      <c r="C484" s="3">
        <v>33415</v>
      </c>
      <c r="D484" s="3">
        <v>37607</v>
      </c>
      <c r="E484" s="1" t="s">
        <v>2246</v>
      </c>
      <c r="F484" s="1"/>
      <c r="G484" s="1"/>
      <c r="H484" s="1"/>
      <c r="I484" s="1"/>
      <c r="J484" s="4" t="s">
        <v>17</v>
      </c>
      <c r="K484" s="1"/>
      <c r="L484" s="1"/>
      <c r="M484" s="1"/>
      <c r="N484" s="1"/>
      <c r="O484" s="2" t="s">
        <v>2245</v>
      </c>
      <c r="P484" s="4" t="str">
        <f t="shared" si="7"/>
        <v>s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 t="s">
        <v>14</v>
      </c>
      <c r="B485" s="2" t="s">
        <v>2247</v>
      </c>
      <c r="C485" s="3">
        <v>31954</v>
      </c>
      <c r="D485" s="3">
        <v>37607</v>
      </c>
      <c r="E485" s="1" t="s">
        <v>2248</v>
      </c>
      <c r="F485" s="1"/>
      <c r="G485" s="1"/>
      <c r="H485" s="1"/>
      <c r="I485" s="1"/>
      <c r="J485" s="4" t="s">
        <v>17</v>
      </c>
      <c r="K485" s="1"/>
      <c r="L485" s="1"/>
      <c r="M485" s="1"/>
      <c r="N485" s="1"/>
      <c r="O485" s="2" t="s">
        <v>2247</v>
      </c>
      <c r="P485" s="4" t="str">
        <f t="shared" si="7"/>
        <v>s</v>
      </c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 t="s">
        <v>14</v>
      </c>
      <c r="B486" s="2" t="s">
        <v>2249</v>
      </c>
      <c r="C486" s="3">
        <v>39927</v>
      </c>
      <c r="D486" s="3">
        <v>40325</v>
      </c>
      <c r="E486" s="1" t="s">
        <v>2250</v>
      </c>
      <c r="F486" s="1"/>
      <c r="G486" s="1"/>
      <c r="H486" s="1"/>
      <c r="I486" s="1"/>
      <c r="J486" s="4" t="s">
        <v>17</v>
      </c>
      <c r="K486" s="1"/>
      <c r="L486" s="1"/>
      <c r="M486" s="1"/>
      <c r="N486" s="1"/>
      <c r="O486" s="2" t="s">
        <v>2249</v>
      </c>
      <c r="P486" s="4" t="str">
        <f t="shared" si="7"/>
        <v>s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 t="s">
        <v>14</v>
      </c>
      <c r="B487" s="2" t="s">
        <v>2251</v>
      </c>
      <c r="C487" s="3">
        <v>36881</v>
      </c>
      <c r="D487" s="3">
        <v>38967</v>
      </c>
      <c r="E487" s="1" t="s">
        <v>2252</v>
      </c>
      <c r="F487" s="1"/>
      <c r="G487" s="1"/>
      <c r="H487" s="1"/>
      <c r="I487" s="1"/>
      <c r="J487" s="4" t="s">
        <v>17</v>
      </c>
      <c r="K487" s="1"/>
      <c r="L487" s="1"/>
      <c r="M487" s="1"/>
      <c r="N487" s="1"/>
      <c r="O487" s="2" t="s">
        <v>2251</v>
      </c>
      <c r="P487" s="4" t="str">
        <f t="shared" si="7"/>
        <v>s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 t="s">
        <v>14</v>
      </c>
      <c r="B488" s="2" t="s">
        <v>2253</v>
      </c>
      <c r="C488" s="3">
        <v>37426</v>
      </c>
      <c r="D488" s="3">
        <v>37973</v>
      </c>
      <c r="E488" s="1" t="s">
        <v>2254</v>
      </c>
      <c r="F488" s="1"/>
      <c r="G488" s="1"/>
      <c r="H488" s="1"/>
      <c r="I488" s="1"/>
      <c r="J488" s="4" t="s">
        <v>17</v>
      </c>
      <c r="K488" s="1"/>
      <c r="L488" s="1"/>
      <c r="M488" s="1"/>
      <c r="N488" s="1"/>
      <c r="O488" s="2" t="s">
        <v>2253</v>
      </c>
      <c r="P488" s="4" t="str">
        <f t="shared" si="7"/>
        <v>s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 t="s">
        <v>14</v>
      </c>
      <c r="B489" s="2" t="s">
        <v>2255</v>
      </c>
      <c r="C489" s="3">
        <v>34764</v>
      </c>
      <c r="D489" s="3">
        <v>35381</v>
      </c>
      <c r="E489" s="1" t="s">
        <v>2256</v>
      </c>
      <c r="F489" s="1"/>
      <c r="G489" s="1"/>
      <c r="H489" s="1"/>
      <c r="I489" s="1"/>
      <c r="J489" s="4" t="s">
        <v>17</v>
      </c>
      <c r="K489" s="1"/>
      <c r="L489" s="1"/>
      <c r="M489" s="1"/>
      <c r="N489" s="1"/>
      <c r="O489" s="2" t="s">
        <v>2255</v>
      </c>
      <c r="P489" s="4" t="str">
        <f t="shared" si="7"/>
        <v>s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 t="s">
        <v>14</v>
      </c>
      <c r="B490" s="2" t="s">
        <v>2257</v>
      </c>
      <c r="C490" s="3">
        <v>40030</v>
      </c>
      <c r="D490" s="3">
        <v>40485</v>
      </c>
      <c r="E490" s="1" t="s">
        <v>2258</v>
      </c>
      <c r="F490" s="1"/>
      <c r="G490" s="1"/>
      <c r="H490" s="1"/>
      <c r="I490" s="1"/>
      <c r="J490" s="4" t="s">
        <v>17</v>
      </c>
      <c r="K490" s="1"/>
      <c r="L490" s="1"/>
      <c r="M490" s="1"/>
      <c r="N490" s="1"/>
      <c r="O490" s="2" t="s">
        <v>2257</v>
      </c>
      <c r="P490" s="4" t="str">
        <f t="shared" si="7"/>
        <v>s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 t="s">
        <v>14</v>
      </c>
      <c r="B491" s="2" t="s">
        <v>2259</v>
      </c>
      <c r="C491" s="3">
        <v>34165</v>
      </c>
      <c r="D491" s="3">
        <v>34775</v>
      </c>
      <c r="E491" s="1" t="s">
        <v>2260</v>
      </c>
      <c r="F491" s="1"/>
      <c r="G491" s="1"/>
      <c r="H491" s="1"/>
      <c r="I491" s="1"/>
      <c r="J491" s="4" t="s">
        <v>17</v>
      </c>
      <c r="K491" s="1"/>
      <c r="L491" s="1"/>
      <c r="M491" s="1"/>
      <c r="N491" s="1"/>
      <c r="O491" s="2" t="s">
        <v>2259</v>
      </c>
      <c r="P491" s="4" t="str">
        <f t="shared" si="7"/>
        <v>s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 t="s">
        <v>14</v>
      </c>
      <c r="B492" s="2" t="s">
        <v>2261</v>
      </c>
      <c r="C492" s="3">
        <v>41332</v>
      </c>
      <c r="D492" s="3">
        <v>41799</v>
      </c>
      <c r="E492" s="1" t="s">
        <v>2262</v>
      </c>
      <c r="F492" s="1"/>
      <c r="G492" s="1"/>
      <c r="H492" s="1"/>
      <c r="I492" s="1"/>
      <c r="J492" s="4" t="s">
        <v>17</v>
      </c>
      <c r="K492" s="1"/>
      <c r="L492" s="1"/>
      <c r="M492" s="1"/>
      <c r="N492" s="1"/>
      <c r="O492" s="2" t="s">
        <v>2261</v>
      </c>
      <c r="P492" s="4" t="str">
        <f t="shared" si="7"/>
        <v>s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 t="s">
        <v>14</v>
      </c>
      <c r="B493" s="2" t="s">
        <v>2263</v>
      </c>
      <c r="C493" s="3">
        <v>37790</v>
      </c>
      <c r="D493" s="3">
        <v>38198</v>
      </c>
      <c r="E493" s="1" t="s">
        <v>2264</v>
      </c>
      <c r="F493" s="1"/>
      <c r="G493" s="1"/>
      <c r="H493" s="1"/>
      <c r="I493" s="1"/>
      <c r="J493" s="4" t="s">
        <v>17</v>
      </c>
      <c r="K493" s="1"/>
      <c r="L493" s="1"/>
      <c r="M493" s="1"/>
      <c r="N493" s="1"/>
      <c r="O493" s="2" t="s">
        <v>2263</v>
      </c>
      <c r="P493" s="4" t="str">
        <f t="shared" si="7"/>
        <v>s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 t="s">
        <v>14</v>
      </c>
      <c r="B494" s="2" t="s">
        <v>2265</v>
      </c>
      <c r="C494" s="3">
        <v>38143</v>
      </c>
      <c r="D494" s="3">
        <v>38967</v>
      </c>
      <c r="E494" s="1" t="s">
        <v>2266</v>
      </c>
      <c r="F494" s="1"/>
      <c r="G494" s="1"/>
      <c r="H494" s="1"/>
      <c r="I494" s="1"/>
      <c r="J494" s="4" t="s">
        <v>17</v>
      </c>
      <c r="K494" s="1"/>
      <c r="L494" s="1"/>
      <c r="M494" s="1"/>
      <c r="N494" s="1"/>
      <c r="O494" s="2" t="s">
        <v>2265</v>
      </c>
      <c r="P494" s="4" t="str">
        <f t="shared" si="7"/>
        <v>s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 t="s">
        <v>14</v>
      </c>
      <c r="B495" s="2" t="s">
        <v>2267</v>
      </c>
      <c r="C495" s="3">
        <v>41845</v>
      </c>
      <c r="D495" s="3">
        <v>42333</v>
      </c>
      <c r="E495" s="1" t="s">
        <v>2268</v>
      </c>
      <c r="F495" s="1"/>
      <c r="G495" s="1"/>
      <c r="H495" s="1"/>
      <c r="I495" s="1"/>
      <c r="J495" s="4" t="s">
        <v>17</v>
      </c>
      <c r="K495" s="1"/>
      <c r="L495" s="1"/>
      <c r="M495" s="1"/>
      <c r="N495" s="1"/>
      <c r="O495" s="2" t="s">
        <v>2267</v>
      </c>
      <c r="P495" s="4" t="str">
        <f t="shared" si="7"/>
        <v>s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 t="s">
        <v>14</v>
      </c>
      <c r="B496" s="2" t="s">
        <v>2269</v>
      </c>
      <c r="C496" s="3">
        <v>35662</v>
      </c>
      <c r="D496" s="3">
        <v>36150</v>
      </c>
      <c r="E496" s="1" t="s">
        <v>2270</v>
      </c>
      <c r="F496" s="1"/>
      <c r="G496" s="1"/>
      <c r="H496" s="1"/>
      <c r="I496" s="1"/>
      <c r="J496" s="4" t="s">
        <v>17</v>
      </c>
      <c r="K496" s="1"/>
      <c r="L496" s="1"/>
      <c r="M496" s="1"/>
      <c r="N496" s="1"/>
      <c r="O496" s="2" t="s">
        <v>2269</v>
      </c>
      <c r="P496" s="4" t="str">
        <f t="shared" si="7"/>
        <v>s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 t="s">
        <v>14</v>
      </c>
      <c r="B497" s="2" t="s">
        <v>2271</v>
      </c>
      <c r="C497" s="3">
        <v>36591</v>
      </c>
      <c r="D497" s="3">
        <v>37183</v>
      </c>
      <c r="E497" s="1" t="s">
        <v>2272</v>
      </c>
      <c r="F497" s="1"/>
      <c r="G497" s="1"/>
      <c r="H497" s="1"/>
      <c r="I497" s="1"/>
      <c r="J497" s="4" t="s">
        <v>17</v>
      </c>
      <c r="K497" s="1"/>
      <c r="L497" s="1"/>
      <c r="M497" s="1"/>
      <c r="N497" s="1"/>
      <c r="O497" s="2" t="s">
        <v>2271</v>
      </c>
      <c r="P497" s="4" t="str">
        <f t="shared" si="7"/>
        <v>s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 t="s">
        <v>14</v>
      </c>
      <c r="B498" s="2" t="s">
        <v>2273</v>
      </c>
      <c r="C498" s="3">
        <v>35986</v>
      </c>
      <c r="D498" s="3">
        <v>36609</v>
      </c>
      <c r="E498" s="1" t="s">
        <v>2274</v>
      </c>
      <c r="F498" s="1"/>
      <c r="G498" s="1"/>
      <c r="H498" s="1"/>
      <c r="I498" s="1"/>
      <c r="J498" s="4" t="s">
        <v>17</v>
      </c>
      <c r="K498" s="1"/>
      <c r="L498" s="1"/>
      <c r="M498" s="1"/>
      <c r="N498" s="1"/>
      <c r="O498" s="2" t="s">
        <v>2273</v>
      </c>
      <c r="P498" s="4" t="str">
        <f t="shared" si="7"/>
        <v>s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 t="s">
        <v>14</v>
      </c>
      <c r="B499" s="2" t="s">
        <v>2275</v>
      </c>
      <c r="C499" s="3">
        <v>42046</v>
      </c>
      <c r="D499" s="3">
        <v>42457</v>
      </c>
      <c r="E499" s="1" t="s">
        <v>2276</v>
      </c>
      <c r="F499" s="1"/>
      <c r="G499" s="1"/>
      <c r="H499" s="1"/>
      <c r="I499" s="1"/>
      <c r="J499" s="4" t="s">
        <v>17</v>
      </c>
      <c r="K499" s="1"/>
      <c r="L499" s="1"/>
      <c r="M499" s="1"/>
      <c r="N499" s="1"/>
      <c r="O499" s="2" t="s">
        <v>2275</v>
      </c>
      <c r="P499" s="4" t="str">
        <f t="shared" si="7"/>
        <v>s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 t="s">
        <v>14</v>
      </c>
      <c r="B500" s="2" t="s">
        <v>2277</v>
      </c>
      <c r="C500" s="3">
        <v>41318</v>
      </c>
      <c r="D500" s="3">
        <v>41799</v>
      </c>
      <c r="E500" s="1" t="s">
        <v>2278</v>
      </c>
      <c r="F500" s="1"/>
      <c r="G500" s="1"/>
      <c r="H500" s="1"/>
      <c r="I500" s="1"/>
      <c r="J500" s="4" t="s">
        <v>17</v>
      </c>
      <c r="K500" s="1"/>
      <c r="L500" s="1"/>
      <c r="M500" s="1"/>
      <c r="N500" s="1"/>
      <c r="O500" s="2" t="s">
        <v>2277</v>
      </c>
      <c r="P500" s="4" t="str">
        <f t="shared" si="7"/>
        <v>s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 t="s">
        <v>14</v>
      </c>
      <c r="B501" s="2" t="s">
        <v>2279</v>
      </c>
      <c r="C501" s="3">
        <v>40260</v>
      </c>
      <c r="D501" s="3">
        <v>40826</v>
      </c>
      <c r="E501" s="1" t="s">
        <v>2280</v>
      </c>
      <c r="F501" s="1"/>
      <c r="G501" s="1"/>
      <c r="H501" s="1"/>
      <c r="I501" s="1"/>
      <c r="J501" s="4" t="s">
        <v>17</v>
      </c>
      <c r="K501" s="1"/>
      <c r="L501" s="1"/>
      <c r="M501" s="1"/>
      <c r="N501" s="1"/>
      <c r="O501" s="2" t="s">
        <v>2279</v>
      </c>
      <c r="P501" s="4" t="str">
        <f t="shared" si="7"/>
        <v>s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 t="s">
        <v>14</v>
      </c>
      <c r="B502" s="2" t="s">
        <v>2281</v>
      </c>
      <c r="C502" s="3">
        <v>37040</v>
      </c>
      <c r="D502" s="3">
        <v>37609</v>
      </c>
      <c r="E502" s="1" t="s">
        <v>2282</v>
      </c>
      <c r="F502" s="1"/>
      <c r="G502" s="1"/>
      <c r="H502" s="1"/>
      <c r="I502" s="1"/>
      <c r="J502" s="4" t="s">
        <v>17</v>
      </c>
      <c r="K502" s="1"/>
      <c r="L502" s="1"/>
      <c r="M502" s="1"/>
      <c r="N502" s="1"/>
      <c r="O502" s="2" t="s">
        <v>2281</v>
      </c>
      <c r="P502" s="4" t="str">
        <f t="shared" si="7"/>
        <v>s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 t="s">
        <v>14</v>
      </c>
      <c r="B503" s="2" t="s">
        <v>2283</v>
      </c>
      <c r="C503" s="3">
        <v>33307</v>
      </c>
      <c r="D503" s="3">
        <v>34222</v>
      </c>
      <c r="E503" s="1" t="s">
        <v>2284</v>
      </c>
      <c r="F503" s="1"/>
      <c r="G503" s="1"/>
      <c r="H503" s="1"/>
      <c r="I503" s="1"/>
      <c r="J503" s="4" t="s">
        <v>17</v>
      </c>
      <c r="K503" s="1"/>
      <c r="L503" s="1"/>
      <c r="M503" s="1"/>
      <c r="N503" s="1"/>
      <c r="O503" s="2" t="s">
        <v>2283</v>
      </c>
      <c r="P503" s="4" t="str">
        <f t="shared" si="7"/>
        <v>s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 t="s">
        <v>14</v>
      </c>
      <c r="B504" s="2" t="s">
        <v>2285</v>
      </c>
      <c r="C504" s="3">
        <v>42303</v>
      </c>
      <c r="D504" s="3">
        <v>42893</v>
      </c>
      <c r="E504" s="1" t="s">
        <v>2286</v>
      </c>
      <c r="F504" s="1"/>
      <c r="G504" s="1"/>
      <c r="H504" s="1"/>
      <c r="I504" s="1"/>
      <c r="J504" s="4" t="s">
        <v>17</v>
      </c>
      <c r="K504" s="1"/>
      <c r="L504" s="1"/>
      <c r="M504" s="1"/>
      <c r="N504" s="1"/>
      <c r="O504" s="2" t="s">
        <v>2285</v>
      </c>
      <c r="P504" s="4" t="str">
        <f t="shared" si="7"/>
        <v>s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 t="s">
        <v>14</v>
      </c>
      <c r="B505" s="2" t="s">
        <v>2287</v>
      </c>
      <c r="C505" s="3">
        <v>35191</v>
      </c>
      <c r="D505" s="3">
        <v>35774</v>
      </c>
      <c r="E505" s="1" t="s">
        <v>2288</v>
      </c>
      <c r="F505" s="1"/>
      <c r="G505" s="1"/>
      <c r="H505" s="1"/>
      <c r="I505" s="1"/>
      <c r="J505" s="4" t="s">
        <v>17</v>
      </c>
      <c r="K505" s="1"/>
      <c r="L505" s="1"/>
      <c r="M505" s="1"/>
      <c r="N505" s="1"/>
      <c r="O505" s="2" t="s">
        <v>2287</v>
      </c>
      <c r="P505" s="4" t="str">
        <f t="shared" si="7"/>
        <v>s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 t="s">
        <v>14</v>
      </c>
      <c r="B506" s="2" t="s">
        <v>2289</v>
      </c>
      <c r="C506" s="3">
        <v>36483</v>
      </c>
      <c r="D506" s="3">
        <v>37183</v>
      </c>
      <c r="E506" s="1" t="s">
        <v>2290</v>
      </c>
      <c r="F506" s="1"/>
      <c r="G506" s="1"/>
      <c r="H506" s="1"/>
      <c r="I506" s="1"/>
      <c r="J506" s="4" t="s">
        <v>17</v>
      </c>
      <c r="K506" s="1"/>
      <c r="L506" s="1"/>
      <c r="M506" s="1"/>
      <c r="N506" s="1"/>
      <c r="O506" s="2" t="s">
        <v>2289</v>
      </c>
      <c r="P506" s="4" t="str">
        <f t="shared" si="7"/>
        <v>s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 t="s">
        <v>14</v>
      </c>
      <c r="B507" s="2" t="s">
        <v>2291</v>
      </c>
      <c r="C507" s="3">
        <v>41849</v>
      </c>
      <c r="D507" s="3">
        <v>42320</v>
      </c>
      <c r="E507" s="1" t="s">
        <v>2292</v>
      </c>
      <c r="F507" s="1"/>
      <c r="G507" s="1"/>
      <c r="H507" s="1"/>
      <c r="I507" s="1"/>
      <c r="J507" s="4" t="s">
        <v>17</v>
      </c>
      <c r="K507" s="1"/>
      <c r="L507" s="1"/>
      <c r="M507" s="1"/>
      <c r="N507" s="1"/>
      <c r="O507" s="2" t="s">
        <v>2291</v>
      </c>
      <c r="P507" s="4" t="str">
        <f t="shared" si="7"/>
        <v>s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 t="s">
        <v>14</v>
      </c>
      <c r="B508" s="2" t="s">
        <v>2293</v>
      </c>
      <c r="C508" s="3">
        <v>30645</v>
      </c>
      <c r="D508" s="3">
        <v>31394</v>
      </c>
      <c r="E508" s="1" t="s">
        <v>2294</v>
      </c>
      <c r="F508" s="1"/>
      <c r="G508" s="1"/>
      <c r="H508" s="1"/>
      <c r="I508" s="1"/>
      <c r="J508" s="4" t="s">
        <v>17</v>
      </c>
      <c r="K508" s="1"/>
      <c r="L508" s="1"/>
      <c r="M508" s="1"/>
      <c r="N508" s="1"/>
      <c r="O508" s="2" t="s">
        <v>2293</v>
      </c>
      <c r="P508" s="4" t="str">
        <f t="shared" si="7"/>
        <v>s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 t="s">
        <v>14</v>
      </c>
      <c r="B509" s="2" t="s">
        <v>2295</v>
      </c>
      <c r="C509" s="3">
        <v>35580</v>
      </c>
      <c r="D509" s="3">
        <v>36150</v>
      </c>
      <c r="E509" s="1" t="s">
        <v>2296</v>
      </c>
      <c r="F509" s="1"/>
      <c r="G509" s="1"/>
      <c r="H509" s="1"/>
      <c r="I509" s="1"/>
      <c r="J509" s="4" t="s">
        <v>17</v>
      </c>
      <c r="K509" s="1"/>
      <c r="L509" s="1"/>
      <c r="M509" s="1"/>
      <c r="N509" s="1"/>
      <c r="O509" s="2" t="s">
        <v>2295</v>
      </c>
      <c r="P509" s="4" t="str">
        <f t="shared" si="7"/>
        <v>s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 t="s">
        <v>14</v>
      </c>
      <c r="B510" s="2" t="s">
        <v>2297</v>
      </c>
      <c r="C510" s="3">
        <v>41774</v>
      </c>
      <c r="D510" s="3">
        <v>42383</v>
      </c>
      <c r="E510" s="1" t="s">
        <v>2298</v>
      </c>
      <c r="F510" s="1"/>
      <c r="G510" s="1"/>
      <c r="H510" s="1"/>
      <c r="I510" s="1"/>
      <c r="J510" s="4" t="s">
        <v>17</v>
      </c>
      <c r="K510" s="1"/>
      <c r="L510" s="1"/>
      <c r="M510" s="1"/>
      <c r="N510" s="1"/>
      <c r="O510" s="2" t="s">
        <v>2297</v>
      </c>
      <c r="P510" s="4" t="str">
        <f t="shared" si="7"/>
        <v>s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 t="s">
        <v>14</v>
      </c>
      <c r="B511" s="2" t="s">
        <v>2299</v>
      </c>
      <c r="C511" s="3">
        <v>35579</v>
      </c>
      <c r="D511" s="3">
        <v>36150</v>
      </c>
      <c r="E511" s="1" t="s">
        <v>2300</v>
      </c>
      <c r="F511" s="1"/>
      <c r="G511" s="1"/>
      <c r="H511" s="1"/>
      <c r="I511" s="1"/>
      <c r="J511" s="4" t="s">
        <v>17</v>
      </c>
      <c r="K511" s="1"/>
      <c r="L511" s="1"/>
      <c r="M511" s="1"/>
      <c r="N511" s="1"/>
      <c r="O511" s="2" t="s">
        <v>2299</v>
      </c>
      <c r="P511" s="4" t="str">
        <f t="shared" si="7"/>
        <v>s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 t="s">
        <v>14</v>
      </c>
      <c r="B512" s="2" t="s">
        <v>2301</v>
      </c>
      <c r="C512" s="3">
        <v>37046</v>
      </c>
      <c r="D512" s="3">
        <v>37609</v>
      </c>
      <c r="E512" s="1" t="s">
        <v>2302</v>
      </c>
      <c r="F512" s="1"/>
      <c r="G512" s="1"/>
      <c r="H512" s="1"/>
      <c r="I512" s="1"/>
      <c r="J512" s="4" t="s">
        <v>17</v>
      </c>
      <c r="K512" s="1"/>
      <c r="L512" s="1"/>
      <c r="M512" s="1"/>
      <c r="N512" s="1"/>
      <c r="O512" s="2" t="s">
        <v>2301</v>
      </c>
      <c r="P512" s="4" t="str">
        <f t="shared" si="7"/>
        <v>s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 t="s">
        <v>14</v>
      </c>
      <c r="B513" s="2" t="s">
        <v>2303</v>
      </c>
      <c r="C513" s="3">
        <v>37050</v>
      </c>
      <c r="D513" s="3">
        <v>37607</v>
      </c>
      <c r="E513" s="1" t="s">
        <v>2304</v>
      </c>
      <c r="F513" s="1"/>
      <c r="G513" s="1"/>
      <c r="H513" s="1"/>
      <c r="I513" s="1"/>
      <c r="J513" s="4" t="s">
        <v>17</v>
      </c>
      <c r="K513" s="1"/>
      <c r="L513" s="1"/>
      <c r="M513" s="1"/>
      <c r="N513" s="1"/>
      <c r="O513" s="2" t="s">
        <v>2303</v>
      </c>
      <c r="P513" s="4" t="str">
        <f t="shared" si="7"/>
        <v>s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 t="s">
        <v>14</v>
      </c>
      <c r="B514" s="2" t="s">
        <v>2305</v>
      </c>
      <c r="C514" s="3">
        <v>39275</v>
      </c>
      <c r="D514" s="3">
        <v>40071</v>
      </c>
      <c r="E514" s="1" t="s">
        <v>2306</v>
      </c>
      <c r="F514" s="1"/>
      <c r="G514" s="1"/>
      <c r="H514" s="1"/>
      <c r="I514" s="1"/>
      <c r="J514" s="4" t="s">
        <v>17</v>
      </c>
      <c r="K514" s="1"/>
      <c r="L514" s="1"/>
      <c r="M514" s="1"/>
      <c r="N514" s="1"/>
      <c r="O514" s="2" t="s">
        <v>2305</v>
      </c>
      <c r="P514" s="4" t="str">
        <f t="shared" si="7"/>
        <v>s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 t="s">
        <v>14</v>
      </c>
      <c r="B515" s="2" t="s">
        <v>2307</v>
      </c>
      <c r="C515" s="3">
        <v>35970</v>
      </c>
      <c r="D515" s="3">
        <v>36609</v>
      </c>
      <c r="E515" s="1" t="s">
        <v>2308</v>
      </c>
      <c r="F515" s="1"/>
      <c r="G515" s="1"/>
      <c r="H515" s="1"/>
      <c r="I515" s="1"/>
      <c r="J515" s="4" t="s">
        <v>17</v>
      </c>
      <c r="K515" s="1"/>
      <c r="L515" s="1"/>
      <c r="M515" s="1"/>
      <c r="N515" s="1"/>
      <c r="O515" s="2" t="s">
        <v>2307</v>
      </c>
      <c r="P515" s="4" t="str">
        <f t="shared" ref="P515:P578" si="8">+IF(C515&lt;D515,"s","n")</f>
        <v>s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 t="s">
        <v>14</v>
      </c>
      <c r="B516" s="2" t="s">
        <v>2309</v>
      </c>
      <c r="C516" s="3">
        <v>39197</v>
      </c>
      <c r="D516" s="3">
        <v>39710</v>
      </c>
      <c r="E516" s="1" t="s">
        <v>2310</v>
      </c>
      <c r="F516" s="1"/>
      <c r="G516" s="1"/>
      <c r="H516" s="1"/>
      <c r="I516" s="1"/>
      <c r="J516" s="4" t="s">
        <v>17</v>
      </c>
      <c r="K516" s="1"/>
      <c r="L516" s="1"/>
      <c r="M516" s="1"/>
      <c r="N516" s="1"/>
      <c r="O516" s="2" t="s">
        <v>2309</v>
      </c>
      <c r="P516" s="4" t="str">
        <f t="shared" si="8"/>
        <v>s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 t="s">
        <v>14</v>
      </c>
      <c r="B517" s="2" t="s">
        <v>2311</v>
      </c>
      <c r="C517" s="3">
        <v>35193</v>
      </c>
      <c r="D517" s="3">
        <v>35774</v>
      </c>
      <c r="E517" s="1" t="s">
        <v>2312</v>
      </c>
      <c r="F517" s="1"/>
      <c r="G517" s="1"/>
      <c r="H517" s="1"/>
      <c r="I517" s="1"/>
      <c r="J517" s="4" t="s">
        <v>17</v>
      </c>
      <c r="K517" s="1"/>
      <c r="L517" s="1"/>
      <c r="M517" s="1"/>
      <c r="N517" s="1"/>
      <c r="O517" s="2" t="s">
        <v>2311</v>
      </c>
      <c r="P517" s="4" t="str">
        <f t="shared" si="8"/>
        <v>s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 t="s">
        <v>14</v>
      </c>
      <c r="B518" s="2" t="s">
        <v>2313</v>
      </c>
      <c r="C518" s="3">
        <v>40611</v>
      </c>
      <c r="D518" s="3">
        <v>41051</v>
      </c>
      <c r="E518" s="1" t="s">
        <v>2314</v>
      </c>
      <c r="F518" s="1"/>
      <c r="G518" s="1"/>
      <c r="H518" s="1"/>
      <c r="I518" s="1"/>
      <c r="J518" s="4" t="s">
        <v>17</v>
      </c>
      <c r="K518" s="1"/>
      <c r="L518" s="1"/>
      <c r="M518" s="1"/>
      <c r="N518" s="1"/>
      <c r="O518" s="2" t="s">
        <v>2313</v>
      </c>
      <c r="P518" s="4" t="str">
        <f t="shared" si="8"/>
        <v>s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 t="s">
        <v>14</v>
      </c>
      <c r="B519" s="2" t="s">
        <v>2315</v>
      </c>
      <c r="C519" s="7">
        <v>36381</v>
      </c>
      <c r="D519" s="7">
        <v>36980</v>
      </c>
      <c r="E519" s="6" t="s">
        <v>2316</v>
      </c>
      <c r="F519" s="1"/>
      <c r="G519" s="1"/>
      <c r="H519" s="1"/>
      <c r="I519" s="1"/>
      <c r="J519" s="4" t="s">
        <v>17</v>
      </c>
      <c r="K519" s="1"/>
      <c r="L519" s="1"/>
      <c r="M519" s="1"/>
      <c r="N519" s="1"/>
      <c r="O519" s="2" t="s">
        <v>2315</v>
      </c>
      <c r="P519" s="4" t="str">
        <f t="shared" si="8"/>
        <v>s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 t="s">
        <v>14</v>
      </c>
      <c r="B520" s="2" t="s">
        <v>2317</v>
      </c>
      <c r="C520" s="3">
        <v>41170</v>
      </c>
      <c r="D520" s="3">
        <v>41355</v>
      </c>
      <c r="E520" s="1" t="s">
        <v>2318</v>
      </c>
      <c r="F520" s="1"/>
      <c r="G520" s="1"/>
      <c r="H520" s="1"/>
      <c r="I520" s="1"/>
      <c r="J520" s="4" t="s">
        <v>17</v>
      </c>
      <c r="K520" s="1"/>
      <c r="L520" s="1"/>
      <c r="M520" s="1"/>
      <c r="N520" s="1"/>
      <c r="O520" s="2" t="s">
        <v>2317</v>
      </c>
      <c r="P520" s="4" t="str">
        <f t="shared" si="8"/>
        <v>s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 t="s">
        <v>14</v>
      </c>
      <c r="B521" s="2" t="s">
        <v>2319</v>
      </c>
      <c r="C521" s="3">
        <v>31652</v>
      </c>
      <c r="D521" s="3">
        <v>31852</v>
      </c>
      <c r="E521" s="1" t="s">
        <v>2320</v>
      </c>
      <c r="F521" s="1"/>
      <c r="G521" s="1"/>
      <c r="H521" s="1"/>
      <c r="I521" s="1"/>
      <c r="J521" s="4" t="s">
        <v>17</v>
      </c>
      <c r="K521" s="1"/>
      <c r="L521" s="1"/>
      <c r="M521" s="1"/>
      <c r="N521" s="1"/>
      <c r="O521" s="2" t="s">
        <v>2319</v>
      </c>
      <c r="P521" s="4" t="str">
        <f t="shared" si="8"/>
        <v>s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 t="s">
        <v>14</v>
      </c>
      <c r="B522" s="2" t="s">
        <v>2321</v>
      </c>
      <c r="C522" s="3">
        <v>37663</v>
      </c>
      <c r="D522" s="3">
        <v>39329</v>
      </c>
      <c r="E522" s="1" t="s">
        <v>2322</v>
      </c>
      <c r="F522" s="1"/>
      <c r="G522" s="1"/>
      <c r="H522" s="1"/>
      <c r="I522" s="1"/>
      <c r="J522" s="4" t="s">
        <v>17</v>
      </c>
      <c r="K522" s="1"/>
      <c r="L522" s="1"/>
      <c r="M522" s="1"/>
      <c r="N522" s="1"/>
      <c r="O522" s="2" t="s">
        <v>2321</v>
      </c>
      <c r="P522" s="4" t="str">
        <f t="shared" si="8"/>
        <v>s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 t="s">
        <v>14</v>
      </c>
      <c r="B523" s="2" t="s">
        <v>2323</v>
      </c>
      <c r="C523" s="3">
        <v>35579</v>
      </c>
      <c r="D523" s="3">
        <v>36150</v>
      </c>
      <c r="E523" s="1" t="s">
        <v>2324</v>
      </c>
      <c r="F523" s="1"/>
      <c r="G523" s="1"/>
      <c r="H523" s="1"/>
      <c r="I523" s="1"/>
      <c r="J523" s="4" t="s">
        <v>17</v>
      </c>
      <c r="K523" s="1"/>
      <c r="L523" s="1"/>
      <c r="M523" s="1"/>
      <c r="N523" s="1"/>
      <c r="O523" s="2" t="s">
        <v>2323</v>
      </c>
      <c r="P523" s="4" t="str">
        <f t="shared" si="8"/>
        <v>s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 t="s">
        <v>14</v>
      </c>
      <c r="B524" s="2" t="s">
        <v>2325</v>
      </c>
      <c r="C524" s="3">
        <v>36353</v>
      </c>
      <c r="D524" s="3">
        <v>36980</v>
      </c>
      <c r="E524" s="1" t="s">
        <v>2326</v>
      </c>
      <c r="F524" s="1"/>
      <c r="G524" s="1"/>
      <c r="H524" s="1"/>
      <c r="I524" s="1"/>
      <c r="J524" s="4" t="s">
        <v>17</v>
      </c>
      <c r="K524" s="1"/>
      <c r="L524" s="1"/>
      <c r="M524" s="1"/>
      <c r="N524" s="1"/>
      <c r="O524" s="2" t="s">
        <v>2325</v>
      </c>
      <c r="P524" s="4" t="str">
        <f t="shared" si="8"/>
        <v>s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 t="s">
        <v>14</v>
      </c>
      <c r="B525" s="2" t="s">
        <v>2327</v>
      </c>
      <c r="C525" s="3">
        <v>34759</v>
      </c>
      <c r="D525" s="3">
        <v>35381</v>
      </c>
      <c r="E525" s="1" t="s">
        <v>2328</v>
      </c>
      <c r="F525" s="1"/>
      <c r="G525" s="1"/>
      <c r="H525" s="1"/>
      <c r="I525" s="1"/>
      <c r="J525" s="4" t="s">
        <v>17</v>
      </c>
      <c r="K525" s="1"/>
      <c r="L525" s="1"/>
      <c r="M525" s="1"/>
      <c r="N525" s="1"/>
      <c r="O525" s="2" t="s">
        <v>2327</v>
      </c>
      <c r="P525" s="4" t="str">
        <f t="shared" si="8"/>
        <v>s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 t="s">
        <v>14</v>
      </c>
      <c r="B526" s="2" t="s">
        <v>2329</v>
      </c>
      <c r="C526" s="3">
        <v>42339</v>
      </c>
      <c r="D526" s="3">
        <v>42922</v>
      </c>
      <c r="E526" s="1" t="s">
        <v>2330</v>
      </c>
      <c r="F526" s="1"/>
      <c r="G526" s="1"/>
      <c r="H526" s="1"/>
      <c r="I526" s="1"/>
      <c r="J526" s="4" t="s">
        <v>17</v>
      </c>
      <c r="K526" s="1"/>
      <c r="L526" s="1"/>
      <c r="M526" s="1"/>
      <c r="N526" s="1"/>
      <c r="O526" s="2" t="s">
        <v>2329</v>
      </c>
      <c r="P526" s="4" t="str">
        <f t="shared" si="8"/>
        <v>s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 t="s">
        <v>14</v>
      </c>
      <c r="B527" s="2" t="s">
        <v>2331</v>
      </c>
      <c r="C527" s="3">
        <v>40287</v>
      </c>
      <c r="D527" s="3">
        <v>40697</v>
      </c>
      <c r="E527" s="1" t="s">
        <v>2332</v>
      </c>
      <c r="F527" s="1"/>
      <c r="G527" s="1"/>
      <c r="H527" s="1"/>
      <c r="I527" s="1"/>
      <c r="J527" s="4" t="s">
        <v>17</v>
      </c>
      <c r="K527" s="1"/>
      <c r="L527" s="1"/>
      <c r="M527" s="1"/>
      <c r="N527" s="1"/>
      <c r="O527" s="2" t="s">
        <v>2331</v>
      </c>
      <c r="P527" s="4" t="str">
        <f t="shared" si="8"/>
        <v>s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 t="s">
        <v>14</v>
      </c>
      <c r="B528" s="2" t="s">
        <v>2333</v>
      </c>
      <c r="C528" s="3">
        <v>41857</v>
      </c>
      <c r="D528" s="3">
        <v>42319</v>
      </c>
      <c r="E528" s="1" t="s">
        <v>2334</v>
      </c>
      <c r="F528" s="1"/>
      <c r="G528" s="1"/>
      <c r="H528" s="1"/>
      <c r="I528" s="1"/>
      <c r="J528" s="4" t="s">
        <v>17</v>
      </c>
      <c r="K528" s="1"/>
      <c r="L528" s="1"/>
      <c r="M528" s="1"/>
      <c r="N528" s="1"/>
      <c r="O528" s="2" t="s">
        <v>2333</v>
      </c>
      <c r="P528" s="4" t="str">
        <f t="shared" si="8"/>
        <v>s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 t="s">
        <v>14</v>
      </c>
      <c r="B529" s="2" t="s">
        <v>2335</v>
      </c>
      <c r="C529" s="3">
        <v>39199</v>
      </c>
      <c r="D529" s="3">
        <v>39702</v>
      </c>
      <c r="E529" s="1" t="s">
        <v>2336</v>
      </c>
      <c r="F529" s="1"/>
      <c r="G529" s="1"/>
      <c r="H529" s="1"/>
      <c r="I529" s="1"/>
      <c r="J529" s="4" t="s">
        <v>17</v>
      </c>
      <c r="K529" s="1"/>
      <c r="L529" s="1"/>
      <c r="M529" s="1"/>
      <c r="N529" s="1"/>
      <c r="O529" s="2" t="s">
        <v>2335</v>
      </c>
      <c r="P529" s="4" t="str">
        <f t="shared" si="8"/>
        <v>s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 t="s">
        <v>14</v>
      </c>
      <c r="B530" s="2" t="s">
        <v>2337</v>
      </c>
      <c r="C530" s="3">
        <v>35991</v>
      </c>
      <c r="D530" s="3">
        <v>36881</v>
      </c>
      <c r="E530" s="1" t="s">
        <v>2338</v>
      </c>
      <c r="F530" s="1"/>
      <c r="G530" s="1"/>
      <c r="H530" s="1"/>
      <c r="I530" s="1"/>
      <c r="J530" s="4" t="s">
        <v>17</v>
      </c>
      <c r="K530" s="1"/>
      <c r="L530" s="1"/>
      <c r="M530" s="1"/>
      <c r="N530" s="1"/>
      <c r="O530" s="2" t="s">
        <v>2337</v>
      </c>
      <c r="P530" s="4" t="str">
        <f t="shared" si="8"/>
        <v>s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 t="s">
        <v>14</v>
      </c>
      <c r="B531" s="2" t="s">
        <v>2339</v>
      </c>
      <c r="C531" s="3">
        <v>40630</v>
      </c>
      <c r="D531" s="3">
        <v>41059</v>
      </c>
      <c r="E531" s="1" t="s">
        <v>2340</v>
      </c>
      <c r="F531" s="1"/>
      <c r="G531" s="1"/>
      <c r="H531" s="1"/>
      <c r="I531" s="1"/>
      <c r="J531" s="4" t="s">
        <v>17</v>
      </c>
      <c r="K531" s="1"/>
      <c r="L531" s="1"/>
      <c r="M531" s="1"/>
      <c r="N531" s="1"/>
      <c r="O531" s="2" t="s">
        <v>2339</v>
      </c>
      <c r="P531" s="4" t="str">
        <f t="shared" si="8"/>
        <v>s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 t="s">
        <v>14</v>
      </c>
      <c r="B532" s="2" t="s">
        <v>2341</v>
      </c>
      <c r="C532" s="3">
        <v>36748</v>
      </c>
      <c r="D532" s="3">
        <v>37350</v>
      </c>
      <c r="E532" s="1" t="s">
        <v>2342</v>
      </c>
      <c r="F532" s="1"/>
      <c r="G532" s="1"/>
      <c r="H532" s="1"/>
      <c r="I532" s="1"/>
      <c r="J532" s="4" t="s">
        <v>17</v>
      </c>
      <c r="K532" s="1"/>
      <c r="L532" s="1"/>
      <c r="M532" s="1"/>
      <c r="N532" s="1"/>
      <c r="O532" s="2" t="s">
        <v>2341</v>
      </c>
      <c r="P532" s="4" t="str">
        <f t="shared" si="8"/>
        <v>s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 t="s">
        <v>14</v>
      </c>
      <c r="B533" s="2" t="s">
        <v>2343</v>
      </c>
      <c r="C533" s="3">
        <v>35188</v>
      </c>
      <c r="D533" s="3">
        <v>35774</v>
      </c>
      <c r="E533" s="1" t="s">
        <v>2344</v>
      </c>
      <c r="F533" s="1"/>
      <c r="G533" s="1"/>
      <c r="H533" s="1"/>
      <c r="I533" s="1"/>
      <c r="J533" s="4" t="s">
        <v>17</v>
      </c>
      <c r="K533" s="1"/>
      <c r="L533" s="1"/>
      <c r="M533" s="1"/>
      <c r="N533" s="1"/>
      <c r="O533" s="2" t="s">
        <v>2343</v>
      </c>
      <c r="P533" s="4" t="str">
        <f t="shared" si="8"/>
        <v>s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 t="s">
        <v>14</v>
      </c>
      <c r="B534" s="2" t="s">
        <v>2345</v>
      </c>
      <c r="C534" s="3">
        <v>36217</v>
      </c>
      <c r="D534" s="3">
        <v>39388</v>
      </c>
      <c r="E534" s="1" t="s">
        <v>2346</v>
      </c>
      <c r="F534" s="1"/>
      <c r="G534" s="1"/>
      <c r="H534" s="1"/>
      <c r="I534" s="1"/>
      <c r="J534" s="4" t="s">
        <v>17</v>
      </c>
      <c r="K534" s="1"/>
      <c r="L534" s="1"/>
      <c r="M534" s="1"/>
      <c r="N534" s="1"/>
      <c r="O534" s="2" t="s">
        <v>2345</v>
      </c>
      <c r="P534" s="4" t="str">
        <f t="shared" si="8"/>
        <v>s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 t="s">
        <v>14</v>
      </c>
      <c r="B535" s="2" t="s">
        <v>2347</v>
      </c>
      <c r="C535" s="7">
        <v>34564</v>
      </c>
      <c r="D535" s="7">
        <v>35146</v>
      </c>
      <c r="E535" s="6" t="s">
        <v>2348</v>
      </c>
      <c r="F535" s="1"/>
      <c r="G535" s="1"/>
      <c r="H535" s="1"/>
      <c r="I535" s="1"/>
      <c r="J535" s="4" t="s">
        <v>17</v>
      </c>
      <c r="K535" s="1"/>
      <c r="L535" s="1"/>
      <c r="M535" s="1"/>
      <c r="N535" s="1"/>
      <c r="O535" s="2" t="s">
        <v>2347</v>
      </c>
      <c r="P535" s="4" t="str">
        <f t="shared" si="8"/>
        <v>s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 t="s">
        <v>14</v>
      </c>
      <c r="B536" s="2" t="s">
        <v>2349</v>
      </c>
      <c r="C536" s="3">
        <v>39532</v>
      </c>
      <c r="D536" s="3">
        <v>39853</v>
      </c>
      <c r="E536" s="1" t="s">
        <v>2350</v>
      </c>
      <c r="F536" s="1"/>
      <c r="G536" s="1"/>
      <c r="H536" s="1"/>
      <c r="I536" s="1"/>
      <c r="J536" s="4" t="s">
        <v>17</v>
      </c>
      <c r="K536" s="1"/>
      <c r="L536" s="1"/>
      <c r="M536" s="1"/>
      <c r="N536" s="1"/>
      <c r="O536" s="2" t="s">
        <v>2349</v>
      </c>
      <c r="P536" s="4" t="str">
        <f t="shared" si="8"/>
        <v>s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 t="s">
        <v>14</v>
      </c>
      <c r="B537" s="2" t="s">
        <v>2351</v>
      </c>
      <c r="C537" s="3">
        <v>38267</v>
      </c>
      <c r="D537" s="3">
        <v>39329</v>
      </c>
      <c r="E537" s="1" t="s">
        <v>2352</v>
      </c>
      <c r="F537" s="1"/>
      <c r="G537" s="1"/>
      <c r="H537" s="1"/>
      <c r="I537" s="1"/>
      <c r="J537" s="4" t="s">
        <v>17</v>
      </c>
      <c r="K537" s="1"/>
      <c r="L537" s="1"/>
      <c r="M537" s="1"/>
      <c r="N537" s="1"/>
      <c r="O537" s="2" t="s">
        <v>2351</v>
      </c>
      <c r="P537" s="4" t="str">
        <f t="shared" si="8"/>
        <v>s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 t="s">
        <v>14</v>
      </c>
      <c r="B538" s="2" t="s">
        <v>2353</v>
      </c>
      <c r="C538" s="3">
        <v>42384</v>
      </c>
      <c r="D538" s="3">
        <v>42921</v>
      </c>
      <c r="E538" s="1" t="s">
        <v>2354</v>
      </c>
      <c r="F538" s="1"/>
      <c r="G538" s="1"/>
      <c r="H538" s="1"/>
      <c r="I538" s="1"/>
      <c r="J538" s="4" t="s">
        <v>17</v>
      </c>
      <c r="K538" s="1"/>
      <c r="L538" s="1"/>
      <c r="M538" s="1"/>
      <c r="N538" s="1"/>
      <c r="O538" s="2" t="s">
        <v>2353</v>
      </c>
      <c r="P538" s="4" t="str">
        <f t="shared" si="8"/>
        <v>s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 t="s">
        <v>14</v>
      </c>
      <c r="B539" s="2" t="s">
        <v>2355</v>
      </c>
      <c r="C539" s="3">
        <v>42304</v>
      </c>
      <c r="D539" s="3">
        <v>42923</v>
      </c>
      <c r="E539" s="1" t="s">
        <v>2356</v>
      </c>
      <c r="F539" s="1"/>
      <c r="G539" s="1"/>
      <c r="H539" s="1"/>
      <c r="I539" s="1"/>
      <c r="J539" s="4" t="s">
        <v>17</v>
      </c>
      <c r="K539" s="1"/>
      <c r="L539" s="1"/>
      <c r="M539" s="1"/>
      <c r="N539" s="1"/>
      <c r="O539" s="2" t="s">
        <v>2355</v>
      </c>
      <c r="P539" s="4" t="str">
        <f t="shared" si="8"/>
        <v>s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 t="s">
        <v>14</v>
      </c>
      <c r="B540" s="2" t="s">
        <v>2357</v>
      </c>
      <c r="C540" s="7">
        <v>36390</v>
      </c>
      <c r="D540" s="7">
        <v>36980</v>
      </c>
      <c r="E540" s="6" t="s">
        <v>2358</v>
      </c>
      <c r="F540" s="1"/>
      <c r="G540" s="1"/>
      <c r="H540" s="1"/>
      <c r="I540" s="1"/>
      <c r="J540" s="4" t="s">
        <v>17</v>
      </c>
      <c r="K540" s="1"/>
      <c r="L540" s="1"/>
      <c r="M540" s="1"/>
      <c r="N540" s="1"/>
      <c r="O540" s="2" t="s">
        <v>2357</v>
      </c>
      <c r="P540" s="4" t="str">
        <f t="shared" si="8"/>
        <v>s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 t="s">
        <v>14</v>
      </c>
      <c r="B541" s="2" t="s">
        <v>2359</v>
      </c>
      <c r="C541" s="3">
        <v>30649</v>
      </c>
      <c r="D541" s="3">
        <v>31394</v>
      </c>
      <c r="E541" s="1" t="s">
        <v>2360</v>
      </c>
      <c r="F541" s="1"/>
      <c r="G541" s="1"/>
      <c r="H541" s="1"/>
      <c r="I541" s="1"/>
      <c r="J541" s="4" t="s">
        <v>17</v>
      </c>
      <c r="K541" s="1"/>
      <c r="L541" s="1"/>
      <c r="M541" s="1"/>
      <c r="N541" s="1"/>
      <c r="O541" s="2" t="s">
        <v>2359</v>
      </c>
      <c r="P541" s="4" t="str">
        <f t="shared" si="8"/>
        <v>s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 t="s">
        <v>14</v>
      </c>
      <c r="B542" s="2" t="s">
        <v>2361</v>
      </c>
      <c r="C542" s="3">
        <v>41450</v>
      </c>
      <c r="D542" s="3">
        <v>41950</v>
      </c>
      <c r="E542" s="1" t="s">
        <v>2362</v>
      </c>
      <c r="F542" s="1"/>
      <c r="G542" s="1"/>
      <c r="H542" s="1"/>
      <c r="I542" s="1"/>
      <c r="J542" s="4" t="s">
        <v>17</v>
      </c>
      <c r="K542" s="1"/>
      <c r="L542" s="1"/>
      <c r="M542" s="1"/>
      <c r="N542" s="1"/>
      <c r="O542" s="2" t="s">
        <v>2361</v>
      </c>
      <c r="P542" s="4" t="str">
        <f t="shared" si="8"/>
        <v>s</v>
      </c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 t="s">
        <v>14</v>
      </c>
      <c r="B543" s="2" t="s">
        <v>2363</v>
      </c>
      <c r="C543" s="3">
        <v>34760</v>
      </c>
      <c r="D543" s="3">
        <v>35381</v>
      </c>
      <c r="E543" s="1" t="s">
        <v>2364</v>
      </c>
      <c r="F543" s="1"/>
      <c r="G543" s="1"/>
      <c r="H543" s="1"/>
      <c r="I543" s="1"/>
      <c r="J543" s="4" t="s">
        <v>17</v>
      </c>
      <c r="K543" s="1"/>
      <c r="L543" s="1"/>
      <c r="M543" s="1"/>
      <c r="N543" s="1"/>
      <c r="O543" s="2" t="s">
        <v>2363</v>
      </c>
      <c r="P543" s="4" t="str">
        <f t="shared" si="8"/>
        <v>s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 t="s">
        <v>14</v>
      </c>
      <c r="B544" s="2" t="s">
        <v>2365</v>
      </c>
      <c r="C544" s="3">
        <v>41016</v>
      </c>
      <c r="D544" s="3">
        <v>41502</v>
      </c>
      <c r="E544" s="1" t="s">
        <v>2366</v>
      </c>
      <c r="F544" s="1"/>
      <c r="G544" s="1"/>
      <c r="H544" s="1"/>
      <c r="I544" s="1"/>
      <c r="J544" s="4" t="s">
        <v>17</v>
      </c>
      <c r="K544" s="1"/>
      <c r="L544" s="1"/>
      <c r="M544" s="1"/>
      <c r="N544" s="1"/>
      <c r="O544" s="2" t="s">
        <v>2365</v>
      </c>
      <c r="P544" s="4" t="str">
        <f t="shared" si="8"/>
        <v>s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 t="s">
        <v>14</v>
      </c>
      <c r="B545" s="2" t="s">
        <v>2367</v>
      </c>
      <c r="C545" s="3">
        <v>34173</v>
      </c>
      <c r="D545" s="3">
        <v>34775</v>
      </c>
      <c r="E545" s="1" t="s">
        <v>2368</v>
      </c>
      <c r="F545" s="1"/>
      <c r="G545" s="1"/>
      <c r="H545" s="1"/>
      <c r="I545" s="1"/>
      <c r="J545" s="4" t="s">
        <v>17</v>
      </c>
      <c r="K545" s="1"/>
      <c r="L545" s="1"/>
      <c r="M545" s="1"/>
      <c r="N545" s="1"/>
      <c r="O545" s="2" t="s">
        <v>2367</v>
      </c>
      <c r="P545" s="4" t="str">
        <f t="shared" si="8"/>
        <v>s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 t="s">
        <v>14</v>
      </c>
      <c r="B546" s="2" t="s">
        <v>2369</v>
      </c>
      <c r="C546" s="7">
        <v>40589</v>
      </c>
      <c r="D546" s="7">
        <v>41059</v>
      </c>
      <c r="E546" s="6" t="s">
        <v>2370</v>
      </c>
      <c r="F546" s="1"/>
      <c r="G546" s="1"/>
      <c r="H546" s="1"/>
      <c r="I546" s="1"/>
      <c r="J546" s="4" t="s">
        <v>17</v>
      </c>
      <c r="K546" s="1"/>
      <c r="L546" s="1"/>
      <c r="M546" s="1"/>
      <c r="N546" s="1"/>
      <c r="O546" s="2" t="s">
        <v>2369</v>
      </c>
      <c r="P546" s="4" t="str">
        <f t="shared" si="8"/>
        <v>s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 t="s">
        <v>14</v>
      </c>
      <c r="B547" s="2" t="s">
        <v>2371</v>
      </c>
      <c r="C547" s="3">
        <v>34768</v>
      </c>
      <c r="D547" s="3">
        <v>35381</v>
      </c>
      <c r="E547" s="1" t="s">
        <v>2372</v>
      </c>
      <c r="F547" s="1"/>
      <c r="G547" s="1"/>
      <c r="H547" s="1"/>
      <c r="I547" s="1"/>
      <c r="J547" s="4" t="s">
        <v>17</v>
      </c>
      <c r="K547" s="1"/>
      <c r="L547" s="1"/>
      <c r="M547" s="1"/>
      <c r="N547" s="1"/>
      <c r="O547" s="2" t="s">
        <v>2371</v>
      </c>
      <c r="P547" s="4" t="str">
        <f t="shared" si="8"/>
        <v>s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 t="s">
        <v>14</v>
      </c>
      <c r="B548" s="2" t="s">
        <v>2373</v>
      </c>
      <c r="C548" s="3">
        <v>36749</v>
      </c>
      <c r="D548" s="3">
        <v>37350</v>
      </c>
      <c r="E548" s="1" t="s">
        <v>2374</v>
      </c>
      <c r="F548" s="1"/>
      <c r="G548" s="1"/>
      <c r="H548" s="1"/>
      <c r="I548" s="1"/>
      <c r="J548" s="4" t="s">
        <v>17</v>
      </c>
      <c r="K548" s="1"/>
      <c r="L548" s="1"/>
      <c r="M548" s="1"/>
      <c r="N548" s="1"/>
      <c r="O548" s="2" t="s">
        <v>2373</v>
      </c>
      <c r="P548" s="4" t="str">
        <f t="shared" si="8"/>
        <v>s</v>
      </c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 t="s">
        <v>14</v>
      </c>
      <c r="B549" s="2" t="s">
        <v>2375</v>
      </c>
      <c r="C549" s="3">
        <v>41690</v>
      </c>
      <c r="D549" s="3">
        <v>42237</v>
      </c>
      <c r="E549" s="1" t="s">
        <v>2376</v>
      </c>
      <c r="F549" s="1"/>
      <c r="G549" s="1"/>
      <c r="H549" s="1"/>
      <c r="I549" s="1"/>
      <c r="J549" s="4" t="s">
        <v>17</v>
      </c>
      <c r="K549" s="1"/>
      <c r="L549" s="1"/>
      <c r="M549" s="1"/>
      <c r="N549" s="1"/>
      <c r="O549" s="2" t="s">
        <v>2375</v>
      </c>
      <c r="P549" s="4" t="str">
        <f t="shared" si="8"/>
        <v>s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 t="s">
        <v>14</v>
      </c>
      <c r="B550" s="2" t="s">
        <v>2377</v>
      </c>
      <c r="C550" s="3">
        <v>37771</v>
      </c>
      <c r="D550" s="3">
        <v>38338</v>
      </c>
      <c r="E550" s="1" t="s">
        <v>2378</v>
      </c>
      <c r="F550" s="1"/>
      <c r="G550" s="1"/>
      <c r="H550" s="1"/>
      <c r="I550" s="1"/>
      <c r="J550" s="4" t="s">
        <v>17</v>
      </c>
      <c r="K550" s="1"/>
      <c r="L550" s="1"/>
      <c r="M550" s="1"/>
      <c r="N550" s="1"/>
      <c r="O550" s="2" t="s">
        <v>2377</v>
      </c>
      <c r="P550" s="4" t="str">
        <f t="shared" si="8"/>
        <v>s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 t="s">
        <v>14</v>
      </c>
      <c r="B551" s="2" t="s">
        <v>2379</v>
      </c>
      <c r="C551" s="3">
        <v>34164</v>
      </c>
      <c r="D551" s="3">
        <v>34775</v>
      </c>
      <c r="E551" s="1" t="s">
        <v>2380</v>
      </c>
      <c r="F551" s="1"/>
      <c r="G551" s="1"/>
      <c r="H551" s="1"/>
      <c r="I551" s="1"/>
      <c r="J551" s="4" t="s">
        <v>17</v>
      </c>
      <c r="K551" s="1"/>
      <c r="L551" s="1"/>
      <c r="M551" s="1"/>
      <c r="N551" s="1"/>
      <c r="O551" s="2" t="s">
        <v>2379</v>
      </c>
      <c r="P551" s="4" t="str">
        <f t="shared" si="8"/>
        <v>s</v>
      </c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 t="s">
        <v>14</v>
      </c>
      <c r="B552" s="2" t="s">
        <v>2381</v>
      </c>
      <c r="C552" s="3">
        <v>40786</v>
      </c>
      <c r="D552" s="3">
        <v>41222</v>
      </c>
      <c r="E552" s="1" t="s">
        <v>2382</v>
      </c>
      <c r="F552" s="1"/>
      <c r="G552" s="1"/>
      <c r="H552" s="1"/>
      <c r="I552" s="1"/>
      <c r="J552" s="4" t="s">
        <v>17</v>
      </c>
      <c r="K552" s="1"/>
      <c r="L552" s="1"/>
      <c r="M552" s="1"/>
      <c r="N552" s="1"/>
      <c r="O552" s="2" t="s">
        <v>2381</v>
      </c>
      <c r="P552" s="4" t="str">
        <f t="shared" si="8"/>
        <v>s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 t="s">
        <v>14</v>
      </c>
      <c r="B553" s="2" t="s">
        <v>2383</v>
      </c>
      <c r="C553" s="7">
        <v>35579</v>
      </c>
      <c r="D553" s="7">
        <v>36150</v>
      </c>
      <c r="E553" s="6" t="s">
        <v>2384</v>
      </c>
      <c r="F553" s="1"/>
      <c r="G553" s="1"/>
      <c r="H553" s="1"/>
      <c r="I553" s="1"/>
      <c r="J553" s="4" t="s">
        <v>17</v>
      </c>
      <c r="K553" s="1"/>
      <c r="L553" s="1"/>
      <c r="M553" s="1"/>
      <c r="N553" s="1"/>
      <c r="O553" s="2" t="s">
        <v>2383</v>
      </c>
      <c r="P553" s="4" t="str">
        <f t="shared" si="8"/>
        <v>s</v>
      </c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 t="s">
        <v>14</v>
      </c>
      <c r="B554" s="2" t="s">
        <v>2385</v>
      </c>
      <c r="C554" s="3">
        <v>35257</v>
      </c>
      <c r="D554" s="3">
        <v>35774</v>
      </c>
      <c r="E554" s="1" t="s">
        <v>2386</v>
      </c>
      <c r="F554" s="1"/>
      <c r="G554" s="1"/>
      <c r="H554" s="1"/>
      <c r="I554" s="1"/>
      <c r="J554" s="4" t="s">
        <v>17</v>
      </c>
      <c r="K554" s="1"/>
      <c r="L554" s="1"/>
      <c r="M554" s="1"/>
      <c r="N554" s="1"/>
      <c r="O554" s="2" t="s">
        <v>2385</v>
      </c>
      <c r="P554" s="4" t="str">
        <f t="shared" si="8"/>
        <v>s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 t="s">
        <v>14</v>
      </c>
      <c r="B555" s="2" t="s">
        <v>2387</v>
      </c>
      <c r="C555" s="3">
        <v>37145</v>
      </c>
      <c r="D555" s="3">
        <v>37973</v>
      </c>
      <c r="E555" s="1" t="s">
        <v>2388</v>
      </c>
      <c r="F555" s="1"/>
      <c r="G555" s="1"/>
      <c r="H555" s="1"/>
      <c r="I555" s="1"/>
      <c r="J555" s="4" t="s">
        <v>17</v>
      </c>
      <c r="K555" s="1"/>
      <c r="L555" s="1"/>
      <c r="M555" s="1"/>
      <c r="N555" s="1"/>
      <c r="O555" s="2" t="s">
        <v>2387</v>
      </c>
      <c r="P555" s="4" t="str">
        <f t="shared" si="8"/>
        <v>s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 t="s">
        <v>14</v>
      </c>
      <c r="B556" s="2" t="s">
        <v>2389</v>
      </c>
      <c r="C556" s="3">
        <v>36385</v>
      </c>
      <c r="D556" s="3">
        <v>36980</v>
      </c>
      <c r="E556" s="1" t="s">
        <v>2390</v>
      </c>
      <c r="F556" s="23"/>
      <c r="G556" s="1"/>
      <c r="H556" s="1"/>
      <c r="I556" s="1"/>
      <c r="J556" s="4" t="s">
        <v>17</v>
      </c>
      <c r="K556" s="1"/>
      <c r="L556" s="1"/>
      <c r="M556" s="1"/>
      <c r="N556" s="1"/>
      <c r="O556" s="2" t="s">
        <v>2389</v>
      </c>
      <c r="P556" s="4" t="str">
        <f t="shared" si="8"/>
        <v>s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 t="s">
        <v>14</v>
      </c>
      <c r="B557" s="2" t="s">
        <v>2391</v>
      </c>
      <c r="C557" s="3">
        <v>33307</v>
      </c>
      <c r="D557" s="3">
        <v>34222</v>
      </c>
      <c r="E557" s="1" t="s">
        <v>2392</v>
      </c>
      <c r="F557" s="1"/>
      <c r="G557" s="1"/>
      <c r="H557" s="1"/>
      <c r="I557" s="1"/>
      <c r="J557" s="4" t="s">
        <v>17</v>
      </c>
      <c r="K557" s="1"/>
      <c r="L557" s="1"/>
      <c r="M557" s="1"/>
      <c r="N557" s="1"/>
      <c r="O557" s="2" t="s">
        <v>2391</v>
      </c>
      <c r="P557" s="4" t="str">
        <f t="shared" si="8"/>
        <v>s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 t="s">
        <v>14</v>
      </c>
      <c r="B558" s="2" t="s">
        <v>2393</v>
      </c>
      <c r="C558" s="3">
        <v>36747</v>
      </c>
      <c r="D558" s="3">
        <v>37350</v>
      </c>
      <c r="E558" s="1" t="s">
        <v>2394</v>
      </c>
      <c r="F558" s="1"/>
      <c r="G558" s="1"/>
      <c r="H558" s="1"/>
      <c r="I558" s="1"/>
      <c r="J558" s="4" t="s">
        <v>17</v>
      </c>
      <c r="K558" s="1"/>
      <c r="L558" s="1"/>
      <c r="M558" s="1"/>
      <c r="N558" s="1"/>
      <c r="O558" s="2" t="s">
        <v>2393</v>
      </c>
      <c r="P558" s="4" t="str">
        <f t="shared" si="8"/>
        <v>s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 t="s">
        <v>14</v>
      </c>
      <c r="B559" s="2" t="s">
        <v>2395</v>
      </c>
      <c r="C559" s="3">
        <v>35970</v>
      </c>
      <c r="D559" s="3">
        <v>36609</v>
      </c>
      <c r="E559" s="1" t="s">
        <v>2396</v>
      </c>
      <c r="F559" s="1"/>
      <c r="G559" s="1"/>
      <c r="H559" s="1"/>
      <c r="I559" s="1"/>
      <c r="J559" s="4" t="s">
        <v>17</v>
      </c>
      <c r="K559" s="1"/>
      <c r="L559" s="1"/>
      <c r="M559" s="1"/>
      <c r="N559" s="1"/>
      <c r="O559" s="2" t="s">
        <v>2395</v>
      </c>
      <c r="P559" s="4" t="str">
        <f t="shared" si="8"/>
        <v>s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 t="s">
        <v>14</v>
      </c>
      <c r="B560" s="2" t="s">
        <v>2397</v>
      </c>
      <c r="C560" s="3">
        <v>39864</v>
      </c>
      <c r="D560" s="3">
        <v>40326</v>
      </c>
      <c r="E560" s="1" t="s">
        <v>2398</v>
      </c>
      <c r="F560" s="1"/>
      <c r="G560" s="1"/>
      <c r="H560" s="1"/>
      <c r="I560" s="1"/>
      <c r="J560" s="4" t="s">
        <v>17</v>
      </c>
      <c r="K560" s="1"/>
      <c r="L560" s="1"/>
      <c r="M560" s="1"/>
      <c r="N560" s="1"/>
      <c r="O560" s="2" t="s">
        <v>2397</v>
      </c>
      <c r="P560" s="4" t="str">
        <f t="shared" si="8"/>
        <v>s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 t="s">
        <v>14</v>
      </c>
      <c r="B561" s="2" t="s">
        <v>2399</v>
      </c>
      <c r="C561" s="3">
        <v>36545</v>
      </c>
      <c r="D561" s="3">
        <v>37183</v>
      </c>
      <c r="E561" s="1" t="s">
        <v>2400</v>
      </c>
      <c r="F561" s="1"/>
      <c r="G561" s="1"/>
      <c r="H561" s="1"/>
      <c r="I561" s="1"/>
      <c r="J561" s="4" t="s">
        <v>17</v>
      </c>
      <c r="K561" s="1"/>
      <c r="L561" s="1"/>
      <c r="M561" s="1"/>
      <c r="N561" s="1"/>
      <c r="O561" s="2" t="s">
        <v>2399</v>
      </c>
      <c r="P561" s="4" t="str">
        <f t="shared" si="8"/>
        <v>s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 t="s">
        <v>14</v>
      </c>
      <c r="B562" s="2" t="s">
        <v>2401</v>
      </c>
      <c r="C562" s="3">
        <v>38094</v>
      </c>
      <c r="D562" s="3">
        <v>39757</v>
      </c>
      <c r="E562" s="1" t="s">
        <v>2402</v>
      </c>
      <c r="F562" s="1"/>
      <c r="G562" s="1"/>
      <c r="H562" s="1"/>
      <c r="I562" s="1"/>
      <c r="J562" s="4" t="s">
        <v>17</v>
      </c>
      <c r="K562" s="1"/>
      <c r="L562" s="1"/>
      <c r="M562" s="1"/>
      <c r="N562" s="1"/>
      <c r="O562" s="2" t="s">
        <v>2401</v>
      </c>
      <c r="P562" s="4" t="str">
        <f t="shared" si="8"/>
        <v>s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 t="s">
        <v>14</v>
      </c>
      <c r="B563" s="2" t="s">
        <v>2403</v>
      </c>
      <c r="C563" s="3">
        <v>38881</v>
      </c>
      <c r="D563" s="3">
        <v>39724</v>
      </c>
      <c r="E563" s="1" t="s">
        <v>2404</v>
      </c>
      <c r="F563" s="1"/>
      <c r="G563" s="1"/>
      <c r="H563" s="1"/>
      <c r="I563" s="1"/>
      <c r="J563" s="4" t="s">
        <v>17</v>
      </c>
      <c r="K563" s="1"/>
      <c r="L563" s="1"/>
      <c r="M563" s="1"/>
      <c r="N563" s="1"/>
      <c r="O563" s="2" t="s">
        <v>2403</v>
      </c>
      <c r="P563" s="4" t="str">
        <f t="shared" si="8"/>
        <v>s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 t="s">
        <v>14</v>
      </c>
      <c r="B564" s="2" t="s">
        <v>2405</v>
      </c>
      <c r="C564" s="3">
        <v>41498</v>
      </c>
      <c r="D564" s="3">
        <v>42053</v>
      </c>
      <c r="E564" s="1" t="s">
        <v>2406</v>
      </c>
      <c r="F564" s="1"/>
      <c r="G564" s="1"/>
      <c r="H564" s="1"/>
      <c r="I564" s="1"/>
      <c r="J564" s="4" t="s">
        <v>17</v>
      </c>
      <c r="K564" s="1"/>
      <c r="L564" s="1"/>
      <c r="M564" s="1"/>
      <c r="N564" s="1"/>
      <c r="O564" s="2" t="s">
        <v>2405</v>
      </c>
      <c r="P564" s="4" t="str">
        <f t="shared" si="8"/>
        <v>s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 t="s">
        <v>14</v>
      </c>
      <c r="B565" s="2" t="s">
        <v>2407</v>
      </c>
      <c r="C565" s="3">
        <v>34164</v>
      </c>
      <c r="D565" s="3">
        <v>34775</v>
      </c>
      <c r="E565" s="1" t="s">
        <v>2408</v>
      </c>
      <c r="F565" s="1"/>
      <c r="G565" s="1"/>
      <c r="H565" s="1"/>
      <c r="I565" s="1"/>
      <c r="J565" s="4" t="s">
        <v>17</v>
      </c>
      <c r="K565" s="1"/>
      <c r="L565" s="1"/>
      <c r="M565" s="1"/>
      <c r="N565" s="1"/>
      <c r="O565" s="2" t="s">
        <v>2407</v>
      </c>
      <c r="P565" s="4" t="str">
        <f t="shared" si="8"/>
        <v>s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 t="s">
        <v>14</v>
      </c>
      <c r="B566" s="2" t="s">
        <v>2409</v>
      </c>
      <c r="C566" s="3">
        <v>38845</v>
      </c>
      <c r="D566" s="3">
        <v>41219</v>
      </c>
      <c r="E566" s="1" t="s">
        <v>2410</v>
      </c>
      <c r="F566" s="1"/>
      <c r="G566" s="1"/>
      <c r="H566" s="1"/>
      <c r="I566" s="1"/>
      <c r="J566" s="4" t="s">
        <v>17</v>
      </c>
      <c r="K566" s="1"/>
      <c r="L566" s="1"/>
      <c r="M566" s="1"/>
      <c r="N566" s="1"/>
      <c r="O566" s="2" t="s">
        <v>2409</v>
      </c>
      <c r="P566" s="4" t="str">
        <f t="shared" si="8"/>
        <v>s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 t="s">
        <v>14</v>
      </c>
      <c r="B567" s="2" t="s">
        <v>2411</v>
      </c>
      <c r="C567" s="3">
        <v>40420</v>
      </c>
      <c r="D567" s="3">
        <v>41205</v>
      </c>
      <c r="E567" s="1" t="s">
        <v>2412</v>
      </c>
      <c r="F567" s="1"/>
      <c r="G567" s="1"/>
      <c r="H567" s="1"/>
      <c r="I567" s="1"/>
      <c r="J567" s="4" t="s">
        <v>17</v>
      </c>
      <c r="K567" s="1"/>
      <c r="L567" s="1"/>
      <c r="M567" s="1"/>
      <c r="N567" s="1"/>
      <c r="O567" s="2" t="s">
        <v>2411</v>
      </c>
      <c r="P567" s="4" t="str">
        <f t="shared" si="8"/>
        <v>s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 t="s">
        <v>14</v>
      </c>
      <c r="B568" s="2" t="s">
        <v>2413</v>
      </c>
      <c r="C568" s="3">
        <v>30650</v>
      </c>
      <c r="D568" s="3">
        <v>31394</v>
      </c>
      <c r="E568" s="1" t="s">
        <v>2414</v>
      </c>
      <c r="F568" s="1"/>
      <c r="G568" s="1"/>
      <c r="H568" s="1"/>
      <c r="I568" s="1"/>
      <c r="J568" s="4" t="s">
        <v>17</v>
      </c>
      <c r="K568" s="1"/>
      <c r="L568" s="1"/>
      <c r="M568" s="1"/>
      <c r="N568" s="1"/>
      <c r="O568" s="2" t="s">
        <v>2413</v>
      </c>
      <c r="P568" s="4" t="str">
        <f t="shared" si="8"/>
        <v>s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 t="s">
        <v>14</v>
      </c>
      <c r="B569" s="2" t="s">
        <v>2415</v>
      </c>
      <c r="C569" s="3">
        <v>40064</v>
      </c>
      <c r="D569" s="3">
        <v>40484</v>
      </c>
      <c r="E569" s="1" t="s">
        <v>2416</v>
      </c>
      <c r="F569" s="1"/>
      <c r="G569" s="1"/>
      <c r="H569" s="1"/>
      <c r="I569" s="1"/>
      <c r="J569" s="4" t="s">
        <v>17</v>
      </c>
      <c r="K569" s="1"/>
      <c r="L569" s="1"/>
      <c r="M569" s="1"/>
      <c r="N569" s="1"/>
      <c r="O569" s="2" t="s">
        <v>2415</v>
      </c>
      <c r="P569" s="4" t="str">
        <f t="shared" si="8"/>
        <v>s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 t="s">
        <v>14</v>
      </c>
      <c r="B570" s="2" t="s">
        <v>2417</v>
      </c>
      <c r="C570" s="3">
        <v>42390</v>
      </c>
      <c r="D570" s="3">
        <v>42922</v>
      </c>
      <c r="E570" s="1" t="s">
        <v>2418</v>
      </c>
      <c r="F570" s="1"/>
      <c r="G570" s="1"/>
      <c r="H570" s="1"/>
      <c r="I570" s="1"/>
      <c r="J570" s="4" t="s">
        <v>17</v>
      </c>
      <c r="K570" s="1"/>
      <c r="L570" s="1"/>
      <c r="M570" s="1"/>
      <c r="N570" s="1"/>
      <c r="O570" s="2" t="s">
        <v>2417</v>
      </c>
      <c r="P570" s="4" t="str">
        <f t="shared" si="8"/>
        <v>s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 t="s">
        <v>14</v>
      </c>
      <c r="B571" s="2" t="s">
        <v>2419</v>
      </c>
      <c r="C571" s="3">
        <v>40436</v>
      </c>
      <c r="D571" s="3">
        <v>40849</v>
      </c>
      <c r="E571" s="1" t="s">
        <v>2420</v>
      </c>
      <c r="F571" s="1"/>
      <c r="G571" s="1"/>
      <c r="H571" s="1"/>
      <c r="I571" s="1"/>
      <c r="J571" s="4" t="s">
        <v>17</v>
      </c>
      <c r="K571" s="1"/>
      <c r="L571" s="1"/>
      <c r="M571" s="1"/>
      <c r="N571" s="1"/>
      <c r="O571" s="2" t="s">
        <v>2419</v>
      </c>
      <c r="P571" s="4" t="str">
        <f t="shared" si="8"/>
        <v>s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 t="s">
        <v>14</v>
      </c>
      <c r="B572" s="2" t="s">
        <v>2421</v>
      </c>
      <c r="C572" s="3">
        <v>41331</v>
      </c>
      <c r="D572" s="3">
        <v>41794</v>
      </c>
      <c r="E572" s="1" t="s">
        <v>2422</v>
      </c>
      <c r="F572" s="1"/>
      <c r="G572" s="1"/>
      <c r="H572" s="1"/>
      <c r="I572" s="1"/>
      <c r="J572" s="4" t="s">
        <v>17</v>
      </c>
      <c r="K572" s="1"/>
      <c r="L572" s="1"/>
      <c r="M572" s="1"/>
      <c r="N572" s="1"/>
      <c r="O572" s="2" t="s">
        <v>2421</v>
      </c>
      <c r="P572" s="4" t="str">
        <f t="shared" si="8"/>
        <v>s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 t="s">
        <v>14</v>
      </c>
      <c r="B573" s="2" t="s">
        <v>2423</v>
      </c>
      <c r="C573" s="3">
        <v>37236</v>
      </c>
      <c r="D573" s="3">
        <v>38967</v>
      </c>
      <c r="E573" s="1" t="s">
        <v>2424</v>
      </c>
      <c r="F573" s="1"/>
      <c r="G573" s="1"/>
      <c r="H573" s="1"/>
      <c r="I573" s="1"/>
      <c r="J573" s="4" t="s">
        <v>17</v>
      </c>
      <c r="K573" s="1"/>
      <c r="L573" s="1"/>
      <c r="M573" s="1"/>
      <c r="N573" s="1"/>
      <c r="O573" s="2" t="s">
        <v>2423</v>
      </c>
      <c r="P573" s="4" t="str">
        <f t="shared" si="8"/>
        <v>s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 t="s">
        <v>14</v>
      </c>
      <c r="B574" s="2" t="s">
        <v>2425</v>
      </c>
      <c r="C574" s="3">
        <v>32602</v>
      </c>
      <c r="D574" s="3">
        <v>33453</v>
      </c>
      <c r="E574" s="1" t="s">
        <v>2426</v>
      </c>
      <c r="F574" s="1"/>
      <c r="G574" s="1"/>
      <c r="H574" s="1"/>
      <c r="I574" s="1"/>
      <c r="J574" s="4" t="s">
        <v>17</v>
      </c>
      <c r="K574" s="1"/>
      <c r="L574" s="1"/>
      <c r="M574" s="1"/>
      <c r="N574" s="1"/>
      <c r="O574" s="2" t="s">
        <v>2425</v>
      </c>
      <c r="P574" s="4" t="str">
        <f t="shared" si="8"/>
        <v>s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 t="s">
        <v>14</v>
      </c>
      <c r="B575" s="2" t="s">
        <v>2427</v>
      </c>
      <c r="C575" s="3">
        <v>41975</v>
      </c>
      <c r="D575" s="3">
        <v>42332</v>
      </c>
      <c r="E575" s="1" t="s">
        <v>2428</v>
      </c>
      <c r="F575" s="1"/>
      <c r="G575" s="1"/>
      <c r="H575" s="1"/>
      <c r="I575" s="1"/>
      <c r="J575" s="4" t="s">
        <v>17</v>
      </c>
      <c r="K575" s="1"/>
      <c r="L575" s="1"/>
      <c r="M575" s="1"/>
      <c r="N575" s="1"/>
      <c r="O575" s="2" t="s">
        <v>2427</v>
      </c>
      <c r="P575" s="4" t="str">
        <f t="shared" si="8"/>
        <v>s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 t="s">
        <v>14</v>
      </c>
      <c r="B576" s="2" t="s">
        <v>2429</v>
      </c>
      <c r="C576" s="3">
        <v>36389</v>
      </c>
      <c r="D576" s="3">
        <v>36980</v>
      </c>
      <c r="E576" s="1" t="s">
        <v>2430</v>
      </c>
      <c r="F576" s="1"/>
      <c r="G576" s="1"/>
      <c r="H576" s="1"/>
      <c r="I576" s="1"/>
      <c r="J576" s="4" t="s">
        <v>17</v>
      </c>
      <c r="K576" s="1"/>
      <c r="L576" s="1"/>
      <c r="M576" s="1"/>
      <c r="N576" s="1"/>
      <c r="O576" s="2" t="s">
        <v>2429</v>
      </c>
      <c r="P576" s="4" t="str">
        <f t="shared" si="8"/>
        <v>s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 t="s">
        <v>14</v>
      </c>
      <c r="B577" s="2" t="s">
        <v>2431</v>
      </c>
      <c r="C577" s="3">
        <v>38813</v>
      </c>
      <c r="D577" s="3">
        <v>39329</v>
      </c>
      <c r="E577" s="1" t="s">
        <v>2432</v>
      </c>
      <c r="F577" s="1"/>
      <c r="G577" s="1"/>
      <c r="H577" s="1"/>
      <c r="I577" s="1"/>
      <c r="J577" s="4" t="s">
        <v>17</v>
      </c>
      <c r="K577" s="1"/>
      <c r="L577" s="1"/>
      <c r="M577" s="1"/>
      <c r="N577" s="1"/>
      <c r="O577" s="2" t="s">
        <v>2431</v>
      </c>
      <c r="P577" s="4" t="str">
        <f t="shared" si="8"/>
        <v>s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 t="s">
        <v>14</v>
      </c>
      <c r="B578" s="2" t="s">
        <v>2433</v>
      </c>
      <c r="C578" s="3">
        <v>34575</v>
      </c>
      <c r="D578" s="3">
        <v>35146</v>
      </c>
      <c r="E578" s="1" t="s">
        <v>2434</v>
      </c>
      <c r="F578" s="1"/>
      <c r="G578" s="1"/>
      <c r="H578" s="1"/>
      <c r="I578" s="1"/>
      <c r="J578" s="4" t="s">
        <v>17</v>
      </c>
      <c r="K578" s="1"/>
      <c r="L578" s="1"/>
      <c r="M578" s="1"/>
      <c r="N578" s="1"/>
      <c r="O578" s="2" t="s">
        <v>2433</v>
      </c>
      <c r="P578" s="4" t="str">
        <f t="shared" si="8"/>
        <v>s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 t="s">
        <v>14</v>
      </c>
      <c r="B579" s="2" t="s">
        <v>2435</v>
      </c>
      <c r="C579" s="3">
        <v>39329</v>
      </c>
      <c r="D579" s="3">
        <v>39860</v>
      </c>
      <c r="E579" s="1" t="s">
        <v>2436</v>
      </c>
      <c r="F579" s="1"/>
      <c r="G579" s="1"/>
      <c r="H579" s="1"/>
      <c r="I579" s="1"/>
      <c r="J579" s="4" t="s">
        <v>17</v>
      </c>
      <c r="K579" s="1"/>
      <c r="L579" s="1"/>
      <c r="M579" s="1"/>
      <c r="N579" s="1"/>
      <c r="O579" s="2" t="s">
        <v>2435</v>
      </c>
      <c r="P579" s="4" t="str">
        <f t="shared" ref="P579:P642" si="9">+IF(C579&lt;D579,"s","n")</f>
        <v>s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 t="s">
        <v>14</v>
      </c>
      <c r="B580" s="2" t="s">
        <v>2437</v>
      </c>
      <c r="C580" s="3">
        <v>30646</v>
      </c>
      <c r="D580" s="3">
        <v>31394</v>
      </c>
      <c r="E580" s="1" t="s">
        <v>2438</v>
      </c>
      <c r="F580" s="1"/>
      <c r="G580" s="1"/>
      <c r="H580" s="1"/>
      <c r="I580" s="1"/>
      <c r="J580" s="4" t="s">
        <v>17</v>
      </c>
      <c r="K580" s="1"/>
      <c r="L580" s="1"/>
      <c r="M580" s="1"/>
      <c r="N580" s="1"/>
      <c r="O580" s="2" t="s">
        <v>2437</v>
      </c>
      <c r="P580" s="4" t="str">
        <f t="shared" si="9"/>
        <v>s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 t="s">
        <v>14</v>
      </c>
      <c r="B581" s="2" t="s">
        <v>2439</v>
      </c>
      <c r="C581" s="3">
        <v>30638</v>
      </c>
      <c r="D581" s="3">
        <v>31394</v>
      </c>
      <c r="E581" s="1" t="s">
        <v>2440</v>
      </c>
      <c r="F581" s="1"/>
      <c r="G581" s="1"/>
      <c r="H581" s="1"/>
      <c r="I581" s="1"/>
      <c r="J581" s="4" t="s">
        <v>17</v>
      </c>
      <c r="K581" s="1"/>
      <c r="L581" s="1"/>
      <c r="M581" s="1"/>
      <c r="N581" s="1"/>
      <c r="O581" s="2" t="s">
        <v>2439</v>
      </c>
      <c r="P581" s="4" t="str">
        <f t="shared" si="9"/>
        <v>s</v>
      </c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 t="s">
        <v>14</v>
      </c>
      <c r="B582" s="2" t="s">
        <v>2441</v>
      </c>
      <c r="C582" s="3">
        <v>36382</v>
      </c>
      <c r="D582" s="3">
        <v>37469</v>
      </c>
      <c r="E582" s="1" t="s">
        <v>2442</v>
      </c>
      <c r="F582" s="1"/>
      <c r="G582" s="1"/>
      <c r="H582" s="1"/>
      <c r="I582" s="1"/>
      <c r="J582" s="4" t="s">
        <v>17</v>
      </c>
      <c r="K582" s="1"/>
      <c r="L582" s="1"/>
      <c r="M582" s="1"/>
      <c r="N582" s="1"/>
      <c r="O582" s="2" t="s">
        <v>2441</v>
      </c>
      <c r="P582" s="4" t="str">
        <f t="shared" si="9"/>
        <v>s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 t="s">
        <v>14</v>
      </c>
      <c r="B583" s="2" t="s">
        <v>2443</v>
      </c>
      <c r="C583" s="3">
        <v>40423</v>
      </c>
      <c r="D583" s="3">
        <v>40848</v>
      </c>
      <c r="E583" s="1" t="s">
        <v>2444</v>
      </c>
      <c r="F583" s="1"/>
      <c r="G583" s="1"/>
      <c r="H583" s="1"/>
      <c r="I583" s="1"/>
      <c r="J583" s="4" t="s">
        <v>17</v>
      </c>
      <c r="K583" s="1"/>
      <c r="L583" s="1"/>
      <c r="M583" s="1"/>
      <c r="N583" s="1"/>
      <c r="O583" s="2" t="s">
        <v>2443</v>
      </c>
      <c r="P583" s="4" t="str">
        <f t="shared" si="9"/>
        <v>s</v>
      </c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 t="s">
        <v>14</v>
      </c>
      <c r="B584" s="2" t="s">
        <v>2445</v>
      </c>
      <c r="C584" s="3">
        <v>37883</v>
      </c>
      <c r="D584" s="3">
        <v>38967</v>
      </c>
      <c r="E584" s="1" t="s">
        <v>2446</v>
      </c>
      <c r="F584" s="1"/>
      <c r="G584" s="1"/>
      <c r="H584" s="1"/>
      <c r="I584" s="1"/>
      <c r="J584" s="4" t="s">
        <v>17</v>
      </c>
      <c r="K584" s="1"/>
      <c r="L584" s="1"/>
      <c r="M584" s="1"/>
      <c r="N584" s="1"/>
      <c r="O584" s="2" t="s">
        <v>2445</v>
      </c>
      <c r="P584" s="4" t="str">
        <f t="shared" si="9"/>
        <v>s</v>
      </c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 t="s">
        <v>14</v>
      </c>
      <c r="B585" s="2" t="s">
        <v>2447</v>
      </c>
      <c r="C585" s="3">
        <v>37558</v>
      </c>
      <c r="D585" s="3">
        <v>39331</v>
      </c>
      <c r="E585" s="1" t="s">
        <v>2448</v>
      </c>
      <c r="F585" s="1"/>
      <c r="G585" s="1"/>
      <c r="H585" s="1"/>
      <c r="I585" s="1"/>
      <c r="J585" s="4" t="s">
        <v>17</v>
      </c>
      <c r="K585" s="1"/>
      <c r="L585" s="1"/>
      <c r="M585" s="1"/>
      <c r="N585" s="1"/>
      <c r="O585" s="2" t="s">
        <v>2447</v>
      </c>
      <c r="P585" s="4" t="str">
        <f t="shared" si="9"/>
        <v>s</v>
      </c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 t="s">
        <v>14</v>
      </c>
      <c r="B586" s="2" t="s">
        <v>2449</v>
      </c>
      <c r="C586" s="3">
        <v>36752</v>
      </c>
      <c r="D586" s="3">
        <v>37350</v>
      </c>
      <c r="E586" s="1" t="s">
        <v>2450</v>
      </c>
      <c r="F586" s="1"/>
      <c r="G586" s="1"/>
      <c r="H586" s="1"/>
      <c r="I586" s="1"/>
      <c r="J586" s="4" t="s">
        <v>17</v>
      </c>
      <c r="K586" s="1"/>
      <c r="L586" s="1"/>
      <c r="M586" s="1"/>
      <c r="N586" s="1"/>
      <c r="O586" s="2" t="s">
        <v>2449</v>
      </c>
      <c r="P586" s="4" t="str">
        <f t="shared" si="9"/>
        <v>s</v>
      </c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 t="s">
        <v>14</v>
      </c>
      <c r="B587" s="2" t="s">
        <v>2451</v>
      </c>
      <c r="C587" s="3">
        <v>36747</v>
      </c>
      <c r="D587" s="3">
        <v>37350</v>
      </c>
      <c r="E587" s="1" t="s">
        <v>2452</v>
      </c>
      <c r="F587" s="1"/>
      <c r="G587" s="1"/>
      <c r="H587" s="1"/>
      <c r="I587" s="1"/>
      <c r="J587" s="4" t="s">
        <v>17</v>
      </c>
      <c r="K587" s="1"/>
      <c r="L587" s="1"/>
      <c r="M587" s="1"/>
      <c r="N587" s="1"/>
      <c r="O587" s="2" t="s">
        <v>2451</v>
      </c>
      <c r="P587" s="4" t="str">
        <f t="shared" si="9"/>
        <v>s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 t="s">
        <v>14</v>
      </c>
      <c r="B588" s="2" t="s">
        <v>2453</v>
      </c>
      <c r="C588" s="3">
        <v>34165</v>
      </c>
      <c r="D588" s="3">
        <v>34775</v>
      </c>
      <c r="E588" s="1" t="s">
        <v>2454</v>
      </c>
      <c r="F588" s="1"/>
      <c r="G588" s="1"/>
      <c r="H588" s="1"/>
      <c r="I588" s="1"/>
      <c r="J588" s="4" t="s">
        <v>17</v>
      </c>
      <c r="K588" s="1"/>
      <c r="L588" s="1"/>
      <c r="M588" s="1"/>
      <c r="N588" s="1"/>
      <c r="O588" s="2" t="s">
        <v>2453</v>
      </c>
      <c r="P588" s="4" t="str">
        <f t="shared" si="9"/>
        <v>s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 t="s">
        <v>14</v>
      </c>
      <c r="B589" s="2" t="s">
        <v>2455</v>
      </c>
      <c r="C589" s="3">
        <v>39978</v>
      </c>
      <c r="D589" s="3">
        <v>40485</v>
      </c>
      <c r="E589" s="1" t="s">
        <v>2456</v>
      </c>
      <c r="F589" s="1"/>
      <c r="G589" s="1"/>
      <c r="H589" s="1"/>
      <c r="I589" s="1"/>
      <c r="J589" s="4" t="s">
        <v>17</v>
      </c>
      <c r="K589" s="1"/>
      <c r="L589" s="1"/>
      <c r="M589" s="1"/>
      <c r="N589" s="1"/>
      <c r="O589" s="2" t="s">
        <v>2455</v>
      </c>
      <c r="P589" s="4" t="str">
        <f t="shared" si="9"/>
        <v>s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 t="s">
        <v>14</v>
      </c>
      <c r="B590" s="2" t="s">
        <v>2457</v>
      </c>
      <c r="C590" s="3">
        <v>40591</v>
      </c>
      <c r="D590" s="3">
        <v>41060</v>
      </c>
      <c r="E590" s="1" t="s">
        <v>2458</v>
      </c>
      <c r="F590" s="1"/>
      <c r="G590" s="1"/>
      <c r="H590" s="1"/>
      <c r="I590" s="1"/>
      <c r="J590" s="4" t="s">
        <v>17</v>
      </c>
      <c r="K590" s="1"/>
      <c r="L590" s="1"/>
      <c r="M590" s="1"/>
      <c r="N590" s="1"/>
      <c r="O590" s="2" t="s">
        <v>2457</v>
      </c>
      <c r="P590" s="4" t="str">
        <f t="shared" si="9"/>
        <v>s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 t="s">
        <v>14</v>
      </c>
      <c r="B591" s="2" t="s">
        <v>2459</v>
      </c>
      <c r="C591" s="3">
        <v>36752</v>
      </c>
      <c r="D591" s="3">
        <v>37350</v>
      </c>
      <c r="E591" s="1" t="s">
        <v>2460</v>
      </c>
      <c r="F591" s="1"/>
      <c r="G591" s="1"/>
      <c r="H591" s="1"/>
      <c r="I591" s="1"/>
      <c r="J591" s="4" t="s">
        <v>17</v>
      </c>
      <c r="K591" s="1"/>
      <c r="L591" s="1"/>
      <c r="M591" s="1"/>
      <c r="N591" s="1"/>
      <c r="O591" s="2" t="s">
        <v>2459</v>
      </c>
      <c r="P591" s="4" t="str">
        <f t="shared" si="9"/>
        <v>s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 t="s">
        <v>14</v>
      </c>
      <c r="B592" s="2" t="s">
        <v>2461</v>
      </c>
      <c r="C592" s="3">
        <v>35579</v>
      </c>
      <c r="D592" s="3">
        <v>36150</v>
      </c>
      <c r="E592" s="1" t="s">
        <v>2462</v>
      </c>
      <c r="F592" s="1"/>
      <c r="G592" s="1"/>
      <c r="H592" s="1"/>
      <c r="I592" s="1"/>
      <c r="J592" s="4" t="s">
        <v>17</v>
      </c>
      <c r="K592" s="1"/>
      <c r="L592" s="1"/>
      <c r="M592" s="1"/>
      <c r="N592" s="1"/>
      <c r="O592" s="2" t="s">
        <v>2461</v>
      </c>
      <c r="P592" s="4" t="str">
        <f t="shared" si="9"/>
        <v>s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 t="s">
        <v>14</v>
      </c>
      <c r="B593" s="2" t="s">
        <v>2463</v>
      </c>
      <c r="C593" s="3">
        <v>37021</v>
      </c>
      <c r="D593" s="3">
        <v>37607</v>
      </c>
      <c r="E593" s="1" t="s">
        <v>2464</v>
      </c>
      <c r="F593" s="1"/>
      <c r="G593" s="1"/>
      <c r="H593" s="1"/>
      <c r="I593" s="1"/>
      <c r="J593" s="4" t="s">
        <v>17</v>
      </c>
      <c r="K593" s="1"/>
      <c r="L593" s="1"/>
      <c r="M593" s="1"/>
      <c r="N593" s="1"/>
      <c r="O593" s="2" t="s">
        <v>2463</v>
      </c>
      <c r="P593" s="4" t="str">
        <f t="shared" si="9"/>
        <v>s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 t="s">
        <v>14</v>
      </c>
      <c r="B594" s="2" t="s">
        <v>2465</v>
      </c>
      <c r="C594" s="3">
        <v>37649</v>
      </c>
      <c r="D594" s="3">
        <v>38254</v>
      </c>
      <c r="E594" s="1" t="s">
        <v>2466</v>
      </c>
      <c r="F594" s="1"/>
      <c r="G594" s="1"/>
      <c r="H594" s="1"/>
      <c r="I594" s="1"/>
      <c r="J594" s="4" t="s">
        <v>17</v>
      </c>
      <c r="K594" s="1"/>
      <c r="L594" s="1"/>
      <c r="M594" s="1"/>
      <c r="N594" s="1"/>
      <c r="O594" s="2" t="s">
        <v>2465</v>
      </c>
      <c r="P594" s="4" t="str">
        <f t="shared" si="9"/>
        <v>s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 t="s">
        <v>14</v>
      </c>
      <c r="B595" s="2" t="s">
        <v>2467</v>
      </c>
      <c r="C595" s="3">
        <v>36746</v>
      </c>
      <c r="D595" s="3">
        <v>37350</v>
      </c>
      <c r="E595" s="1" t="s">
        <v>2468</v>
      </c>
      <c r="F595" s="1"/>
      <c r="G595" s="1"/>
      <c r="H595" s="1"/>
      <c r="I595" s="1"/>
      <c r="J595" s="4" t="s">
        <v>17</v>
      </c>
      <c r="K595" s="1"/>
      <c r="L595" s="1"/>
      <c r="M595" s="1"/>
      <c r="N595" s="1"/>
      <c r="O595" s="2" t="s">
        <v>2467</v>
      </c>
      <c r="P595" s="4" t="str">
        <f t="shared" si="9"/>
        <v>s</v>
      </c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 t="s">
        <v>14</v>
      </c>
      <c r="B596" s="2" t="s">
        <v>2469</v>
      </c>
      <c r="C596" s="3">
        <v>39486</v>
      </c>
      <c r="D596" s="3">
        <v>40416</v>
      </c>
      <c r="E596" s="1" t="s">
        <v>2470</v>
      </c>
      <c r="F596" s="1"/>
      <c r="G596" s="1"/>
      <c r="H596" s="1"/>
      <c r="I596" s="1"/>
      <c r="J596" s="4" t="s">
        <v>17</v>
      </c>
      <c r="K596" s="1"/>
      <c r="L596" s="1"/>
      <c r="M596" s="1"/>
      <c r="N596" s="1"/>
      <c r="O596" s="2" t="s">
        <v>2469</v>
      </c>
      <c r="P596" s="4" t="str">
        <f t="shared" si="9"/>
        <v>s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 t="s">
        <v>14</v>
      </c>
      <c r="B597" s="2" t="s">
        <v>2471</v>
      </c>
      <c r="C597" s="3">
        <v>36749</v>
      </c>
      <c r="D597" s="3">
        <v>37350</v>
      </c>
      <c r="E597" s="1" t="s">
        <v>2472</v>
      </c>
      <c r="F597" s="1"/>
      <c r="G597" s="1"/>
      <c r="H597" s="1"/>
      <c r="I597" s="1"/>
      <c r="J597" s="4" t="s">
        <v>17</v>
      </c>
      <c r="K597" s="1"/>
      <c r="L597" s="1"/>
      <c r="M597" s="1"/>
      <c r="N597" s="1"/>
      <c r="O597" s="2" t="s">
        <v>2471</v>
      </c>
      <c r="P597" s="4" t="str">
        <f t="shared" si="9"/>
        <v>s</v>
      </c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 t="s">
        <v>14</v>
      </c>
      <c r="B598" s="2" t="s">
        <v>2473</v>
      </c>
      <c r="C598" s="3">
        <v>39189</v>
      </c>
      <c r="D598" s="3">
        <v>39717</v>
      </c>
      <c r="E598" s="1" t="s">
        <v>2474</v>
      </c>
      <c r="F598" s="1"/>
      <c r="G598" s="1"/>
      <c r="H598" s="1"/>
      <c r="I598" s="1"/>
      <c r="J598" s="4" t="s">
        <v>17</v>
      </c>
      <c r="K598" s="1"/>
      <c r="L598" s="1"/>
      <c r="M598" s="1"/>
      <c r="N598" s="1"/>
      <c r="O598" s="2" t="s">
        <v>2473</v>
      </c>
      <c r="P598" s="4" t="str">
        <f t="shared" si="9"/>
        <v>s</v>
      </c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 t="s">
        <v>14</v>
      </c>
      <c r="B599" s="2" t="s">
        <v>2475</v>
      </c>
      <c r="C599" s="3">
        <v>36545</v>
      </c>
      <c r="D599" s="3">
        <v>37183</v>
      </c>
      <c r="E599" s="1" t="s">
        <v>2476</v>
      </c>
      <c r="F599" s="1"/>
      <c r="G599" s="1"/>
      <c r="H599" s="1"/>
      <c r="I599" s="1"/>
      <c r="J599" s="4" t="s">
        <v>17</v>
      </c>
      <c r="K599" s="1"/>
      <c r="L599" s="1"/>
      <c r="M599" s="1"/>
      <c r="N599" s="1"/>
      <c r="O599" s="2" t="s">
        <v>2475</v>
      </c>
      <c r="P599" s="4" t="str">
        <f t="shared" si="9"/>
        <v>s</v>
      </c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 t="s">
        <v>14</v>
      </c>
      <c r="B600" s="2" t="s">
        <v>2477</v>
      </c>
      <c r="C600" s="3">
        <v>41309</v>
      </c>
      <c r="D600" s="3">
        <v>41740</v>
      </c>
      <c r="E600" s="1" t="s">
        <v>2478</v>
      </c>
      <c r="F600" s="1"/>
      <c r="G600" s="1"/>
      <c r="H600" s="1"/>
      <c r="I600" s="1"/>
      <c r="J600" s="4" t="s">
        <v>17</v>
      </c>
      <c r="K600" s="1"/>
      <c r="L600" s="1"/>
      <c r="M600" s="1"/>
      <c r="N600" s="1"/>
      <c r="O600" s="2" t="s">
        <v>2477</v>
      </c>
      <c r="P600" s="4" t="str">
        <f t="shared" si="9"/>
        <v>s</v>
      </c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 t="s">
        <v>14</v>
      </c>
      <c r="B601" s="2" t="s">
        <v>2479</v>
      </c>
      <c r="C601" s="3">
        <v>41613</v>
      </c>
      <c r="D601" s="3">
        <v>42110</v>
      </c>
      <c r="E601" s="1" t="s">
        <v>2480</v>
      </c>
      <c r="F601" s="1"/>
      <c r="G601" s="1"/>
      <c r="H601" s="1"/>
      <c r="I601" s="1"/>
      <c r="J601" s="4" t="s">
        <v>17</v>
      </c>
      <c r="K601" s="1"/>
      <c r="L601" s="1"/>
      <c r="M601" s="1"/>
      <c r="N601" s="1"/>
      <c r="O601" s="2" t="s">
        <v>2479</v>
      </c>
      <c r="P601" s="4" t="str">
        <f t="shared" si="9"/>
        <v>s</v>
      </c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 t="s">
        <v>14</v>
      </c>
      <c r="B602" s="2" t="s">
        <v>2481</v>
      </c>
      <c r="C602" s="3">
        <v>37406</v>
      </c>
      <c r="D602" s="3">
        <v>38057</v>
      </c>
      <c r="E602" s="1" t="s">
        <v>2482</v>
      </c>
      <c r="F602" s="1"/>
      <c r="G602" s="1"/>
      <c r="H602" s="1"/>
      <c r="I602" s="1"/>
      <c r="J602" s="4" t="s">
        <v>17</v>
      </c>
      <c r="K602" s="1"/>
      <c r="L602" s="1"/>
      <c r="M602" s="1"/>
      <c r="N602" s="1"/>
      <c r="O602" s="2" t="s">
        <v>2481</v>
      </c>
      <c r="P602" s="4" t="str">
        <f t="shared" si="9"/>
        <v>s</v>
      </c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 t="s">
        <v>14</v>
      </c>
      <c r="B603" s="2" t="s">
        <v>2483</v>
      </c>
      <c r="C603" s="3">
        <v>38441</v>
      </c>
      <c r="D603" s="3">
        <v>38967</v>
      </c>
      <c r="E603" s="1" t="s">
        <v>2484</v>
      </c>
      <c r="F603" s="1"/>
      <c r="G603" s="1"/>
      <c r="H603" s="1"/>
      <c r="I603" s="1"/>
      <c r="J603" s="4" t="s">
        <v>17</v>
      </c>
      <c r="K603" s="1"/>
      <c r="L603" s="1"/>
      <c r="M603" s="1"/>
      <c r="N603" s="1"/>
      <c r="O603" s="2" t="s">
        <v>2483</v>
      </c>
      <c r="P603" s="4" t="str">
        <f t="shared" si="9"/>
        <v>s</v>
      </c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 t="s">
        <v>14</v>
      </c>
      <c r="B604" s="2" t="s">
        <v>2485</v>
      </c>
      <c r="C604" s="24">
        <v>35579</v>
      </c>
      <c r="D604" s="25">
        <v>36150</v>
      </c>
      <c r="E604" s="26" t="s">
        <v>2486</v>
      </c>
      <c r="F604" s="1"/>
      <c r="G604" s="1"/>
      <c r="H604" s="1"/>
      <c r="I604" s="1"/>
      <c r="J604" s="4" t="s">
        <v>17</v>
      </c>
      <c r="K604" s="1"/>
      <c r="L604" s="1"/>
      <c r="M604" s="1"/>
      <c r="N604" s="1"/>
      <c r="O604" s="2" t="s">
        <v>2485</v>
      </c>
      <c r="P604" s="4" t="str">
        <f t="shared" si="9"/>
        <v>s</v>
      </c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 t="s">
        <v>14</v>
      </c>
      <c r="B605" s="2" t="s">
        <v>2487</v>
      </c>
      <c r="C605" s="3">
        <v>40979</v>
      </c>
      <c r="D605" s="3">
        <v>41761</v>
      </c>
      <c r="E605" s="1" t="s">
        <v>2488</v>
      </c>
      <c r="F605" s="1"/>
      <c r="G605" s="1"/>
      <c r="H605" s="1"/>
      <c r="I605" s="1"/>
      <c r="J605" s="4" t="s">
        <v>17</v>
      </c>
      <c r="K605" s="1"/>
      <c r="L605" s="1"/>
      <c r="M605" s="1"/>
      <c r="N605" s="1"/>
      <c r="O605" s="2" t="s">
        <v>2487</v>
      </c>
      <c r="P605" s="4" t="str">
        <f t="shared" si="9"/>
        <v>s</v>
      </c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 t="s">
        <v>14</v>
      </c>
      <c r="B606" s="2" t="s">
        <v>2489</v>
      </c>
      <c r="C606" s="3">
        <v>40220</v>
      </c>
      <c r="D606" s="3">
        <v>41061</v>
      </c>
      <c r="E606" s="1" t="s">
        <v>2490</v>
      </c>
      <c r="F606" s="1"/>
      <c r="G606" s="1"/>
      <c r="H606" s="1"/>
      <c r="I606" s="1"/>
      <c r="J606" s="4" t="s">
        <v>17</v>
      </c>
      <c r="K606" s="1"/>
      <c r="L606" s="1"/>
      <c r="M606" s="1"/>
      <c r="N606" s="1"/>
      <c r="O606" s="2" t="s">
        <v>2489</v>
      </c>
      <c r="P606" s="4" t="str">
        <f t="shared" si="9"/>
        <v>s</v>
      </c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 t="s">
        <v>14</v>
      </c>
      <c r="B607" s="2" t="s">
        <v>2491</v>
      </c>
      <c r="C607" s="3">
        <v>33802</v>
      </c>
      <c r="D607" s="3">
        <v>34222</v>
      </c>
      <c r="E607" s="1" t="s">
        <v>2492</v>
      </c>
      <c r="F607" s="1"/>
      <c r="G607" s="1"/>
      <c r="H607" s="1"/>
      <c r="I607" s="1"/>
      <c r="J607" s="4" t="s">
        <v>17</v>
      </c>
      <c r="K607" s="1"/>
      <c r="L607" s="1"/>
      <c r="M607" s="1"/>
      <c r="N607" s="1"/>
      <c r="O607" s="2" t="s">
        <v>2491</v>
      </c>
      <c r="P607" s="4" t="str">
        <f t="shared" si="9"/>
        <v>s</v>
      </c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 t="s">
        <v>14</v>
      </c>
      <c r="B608" s="2" t="s">
        <v>2493</v>
      </c>
      <c r="C608" s="3">
        <v>40421</v>
      </c>
      <c r="D608" s="3">
        <v>40844</v>
      </c>
      <c r="E608" s="1" t="s">
        <v>2494</v>
      </c>
      <c r="F608" s="1"/>
      <c r="G608" s="1"/>
      <c r="H608" s="1"/>
      <c r="I608" s="1"/>
      <c r="J608" s="4" t="s">
        <v>17</v>
      </c>
      <c r="K608" s="1"/>
      <c r="L608" s="1"/>
      <c r="M608" s="1"/>
      <c r="N608" s="1"/>
      <c r="O608" s="2" t="s">
        <v>2493</v>
      </c>
      <c r="P608" s="4" t="str">
        <f t="shared" si="9"/>
        <v>s</v>
      </c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 t="s">
        <v>14</v>
      </c>
      <c r="B609" s="2" t="s">
        <v>2495</v>
      </c>
      <c r="C609" s="3">
        <v>40991</v>
      </c>
      <c r="D609" s="3">
        <v>41500</v>
      </c>
      <c r="E609" s="1" t="s">
        <v>2496</v>
      </c>
      <c r="F609" s="1"/>
      <c r="G609" s="1"/>
      <c r="H609" s="1"/>
      <c r="I609" s="1"/>
      <c r="J609" s="4" t="s">
        <v>17</v>
      </c>
      <c r="K609" s="1"/>
      <c r="L609" s="1"/>
      <c r="M609" s="1"/>
      <c r="N609" s="1"/>
      <c r="O609" s="2" t="s">
        <v>2495</v>
      </c>
      <c r="P609" s="4" t="str">
        <f t="shared" si="9"/>
        <v>s</v>
      </c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 t="s">
        <v>14</v>
      </c>
      <c r="B610" s="2" t="s">
        <v>2497</v>
      </c>
      <c r="C610" s="3">
        <v>40694</v>
      </c>
      <c r="D610" s="3">
        <v>41215</v>
      </c>
      <c r="E610" s="1" t="s">
        <v>2498</v>
      </c>
      <c r="F610" s="1"/>
      <c r="G610" s="1"/>
      <c r="H610" s="1"/>
      <c r="I610" s="1"/>
      <c r="J610" s="4" t="s">
        <v>17</v>
      </c>
      <c r="K610" s="1"/>
      <c r="L610" s="1"/>
      <c r="M610" s="1"/>
      <c r="N610" s="1"/>
      <c r="O610" s="2" t="s">
        <v>2497</v>
      </c>
      <c r="P610" s="4" t="str">
        <f t="shared" si="9"/>
        <v>s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 t="s">
        <v>14</v>
      </c>
      <c r="B611" s="2" t="s">
        <v>2499</v>
      </c>
      <c r="C611" s="3">
        <v>35184</v>
      </c>
      <c r="D611" s="3">
        <v>35774</v>
      </c>
      <c r="E611" s="1" t="s">
        <v>2500</v>
      </c>
      <c r="F611" s="1"/>
      <c r="G611" s="1"/>
      <c r="H611" s="1"/>
      <c r="I611" s="1"/>
      <c r="J611" s="4" t="s">
        <v>17</v>
      </c>
      <c r="K611" s="1"/>
      <c r="L611" s="1"/>
      <c r="M611" s="1"/>
      <c r="N611" s="1"/>
      <c r="O611" s="2" t="s">
        <v>2499</v>
      </c>
      <c r="P611" s="4" t="str">
        <f t="shared" si="9"/>
        <v>s</v>
      </c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 t="s">
        <v>14</v>
      </c>
      <c r="B612" s="2" t="s">
        <v>2501</v>
      </c>
      <c r="C612" s="3">
        <v>34761</v>
      </c>
      <c r="D612" s="3">
        <v>35381</v>
      </c>
      <c r="E612" s="1" t="s">
        <v>2502</v>
      </c>
      <c r="F612" s="1"/>
      <c r="G612" s="1"/>
      <c r="H612" s="1"/>
      <c r="I612" s="1"/>
      <c r="J612" s="4" t="s">
        <v>17</v>
      </c>
      <c r="K612" s="1"/>
      <c r="L612" s="1"/>
      <c r="M612" s="1"/>
      <c r="N612" s="1"/>
      <c r="O612" s="2" t="s">
        <v>2501</v>
      </c>
      <c r="P612" s="4" t="str">
        <f t="shared" si="9"/>
        <v>s</v>
      </c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 t="s">
        <v>14</v>
      </c>
      <c r="B613" s="2" t="s">
        <v>2503</v>
      </c>
      <c r="C613" s="3">
        <v>33584</v>
      </c>
      <c r="D613" s="3">
        <v>34222</v>
      </c>
      <c r="E613" s="1" t="s">
        <v>2504</v>
      </c>
      <c r="F613" s="1"/>
      <c r="G613" s="1"/>
      <c r="H613" s="1"/>
      <c r="I613" s="1"/>
      <c r="J613" s="4" t="s">
        <v>17</v>
      </c>
      <c r="K613" s="1"/>
      <c r="L613" s="1"/>
      <c r="M613" s="1"/>
      <c r="N613" s="1"/>
      <c r="O613" s="2" t="s">
        <v>2503</v>
      </c>
      <c r="P613" s="4" t="str">
        <f t="shared" si="9"/>
        <v>s</v>
      </c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 t="s">
        <v>14</v>
      </c>
      <c r="B614" s="2" t="s">
        <v>2505</v>
      </c>
      <c r="C614" s="3">
        <v>34163</v>
      </c>
      <c r="D614" s="3">
        <v>34775</v>
      </c>
      <c r="E614" s="1" t="s">
        <v>2506</v>
      </c>
      <c r="F614" s="27"/>
      <c r="G614" s="1"/>
      <c r="H614" s="1"/>
      <c r="I614" s="1"/>
      <c r="J614" s="4" t="s">
        <v>17</v>
      </c>
      <c r="K614" s="1"/>
      <c r="L614" s="1"/>
      <c r="M614" s="1"/>
      <c r="N614" s="1"/>
      <c r="O614" s="2" t="s">
        <v>2505</v>
      </c>
      <c r="P614" s="4" t="str">
        <f t="shared" si="9"/>
        <v>s</v>
      </c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 t="s">
        <v>14</v>
      </c>
      <c r="B615" s="2" t="s">
        <v>2507</v>
      </c>
      <c r="C615" s="3">
        <v>33015</v>
      </c>
      <c r="D615" s="3">
        <v>34222</v>
      </c>
      <c r="E615" s="1" t="s">
        <v>2508</v>
      </c>
      <c r="F615" s="1"/>
      <c r="G615" s="1"/>
      <c r="H615" s="1"/>
      <c r="I615" s="1"/>
      <c r="J615" s="4" t="s">
        <v>17</v>
      </c>
      <c r="K615" s="1"/>
      <c r="L615" s="1"/>
      <c r="M615" s="1"/>
      <c r="N615" s="1"/>
      <c r="O615" s="2" t="s">
        <v>2507</v>
      </c>
      <c r="P615" s="4" t="str">
        <f t="shared" si="9"/>
        <v>s</v>
      </c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 t="s">
        <v>14</v>
      </c>
      <c r="B616" s="2" t="s">
        <v>2509</v>
      </c>
      <c r="C616" s="3">
        <v>36748</v>
      </c>
      <c r="D616" s="3">
        <v>37350</v>
      </c>
      <c r="E616" s="1" t="s">
        <v>2510</v>
      </c>
      <c r="F616" s="1"/>
      <c r="G616" s="1"/>
      <c r="H616" s="1"/>
      <c r="I616" s="1"/>
      <c r="J616" s="4" t="s">
        <v>17</v>
      </c>
      <c r="K616" s="1"/>
      <c r="L616" s="1"/>
      <c r="M616" s="1"/>
      <c r="N616" s="1"/>
      <c r="O616" s="2" t="s">
        <v>2509</v>
      </c>
      <c r="P616" s="4" t="str">
        <f t="shared" si="9"/>
        <v>s</v>
      </c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 t="s">
        <v>14</v>
      </c>
      <c r="B617" s="2" t="s">
        <v>2511</v>
      </c>
      <c r="C617" s="3">
        <v>40079</v>
      </c>
      <c r="D617" s="3">
        <v>40485</v>
      </c>
      <c r="E617" s="1" t="s">
        <v>2512</v>
      </c>
      <c r="F617" s="1"/>
      <c r="G617" s="1"/>
      <c r="H617" s="1"/>
      <c r="I617" s="1"/>
      <c r="J617" s="4" t="s">
        <v>17</v>
      </c>
      <c r="K617" s="1"/>
      <c r="L617" s="1"/>
      <c r="M617" s="1"/>
      <c r="N617" s="1"/>
      <c r="O617" s="2" t="s">
        <v>2511</v>
      </c>
      <c r="P617" s="4" t="str">
        <f t="shared" si="9"/>
        <v>s</v>
      </c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 t="s">
        <v>14</v>
      </c>
      <c r="B618" s="2" t="s">
        <v>2513</v>
      </c>
      <c r="C618" s="3">
        <v>38786</v>
      </c>
      <c r="D618" s="3">
        <v>39329</v>
      </c>
      <c r="E618" s="1" t="s">
        <v>2514</v>
      </c>
      <c r="F618" s="1"/>
      <c r="G618" s="1"/>
      <c r="H618" s="1"/>
      <c r="I618" s="1"/>
      <c r="J618" s="4" t="s">
        <v>17</v>
      </c>
      <c r="K618" s="1"/>
      <c r="L618" s="1"/>
      <c r="M618" s="1"/>
      <c r="N618" s="1"/>
      <c r="O618" s="2" t="s">
        <v>2513</v>
      </c>
      <c r="P618" s="4" t="str">
        <f t="shared" si="9"/>
        <v>s</v>
      </c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 t="s">
        <v>14</v>
      </c>
      <c r="B619" s="2" t="s">
        <v>2515</v>
      </c>
      <c r="C619" s="3">
        <v>34164</v>
      </c>
      <c r="D619" s="3">
        <v>34775</v>
      </c>
      <c r="E619" s="1" t="s">
        <v>2516</v>
      </c>
      <c r="F619" s="1"/>
      <c r="G619" s="1"/>
      <c r="H619" s="1"/>
      <c r="I619" s="1"/>
      <c r="J619" s="4" t="s">
        <v>17</v>
      </c>
      <c r="K619" s="1"/>
      <c r="L619" s="1"/>
      <c r="M619" s="1"/>
      <c r="N619" s="1"/>
      <c r="O619" s="2" t="s">
        <v>2515</v>
      </c>
      <c r="P619" s="4" t="str">
        <f t="shared" si="9"/>
        <v>s</v>
      </c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 t="s">
        <v>14</v>
      </c>
      <c r="B620" s="2" t="s">
        <v>2517</v>
      </c>
      <c r="C620" s="3">
        <v>35971</v>
      </c>
      <c r="D620" s="3">
        <v>36609</v>
      </c>
      <c r="E620" s="1" t="s">
        <v>2518</v>
      </c>
      <c r="F620" s="1"/>
      <c r="G620" s="1"/>
      <c r="H620" s="1"/>
      <c r="I620" s="1"/>
      <c r="J620" s="4" t="s">
        <v>17</v>
      </c>
      <c r="K620" s="1"/>
      <c r="L620" s="1"/>
      <c r="M620" s="1"/>
      <c r="N620" s="1"/>
      <c r="O620" s="2" t="s">
        <v>2517</v>
      </c>
      <c r="P620" s="4" t="str">
        <f t="shared" si="9"/>
        <v>s</v>
      </c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 t="s">
        <v>14</v>
      </c>
      <c r="B621" s="2" t="s">
        <v>2519</v>
      </c>
      <c r="C621" s="3">
        <v>33884</v>
      </c>
      <c r="D621" s="3">
        <v>34222</v>
      </c>
      <c r="E621" s="1" t="s">
        <v>2520</v>
      </c>
      <c r="F621" s="1"/>
      <c r="G621" s="1"/>
      <c r="H621" s="1"/>
      <c r="I621" s="1"/>
      <c r="J621" s="4" t="s">
        <v>17</v>
      </c>
      <c r="K621" s="1"/>
      <c r="L621" s="1"/>
      <c r="M621" s="1"/>
      <c r="N621" s="1"/>
      <c r="O621" s="2" t="s">
        <v>2519</v>
      </c>
      <c r="P621" s="4" t="str">
        <f t="shared" si="9"/>
        <v>s</v>
      </c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 t="s">
        <v>14</v>
      </c>
      <c r="B622" s="2" t="s">
        <v>2521</v>
      </c>
      <c r="C622" s="3">
        <v>40051</v>
      </c>
      <c r="D622" s="3">
        <v>40479</v>
      </c>
      <c r="E622" s="1" t="s">
        <v>2522</v>
      </c>
      <c r="F622" s="1"/>
      <c r="G622" s="1"/>
      <c r="H622" s="1"/>
      <c r="I622" s="1"/>
      <c r="J622" s="4" t="s">
        <v>17</v>
      </c>
      <c r="K622" s="1"/>
      <c r="L622" s="1"/>
      <c r="M622" s="1"/>
      <c r="N622" s="1"/>
      <c r="O622" s="2" t="s">
        <v>2521</v>
      </c>
      <c r="P622" s="4" t="str">
        <f t="shared" si="9"/>
        <v>s</v>
      </c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 t="s">
        <v>14</v>
      </c>
      <c r="B623" s="2" t="s">
        <v>2523</v>
      </c>
      <c r="C623" s="3">
        <v>40280</v>
      </c>
      <c r="D623" s="3">
        <v>40697</v>
      </c>
      <c r="E623" s="1" t="s">
        <v>2524</v>
      </c>
      <c r="F623" s="1"/>
      <c r="G623" s="1"/>
      <c r="H623" s="1"/>
      <c r="I623" s="1"/>
      <c r="J623" s="4" t="s">
        <v>17</v>
      </c>
      <c r="K623" s="1"/>
      <c r="L623" s="1"/>
      <c r="M623" s="1"/>
      <c r="N623" s="1"/>
      <c r="O623" s="2" t="s">
        <v>2523</v>
      </c>
      <c r="P623" s="4" t="str">
        <f t="shared" si="9"/>
        <v>s</v>
      </c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 t="s">
        <v>14</v>
      </c>
      <c r="B624" s="2" t="s">
        <v>2525</v>
      </c>
      <c r="C624" s="3">
        <v>35191</v>
      </c>
      <c r="D624" s="3">
        <v>35774</v>
      </c>
      <c r="E624" s="1" t="s">
        <v>2526</v>
      </c>
      <c r="F624" s="1"/>
      <c r="G624" s="1"/>
      <c r="H624" s="1"/>
      <c r="I624" s="1"/>
      <c r="J624" s="4" t="s">
        <v>17</v>
      </c>
      <c r="K624" s="1"/>
      <c r="L624" s="1"/>
      <c r="M624" s="1"/>
      <c r="N624" s="1"/>
      <c r="O624" s="2" t="s">
        <v>2525</v>
      </c>
      <c r="P624" s="4" t="str">
        <f t="shared" si="9"/>
        <v>s</v>
      </c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 t="s">
        <v>14</v>
      </c>
      <c r="B625" s="2" t="s">
        <v>2527</v>
      </c>
      <c r="C625" s="3">
        <v>39869</v>
      </c>
      <c r="D625" s="3">
        <v>40326</v>
      </c>
      <c r="E625" s="1" t="s">
        <v>2528</v>
      </c>
      <c r="F625" s="1"/>
      <c r="G625" s="1"/>
      <c r="H625" s="1"/>
      <c r="I625" s="1"/>
      <c r="J625" s="4" t="s">
        <v>17</v>
      </c>
      <c r="K625" s="1"/>
      <c r="L625" s="1"/>
      <c r="M625" s="1"/>
      <c r="N625" s="1"/>
      <c r="O625" s="2" t="s">
        <v>2527</v>
      </c>
      <c r="P625" s="4" t="str">
        <f t="shared" si="9"/>
        <v>s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 t="s">
        <v>14</v>
      </c>
      <c r="B626" s="2" t="s">
        <v>2529</v>
      </c>
      <c r="C626" s="3">
        <v>36013</v>
      </c>
      <c r="D626" s="3">
        <v>36609</v>
      </c>
      <c r="E626" s="1" t="s">
        <v>2530</v>
      </c>
      <c r="F626" s="1"/>
      <c r="G626" s="1"/>
      <c r="H626" s="1"/>
      <c r="I626" s="1"/>
      <c r="J626" s="4" t="s">
        <v>17</v>
      </c>
      <c r="K626" s="1"/>
      <c r="L626" s="1"/>
      <c r="M626" s="1"/>
      <c r="N626" s="1"/>
      <c r="O626" s="2" t="s">
        <v>2529</v>
      </c>
      <c r="P626" s="4" t="str">
        <f t="shared" si="9"/>
        <v>s</v>
      </c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 t="s">
        <v>14</v>
      </c>
      <c r="B627" s="2" t="s">
        <v>2531</v>
      </c>
      <c r="C627" s="3">
        <v>37407</v>
      </c>
      <c r="D627" s="3">
        <v>37973</v>
      </c>
      <c r="E627" s="1" t="s">
        <v>2532</v>
      </c>
      <c r="F627" s="1"/>
      <c r="G627" s="1"/>
      <c r="H627" s="1"/>
      <c r="I627" s="1"/>
      <c r="J627" s="4" t="s">
        <v>17</v>
      </c>
      <c r="K627" s="1"/>
      <c r="L627" s="1"/>
      <c r="M627" s="1"/>
      <c r="N627" s="1"/>
      <c r="O627" s="2" t="s">
        <v>2531</v>
      </c>
      <c r="P627" s="4" t="str">
        <f t="shared" si="9"/>
        <v>s</v>
      </c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 t="s">
        <v>14</v>
      </c>
      <c r="B628" s="2" t="s">
        <v>2533</v>
      </c>
      <c r="C628" s="3">
        <v>41151</v>
      </c>
      <c r="D628" s="3">
        <v>41568</v>
      </c>
      <c r="E628" s="1" t="s">
        <v>2534</v>
      </c>
      <c r="F628" s="1"/>
      <c r="G628" s="1"/>
      <c r="H628" s="1"/>
      <c r="I628" s="1"/>
      <c r="J628" s="4" t="s">
        <v>17</v>
      </c>
      <c r="K628" s="1"/>
      <c r="L628" s="1"/>
      <c r="M628" s="1"/>
      <c r="N628" s="1"/>
      <c r="O628" s="2" t="s">
        <v>2533</v>
      </c>
      <c r="P628" s="4" t="str">
        <f t="shared" si="9"/>
        <v>s</v>
      </c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 t="s">
        <v>14</v>
      </c>
      <c r="B629" s="2" t="s">
        <v>2535</v>
      </c>
      <c r="C629" s="3">
        <v>41652</v>
      </c>
      <c r="D629" s="3">
        <v>42118</v>
      </c>
      <c r="E629" s="1" t="s">
        <v>2536</v>
      </c>
      <c r="F629" s="1"/>
      <c r="G629" s="1"/>
      <c r="H629" s="1"/>
      <c r="I629" s="1"/>
      <c r="J629" s="4" t="s">
        <v>17</v>
      </c>
      <c r="K629" s="1"/>
      <c r="L629" s="1"/>
      <c r="M629" s="1"/>
      <c r="N629" s="1"/>
      <c r="O629" s="2" t="s">
        <v>2535</v>
      </c>
      <c r="P629" s="4" t="str">
        <f t="shared" si="9"/>
        <v>s</v>
      </c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 t="s">
        <v>14</v>
      </c>
      <c r="B630" s="2" t="s">
        <v>2537</v>
      </c>
      <c r="C630" s="3">
        <v>35193</v>
      </c>
      <c r="D630" s="3">
        <v>35774</v>
      </c>
      <c r="E630" s="1" t="s">
        <v>2538</v>
      </c>
      <c r="F630" s="1"/>
      <c r="G630" s="1"/>
      <c r="H630" s="1"/>
      <c r="I630" s="1"/>
      <c r="J630" s="4" t="s">
        <v>17</v>
      </c>
      <c r="K630" s="1"/>
      <c r="L630" s="1"/>
      <c r="M630" s="1"/>
      <c r="N630" s="1"/>
      <c r="O630" s="2" t="s">
        <v>2537</v>
      </c>
      <c r="P630" s="4" t="str">
        <f t="shared" si="9"/>
        <v>s</v>
      </c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 t="s">
        <v>14</v>
      </c>
      <c r="B631" s="2" t="s">
        <v>2539</v>
      </c>
      <c r="C631" s="3">
        <v>40435</v>
      </c>
      <c r="D631" s="3">
        <v>40851</v>
      </c>
      <c r="E631" s="1" t="s">
        <v>2540</v>
      </c>
      <c r="F631" s="1"/>
      <c r="G631" s="1"/>
      <c r="H631" s="1"/>
      <c r="I631" s="1"/>
      <c r="J631" s="4" t="s">
        <v>17</v>
      </c>
      <c r="K631" s="1"/>
      <c r="L631" s="1"/>
      <c r="M631" s="1"/>
      <c r="N631" s="1"/>
      <c r="O631" s="2" t="s">
        <v>2539</v>
      </c>
      <c r="P631" s="4" t="str">
        <f t="shared" si="9"/>
        <v>s</v>
      </c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 t="s">
        <v>14</v>
      </c>
      <c r="B632" s="2" t="s">
        <v>2541</v>
      </c>
      <c r="C632" s="3">
        <v>41835</v>
      </c>
      <c r="D632" s="3">
        <v>42305</v>
      </c>
      <c r="E632" s="1" t="s">
        <v>2542</v>
      </c>
      <c r="F632" s="1"/>
      <c r="G632" s="1"/>
      <c r="H632" s="1"/>
      <c r="I632" s="1"/>
      <c r="J632" s="4" t="s">
        <v>17</v>
      </c>
      <c r="K632" s="1"/>
      <c r="L632" s="1"/>
      <c r="M632" s="1"/>
      <c r="N632" s="1"/>
      <c r="O632" s="2" t="s">
        <v>2541</v>
      </c>
      <c r="P632" s="4" t="str">
        <f t="shared" si="9"/>
        <v>s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 t="s">
        <v>14</v>
      </c>
      <c r="B633" s="2" t="s">
        <v>2543</v>
      </c>
      <c r="C633" s="3">
        <v>42023</v>
      </c>
      <c r="D633" s="3">
        <v>42457</v>
      </c>
      <c r="E633" s="1" t="s">
        <v>2544</v>
      </c>
      <c r="F633" s="1"/>
      <c r="G633" s="1"/>
      <c r="H633" s="1"/>
      <c r="I633" s="1"/>
      <c r="J633" s="4" t="s">
        <v>17</v>
      </c>
      <c r="K633" s="1"/>
      <c r="L633" s="1"/>
      <c r="M633" s="1"/>
      <c r="N633" s="1"/>
      <c r="O633" s="2" t="s">
        <v>2543</v>
      </c>
      <c r="P633" s="4" t="str">
        <f t="shared" si="9"/>
        <v>s</v>
      </c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 t="s">
        <v>14</v>
      </c>
      <c r="B634" s="2" t="s">
        <v>2545</v>
      </c>
      <c r="C634" s="3">
        <v>40288</v>
      </c>
      <c r="D634" s="3">
        <v>40697</v>
      </c>
      <c r="E634" s="1" t="s">
        <v>2546</v>
      </c>
      <c r="F634" s="1"/>
      <c r="G634" s="1"/>
      <c r="H634" s="1"/>
      <c r="I634" s="1"/>
      <c r="J634" s="4" t="s">
        <v>17</v>
      </c>
      <c r="K634" s="1"/>
      <c r="L634" s="1"/>
      <c r="M634" s="1"/>
      <c r="N634" s="1"/>
      <c r="O634" s="2" t="s">
        <v>2545</v>
      </c>
      <c r="P634" s="4" t="str">
        <f t="shared" si="9"/>
        <v>s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 t="s">
        <v>14</v>
      </c>
      <c r="B635" s="2" t="s">
        <v>2547</v>
      </c>
      <c r="C635" s="3">
        <v>33800</v>
      </c>
      <c r="D635" s="3">
        <v>34249</v>
      </c>
      <c r="E635" s="1" t="s">
        <v>2548</v>
      </c>
      <c r="F635" s="1"/>
      <c r="G635" s="1"/>
      <c r="H635" s="1"/>
      <c r="I635" s="1"/>
      <c r="J635" s="4" t="s">
        <v>17</v>
      </c>
      <c r="K635" s="1"/>
      <c r="L635" s="1"/>
      <c r="M635" s="1"/>
      <c r="N635" s="1"/>
      <c r="O635" s="2" t="s">
        <v>2547</v>
      </c>
      <c r="P635" s="4" t="str">
        <f t="shared" si="9"/>
        <v>s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 t="s">
        <v>14</v>
      </c>
      <c r="B636" s="2" t="s">
        <v>2549</v>
      </c>
      <c r="C636" s="3">
        <v>35986</v>
      </c>
      <c r="D636" s="3">
        <v>36609</v>
      </c>
      <c r="E636" s="1" t="s">
        <v>2550</v>
      </c>
      <c r="F636" s="1"/>
      <c r="G636" s="1"/>
      <c r="H636" s="1"/>
      <c r="I636" s="1"/>
      <c r="J636" s="4" t="s">
        <v>17</v>
      </c>
      <c r="K636" s="1"/>
      <c r="L636" s="1"/>
      <c r="M636" s="1"/>
      <c r="N636" s="1"/>
      <c r="O636" s="2" t="s">
        <v>2549</v>
      </c>
      <c r="P636" s="4" t="str">
        <f t="shared" si="9"/>
        <v>s</v>
      </c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 t="s">
        <v>14</v>
      </c>
      <c r="B637" s="2" t="s">
        <v>2551</v>
      </c>
      <c r="C637" s="3">
        <v>35579</v>
      </c>
      <c r="D637" s="3">
        <v>36150</v>
      </c>
      <c r="E637" s="1" t="s">
        <v>2552</v>
      </c>
      <c r="F637" s="1"/>
      <c r="G637" s="1"/>
      <c r="H637" s="1"/>
      <c r="I637" s="1"/>
      <c r="J637" s="4" t="s">
        <v>17</v>
      </c>
      <c r="K637" s="1"/>
      <c r="L637" s="1"/>
      <c r="M637" s="1"/>
      <c r="N637" s="1"/>
      <c r="O637" s="2" t="s">
        <v>2551</v>
      </c>
      <c r="P637" s="4" t="str">
        <f t="shared" si="9"/>
        <v>s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 t="s">
        <v>14</v>
      </c>
      <c r="B638" s="2" t="s">
        <v>2553</v>
      </c>
      <c r="C638" s="3">
        <v>41667</v>
      </c>
      <c r="D638" s="3">
        <v>42178</v>
      </c>
      <c r="E638" s="1" t="s">
        <v>2554</v>
      </c>
      <c r="F638" s="1"/>
      <c r="G638" s="1"/>
      <c r="H638" s="1"/>
      <c r="I638" s="1"/>
      <c r="J638" s="4" t="s">
        <v>17</v>
      </c>
      <c r="K638" s="1"/>
      <c r="L638" s="1"/>
      <c r="M638" s="1"/>
      <c r="N638" s="1"/>
      <c r="O638" s="2" t="s">
        <v>2553</v>
      </c>
      <c r="P638" s="4" t="str">
        <f t="shared" si="9"/>
        <v>s</v>
      </c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 t="s">
        <v>14</v>
      </c>
      <c r="B639" s="2" t="s">
        <v>2555</v>
      </c>
      <c r="C639" s="3">
        <v>36483</v>
      </c>
      <c r="D639" s="3">
        <v>37183</v>
      </c>
      <c r="E639" s="1" t="s">
        <v>2556</v>
      </c>
      <c r="F639" s="1"/>
      <c r="G639" s="1"/>
      <c r="H639" s="1"/>
      <c r="I639" s="1"/>
      <c r="J639" s="4" t="s">
        <v>17</v>
      </c>
      <c r="K639" s="1"/>
      <c r="L639" s="1"/>
      <c r="M639" s="1"/>
      <c r="N639" s="1"/>
      <c r="O639" s="2" t="s">
        <v>2555</v>
      </c>
      <c r="P639" s="4" t="str">
        <f t="shared" si="9"/>
        <v>s</v>
      </c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 t="s">
        <v>14</v>
      </c>
      <c r="B640" s="2" t="s">
        <v>2557</v>
      </c>
      <c r="C640" s="3">
        <v>34625</v>
      </c>
      <c r="D640" s="3">
        <v>35146</v>
      </c>
      <c r="E640" s="1" t="s">
        <v>2558</v>
      </c>
      <c r="F640" s="1"/>
      <c r="G640" s="1"/>
      <c r="H640" s="1"/>
      <c r="I640" s="1"/>
      <c r="J640" s="4" t="s">
        <v>17</v>
      </c>
      <c r="K640" s="1"/>
      <c r="L640" s="1"/>
      <c r="M640" s="1"/>
      <c r="N640" s="1"/>
      <c r="O640" s="2" t="s">
        <v>2557</v>
      </c>
      <c r="P640" s="4" t="str">
        <f t="shared" si="9"/>
        <v>s</v>
      </c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 t="s">
        <v>14</v>
      </c>
      <c r="B641" s="2" t="s">
        <v>2559</v>
      </c>
      <c r="C641" s="3">
        <v>39918</v>
      </c>
      <c r="D641" s="3">
        <v>40325</v>
      </c>
      <c r="E641" s="1" t="s">
        <v>2560</v>
      </c>
      <c r="F641" s="1"/>
      <c r="G641" s="1"/>
      <c r="H641" s="1"/>
      <c r="I641" s="1"/>
      <c r="J641" s="4" t="s">
        <v>17</v>
      </c>
      <c r="K641" s="1"/>
      <c r="L641" s="1"/>
      <c r="M641" s="1"/>
      <c r="N641" s="1"/>
      <c r="O641" s="2" t="s">
        <v>2559</v>
      </c>
      <c r="P641" s="4" t="str">
        <f t="shared" si="9"/>
        <v>s</v>
      </c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 t="s">
        <v>14</v>
      </c>
      <c r="B642" s="2" t="s">
        <v>2561</v>
      </c>
      <c r="C642" s="3">
        <v>41642</v>
      </c>
      <c r="D642" s="3">
        <v>42173</v>
      </c>
      <c r="E642" s="1" t="s">
        <v>2562</v>
      </c>
      <c r="F642" s="1"/>
      <c r="G642" s="1"/>
      <c r="H642" s="1"/>
      <c r="I642" s="1"/>
      <c r="J642" s="4" t="s">
        <v>17</v>
      </c>
      <c r="K642" s="1"/>
      <c r="L642" s="1"/>
      <c r="M642" s="1"/>
      <c r="N642" s="1"/>
      <c r="O642" s="2" t="s">
        <v>2561</v>
      </c>
      <c r="P642" s="4" t="str">
        <f t="shared" si="9"/>
        <v>s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 t="s">
        <v>14</v>
      </c>
      <c r="B643" s="2" t="s">
        <v>2563</v>
      </c>
      <c r="C643" s="3">
        <v>40742</v>
      </c>
      <c r="D643" s="3">
        <v>41222</v>
      </c>
      <c r="E643" s="1" t="s">
        <v>2564</v>
      </c>
      <c r="F643" s="1"/>
      <c r="G643" s="1"/>
      <c r="H643" s="1"/>
      <c r="I643" s="1"/>
      <c r="J643" s="4" t="s">
        <v>17</v>
      </c>
      <c r="K643" s="1"/>
      <c r="L643" s="1"/>
      <c r="M643" s="1"/>
      <c r="N643" s="1"/>
      <c r="O643" s="2" t="s">
        <v>2563</v>
      </c>
      <c r="P643" s="4" t="str">
        <f t="shared" ref="P643:P706" si="10">+IF(C643&lt;D643,"s","n")</f>
        <v>s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 t="s">
        <v>14</v>
      </c>
      <c r="B644" s="2" t="s">
        <v>2565</v>
      </c>
      <c r="C644" s="3">
        <v>40380</v>
      </c>
      <c r="D644" s="3">
        <v>40843</v>
      </c>
      <c r="E644" s="1" t="s">
        <v>2566</v>
      </c>
      <c r="F644" s="1"/>
      <c r="G644" s="1"/>
      <c r="H644" s="1"/>
      <c r="I644" s="1"/>
      <c r="J644" s="4" t="s">
        <v>17</v>
      </c>
      <c r="K644" s="1"/>
      <c r="L644" s="1"/>
      <c r="M644" s="1"/>
      <c r="N644" s="1"/>
      <c r="O644" s="2" t="s">
        <v>2565</v>
      </c>
      <c r="P644" s="4" t="str">
        <f t="shared" si="10"/>
        <v>s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 t="s">
        <v>14</v>
      </c>
      <c r="B645" s="2" t="s">
        <v>2567</v>
      </c>
      <c r="C645" s="28">
        <v>37042</v>
      </c>
      <c r="D645" s="3">
        <v>37607</v>
      </c>
      <c r="E645" s="1" t="s">
        <v>2568</v>
      </c>
      <c r="F645" s="1"/>
      <c r="G645" s="1"/>
      <c r="H645" s="1"/>
      <c r="I645" s="1"/>
      <c r="J645" s="4" t="s">
        <v>17</v>
      </c>
      <c r="K645" s="1"/>
      <c r="L645" s="1"/>
      <c r="M645" s="1"/>
      <c r="N645" s="1"/>
      <c r="O645" s="2" t="s">
        <v>2567</v>
      </c>
      <c r="P645" s="4" t="str">
        <f t="shared" si="10"/>
        <v>s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 t="s">
        <v>14</v>
      </c>
      <c r="B646" s="2" t="s">
        <v>2569</v>
      </c>
      <c r="C646" s="3">
        <v>39147</v>
      </c>
      <c r="D646" s="3">
        <v>39692</v>
      </c>
      <c r="E646" s="1" t="s">
        <v>2570</v>
      </c>
      <c r="F646" s="1"/>
      <c r="G646" s="1"/>
      <c r="H646" s="1"/>
      <c r="I646" s="1"/>
      <c r="J646" s="4" t="s">
        <v>17</v>
      </c>
      <c r="K646" s="1"/>
      <c r="L646" s="1"/>
      <c r="M646" s="1"/>
      <c r="N646" s="1"/>
      <c r="O646" s="2" t="s">
        <v>2569</v>
      </c>
      <c r="P646" s="4" t="str">
        <f t="shared" si="10"/>
        <v>s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 t="s">
        <v>14</v>
      </c>
      <c r="B647" s="2" t="s">
        <v>2571</v>
      </c>
      <c r="C647" s="3">
        <v>35579</v>
      </c>
      <c r="D647" s="3">
        <v>36150</v>
      </c>
      <c r="E647" s="1" t="s">
        <v>2572</v>
      </c>
      <c r="F647" s="1"/>
      <c r="G647" s="1"/>
      <c r="H647" s="1"/>
      <c r="I647" s="1"/>
      <c r="J647" s="4" t="s">
        <v>17</v>
      </c>
      <c r="K647" s="1"/>
      <c r="L647" s="1"/>
      <c r="M647" s="1"/>
      <c r="N647" s="1"/>
      <c r="O647" s="2" t="s">
        <v>2571</v>
      </c>
      <c r="P647" s="4" t="str">
        <f t="shared" si="10"/>
        <v>s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 t="s">
        <v>14</v>
      </c>
      <c r="B648" s="2" t="s">
        <v>2573</v>
      </c>
      <c r="C648" s="3">
        <v>33585</v>
      </c>
      <c r="D648" s="3">
        <v>34222</v>
      </c>
      <c r="E648" s="1" t="s">
        <v>2574</v>
      </c>
      <c r="F648" s="1"/>
      <c r="G648" s="1"/>
      <c r="H648" s="1"/>
      <c r="I648" s="1"/>
      <c r="J648" s="4" t="s">
        <v>17</v>
      </c>
      <c r="K648" s="1"/>
      <c r="L648" s="1"/>
      <c r="M648" s="1"/>
      <c r="N648" s="1"/>
      <c r="O648" s="2" t="s">
        <v>2573</v>
      </c>
      <c r="P648" s="4" t="str">
        <f t="shared" si="10"/>
        <v>s</v>
      </c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 t="s">
        <v>14</v>
      </c>
      <c r="B649" s="2" t="s">
        <v>2575</v>
      </c>
      <c r="C649" s="3">
        <v>41228</v>
      </c>
      <c r="D649" s="3">
        <v>41502</v>
      </c>
      <c r="E649" s="1" t="s">
        <v>2576</v>
      </c>
      <c r="F649" s="1"/>
      <c r="G649" s="1"/>
      <c r="H649" s="1"/>
      <c r="I649" s="1"/>
      <c r="J649" s="4" t="s">
        <v>17</v>
      </c>
      <c r="K649" s="1"/>
      <c r="L649" s="1"/>
      <c r="M649" s="1"/>
      <c r="N649" s="1"/>
      <c r="O649" s="2" t="s">
        <v>2575</v>
      </c>
      <c r="P649" s="4" t="str">
        <f t="shared" si="10"/>
        <v>s</v>
      </c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 t="s">
        <v>14</v>
      </c>
      <c r="B650" s="2" t="s">
        <v>2577</v>
      </c>
      <c r="C650" s="3">
        <v>37757</v>
      </c>
      <c r="D650" s="3">
        <v>38303</v>
      </c>
      <c r="E650" s="1" t="s">
        <v>2578</v>
      </c>
      <c r="F650" s="1"/>
      <c r="G650" s="1"/>
      <c r="H650" s="1"/>
      <c r="I650" s="1"/>
      <c r="J650" s="4" t="s">
        <v>17</v>
      </c>
      <c r="K650" s="1"/>
      <c r="L650" s="1"/>
      <c r="M650" s="1"/>
      <c r="N650" s="1"/>
      <c r="O650" s="2" t="s">
        <v>2577</v>
      </c>
      <c r="P650" s="4" t="str">
        <f t="shared" si="10"/>
        <v>s</v>
      </c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 t="s">
        <v>14</v>
      </c>
      <c r="B651" s="2" t="s">
        <v>2579</v>
      </c>
      <c r="C651" s="3">
        <v>39699</v>
      </c>
      <c r="D651" s="3">
        <v>42275</v>
      </c>
      <c r="E651" s="1" t="s">
        <v>2580</v>
      </c>
      <c r="F651" s="1"/>
      <c r="G651" s="1"/>
      <c r="H651" s="1"/>
      <c r="I651" s="1"/>
      <c r="J651" s="4" t="s">
        <v>17</v>
      </c>
      <c r="K651" s="1"/>
      <c r="L651" s="1"/>
      <c r="M651" s="1"/>
      <c r="N651" s="1"/>
      <c r="O651" s="2" t="s">
        <v>2579</v>
      </c>
      <c r="P651" s="4" t="str">
        <f t="shared" si="10"/>
        <v>s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 t="s">
        <v>14</v>
      </c>
      <c r="B652" s="2" t="s">
        <v>2581</v>
      </c>
      <c r="C652" s="3">
        <v>36864</v>
      </c>
      <c r="D652" s="3">
        <v>38198</v>
      </c>
      <c r="E652" s="1" t="s">
        <v>2582</v>
      </c>
      <c r="F652" s="1"/>
      <c r="G652" s="1"/>
      <c r="H652" s="1"/>
      <c r="I652" s="1"/>
      <c r="J652" s="4" t="s">
        <v>17</v>
      </c>
      <c r="K652" s="1"/>
      <c r="L652" s="1"/>
      <c r="M652" s="1"/>
      <c r="N652" s="1"/>
      <c r="O652" s="2" t="s">
        <v>2581</v>
      </c>
      <c r="P652" s="4" t="str">
        <f t="shared" si="10"/>
        <v>s</v>
      </c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 t="s">
        <v>14</v>
      </c>
      <c r="B653" s="2" t="s">
        <v>2583</v>
      </c>
      <c r="C653" s="3">
        <v>35971</v>
      </c>
      <c r="D653" s="3">
        <v>36609</v>
      </c>
      <c r="E653" s="1" t="s">
        <v>2584</v>
      </c>
      <c r="F653" s="1"/>
      <c r="G653" s="1"/>
      <c r="H653" s="1"/>
      <c r="I653" s="1"/>
      <c r="J653" s="4" t="s">
        <v>17</v>
      </c>
      <c r="K653" s="1"/>
      <c r="L653" s="1"/>
      <c r="M653" s="1"/>
      <c r="N653" s="1"/>
      <c r="O653" s="2" t="s">
        <v>2583</v>
      </c>
      <c r="P653" s="4" t="str">
        <f t="shared" si="10"/>
        <v>s</v>
      </c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 t="s">
        <v>14</v>
      </c>
      <c r="B654" s="2" t="s">
        <v>2585</v>
      </c>
      <c r="C654" s="3">
        <v>36377</v>
      </c>
      <c r="D654" s="3">
        <v>36980</v>
      </c>
      <c r="E654" s="1" t="s">
        <v>2586</v>
      </c>
      <c r="F654" s="1"/>
      <c r="G654" s="1"/>
      <c r="H654" s="1"/>
      <c r="I654" s="1"/>
      <c r="J654" s="4" t="s">
        <v>17</v>
      </c>
      <c r="K654" s="1"/>
      <c r="L654" s="1"/>
      <c r="M654" s="1"/>
      <c r="N654" s="1"/>
      <c r="O654" s="2" t="s">
        <v>2585</v>
      </c>
      <c r="P654" s="4" t="str">
        <f t="shared" si="10"/>
        <v>s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 t="s">
        <v>14</v>
      </c>
      <c r="B655" s="2" t="s">
        <v>2587</v>
      </c>
      <c r="C655" s="3">
        <v>39675</v>
      </c>
      <c r="D655" s="3">
        <v>40295</v>
      </c>
      <c r="E655" s="1" t="s">
        <v>2588</v>
      </c>
      <c r="F655" s="1"/>
      <c r="G655" s="1"/>
      <c r="H655" s="1"/>
      <c r="I655" s="1"/>
      <c r="J655" s="4" t="s">
        <v>17</v>
      </c>
      <c r="K655" s="1"/>
      <c r="L655" s="1"/>
      <c r="M655" s="1"/>
      <c r="N655" s="1"/>
      <c r="O655" s="2" t="s">
        <v>2587</v>
      </c>
      <c r="P655" s="4" t="str">
        <f t="shared" si="10"/>
        <v>s</v>
      </c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 t="s">
        <v>14</v>
      </c>
      <c r="B656" s="2" t="s">
        <v>2589</v>
      </c>
      <c r="C656" s="3">
        <v>37776</v>
      </c>
      <c r="D656" s="3">
        <v>38302</v>
      </c>
      <c r="E656" s="1" t="s">
        <v>2590</v>
      </c>
      <c r="F656" s="1"/>
      <c r="G656" s="1"/>
      <c r="H656" s="1"/>
      <c r="I656" s="1"/>
      <c r="J656" s="4" t="s">
        <v>17</v>
      </c>
      <c r="K656" s="1"/>
      <c r="L656" s="1"/>
      <c r="M656" s="1"/>
      <c r="N656" s="1"/>
      <c r="O656" s="2" t="s">
        <v>2589</v>
      </c>
      <c r="P656" s="4" t="str">
        <f t="shared" si="10"/>
        <v>s</v>
      </c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 t="s">
        <v>14</v>
      </c>
      <c r="B657" s="2" t="s">
        <v>2591</v>
      </c>
      <c r="C657" s="3">
        <v>35991</v>
      </c>
      <c r="D657" s="3">
        <v>36609</v>
      </c>
      <c r="E657" s="1" t="s">
        <v>2592</v>
      </c>
      <c r="F657" s="1"/>
      <c r="G657" s="1"/>
      <c r="H657" s="1"/>
      <c r="I657" s="1"/>
      <c r="J657" s="4" t="s">
        <v>17</v>
      </c>
      <c r="K657" s="1"/>
      <c r="L657" s="1"/>
      <c r="M657" s="1"/>
      <c r="N657" s="1"/>
      <c r="O657" s="2" t="s">
        <v>2591</v>
      </c>
      <c r="P657" s="4" t="str">
        <f t="shared" si="10"/>
        <v>s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 t="s">
        <v>14</v>
      </c>
      <c r="B658" s="2" t="s">
        <v>2593</v>
      </c>
      <c r="C658" s="3">
        <v>33590</v>
      </c>
      <c r="D658" s="3">
        <v>34222</v>
      </c>
      <c r="E658" s="1" t="s">
        <v>2594</v>
      </c>
      <c r="F658" s="1"/>
      <c r="G658" s="1"/>
      <c r="H658" s="1"/>
      <c r="I658" s="1"/>
      <c r="J658" s="4" t="s">
        <v>17</v>
      </c>
      <c r="K658" s="1"/>
      <c r="L658" s="1"/>
      <c r="M658" s="1"/>
      <c r="N658" s="1"/>
      <c r="O658" s="2" t="s">
        <v>2593</v>
      </c>
      <c r="P658" s="4" t="str">
        <f t="shared" si="10"/>
        <v>s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 t="s">
        <v>14</v>
      </c>
      <c r="B659" s="2" t="s">
        <v>2595</v>
      </c>
      <c r="C659" s="3">
        <v>35991</v>
      </c>
      <c r="D659" s="3">
        <v>36609</v>
      </c>
      <c r="E659" s="1" t="s">
        <v>2596</v>
      </c>
      <c r="F659" s="1"/>
      <c r="G659" s="1"/>
      <c r="H659" s="1"/>
      <c r="I659" s="1"/>
      <c r="J659" s="4" t="s">
        <v>17</v>
      </c>
      <c r="K659" s="1"/>
      <c r="L659" s="1"/>
      <c r="M659" s="1"/>
      <c r="N659" s="1"/>
      <c r="O659" s="2" t="s">
        <v>2595</v>
      </c>
      <c r="P659" s="4" t="str">
        <f t="shared" si="10"/>
        <v>s</v>
      </c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 t="s">
        <v>14</v>
      </c>
      <c r="B660" s="2" t="s">
        <v>2597</v>
      </c>
      <c r="C660" s="3">
        <v>37041</v>
      </c>
      <c r="D660" s="3">
        <v>37609</v>
      </c>
      <c r="E660" s="1" t="s">
        <v>2598</v>
      </c>
      <c r="F660" s="1"/>
      <c r="G660" s="1"/>
      <c r="H660" s="1"/>
      <c r="I660" s="1"/>
      <c r="J660" s="4" t="s">
        <v>17</v>
      </c>
      <c r="K660" s="1"/>
      <c r="L660" s="1"/>
      <c r="M660" s="1"/>
      <c r="N660" s="1"/>
      <c r="O660" s="2" t="s">
        <v>2597</v>
      </c>
      <c r="P660" s="4" t="str">
        <f t="shared" si="10"/>
        <v>s</v>
      </c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 t="s">
        <v>14</v>
      </c>
      <c r="B661" s="2" t="s">
        <v>2599</v>
      </c>
      <c r="C661" s="3">
        <v>42356</v>
      </c>
      <c r="D661" s="3">
        <v>42923</v>
      </c>
      <c r="E661" s="1" t="s">
        <v>2600</v>
      </c>
      <c r="F661" s="1"/>
      <c r="G661" s="1"/>
      <c r="H661" s="1"/>
      <c r="I661" s="1"/>
      <c r="J661" s="4" t="s">
        <v>17</v>
      </c>
      <c r="K661" s="1"/>
      <c r="L661" s="1"/>
      <c r="M661" s="1"/>
      <c r="N661" s="1"/>
      <c r="O661" s="2" t="s">
        <v>2599</v>
      </c>
      <c r="P661" s="4" t="str">
        <f t="shared" si="10"/>
        <v>s</v>
      </c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 t="s">
        <v>14</v>
      </c>
      <c r="B662" s="2" t="s">
        <v>2601</v>
      </c>
      <c r="C662" s="3">
        <v>34929</v>
      </c>
      <c r="D662" s="3">
        <v>35146</v>
      </c>
      <c r="E662" s="1" t="s">
        <v>2602</v>
      </c>
      <c r="F662" s="1"/>
      <c r="G662" s="1"/>
      <c r="H662" s="1"/>
      <c r="I662" s="1"/>
      <c r="J662" s="4" t="s">
        <v>17</v>
      </c>
      <c r="K662" s="1"/>
      <c r="L662" s="1"/>
      <c r="M662" s="1"/>
      <c r="N662" s="1"/>
      <c r="O662" s="2" t="s">
        <v>2601</v>
      </c>
      <c r="P662" s="4" t="str">
        <f t="shared" si="10"/>
        <v>s</v>
      </c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 t="s">
        <v>14</v>
      </c>
      <c r="B663" s="2" t="s">
        <v>2603</v>
      </c>
      <c r="C663" s="3">
        <v>34569</v>
      </c>
      <c r="D663" s="3">
        <v>35146</v>
      </c>
      <c r="E663" s="1" t="s">
        <v>2604</v>
      </c>
      <c r="F663" s="1"/>
      <c r="G663" s="1"/>
      <c r="H663" s="1"/>
      <c r="I663" s="1"/>
      <c r="J663" s="4" t="s">
        <v>17</v>
      </c>
      <c r="K663" s="1"/>
      <c r="L663" s="1"/>
      <c r="M663" s="1"/>
      <c r="N663" s="1"/>
      <c r="O663" s="2" t="s">
        <v>2603</v>
      </c>
      <c r="P663" s="4" t="str">
        <f t="shared" si="10"/>
        <v>s</v>
      </c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 t="s">
        <v>14</v>
      </c>
      <c r="B664" s="2" t="s">
        <v>2605</v>
      </c>
      <c r="C664" s="3">
        <v>40025</v>
      </c>
      <c r="D664" s="3">
        <v>40480</v>
      </c>
      <c r="E664" s="1" t="s">
        <v>2606</v>
      </c>
      <c r="F664" s="1"/>
      <c r="G664" s="1"/>
      <c r="H664" s="1"/>
      <c r="I664" s="1"/>
      <c r="J664" s="4" t="s">
        <v>17</v>
      </c>
      <c r="K664" s="1"/>
      <c r="L664" s="1"/>
      <c r="M664" s="1"/>
      <c r="N664" s="1"/>
      <c r="O664" s="2" t="s">
        <v>2605</v>
      </c>
      <c r="P664" s="4" t="str">
        <f t="shared" si="10"/>
        <v>s</v>
      </c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 t="s">
        <v>14</v>
      </c>
      <c r="B665" s="2" t="s">
        <v>2607</v>
      </c>
      <c r="C665" s="3">
        <v>33591</v>
      </c>
      <c r="D665" s="3">
        <v>34222</v>
      </c>
      <c r="E665" s="1" t="s">
        <v>2608</v>
      </c>
      <c r="F665" s="1"/>
      <c r="G665" s="1"/>
      <c r="H665" s="1"/>
      <c r="I665" s="1"/>
      <c r="J665" s="4" t="s">
        <v>17</v>
      </c>
      <c r="K665" s="1"/>
      <c r="L665" s="1"/>
      <c r="M665" s="1"/>
      <c r="N665" s="1"/>
      <c r="O665" s="2" t="s">
        <v>2607</v>
      </c>
      <c r="P665" s="4" t="str">
        <f t="shared" si="10"/>
        <v>s</v>
      </c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 t="s">
        <v>14</v>
      </c>
      <c r="B666" s="2" t="s">
        <v>2609</v>
      </c>
      <c r="C666" s="3">
        <v>34163</v>
      </c>
      <c r="D666" s="3">
        <v>34775</v>
      </c>
      <c r="E666" s="1" t="s">
        <v>2610</v>
      </c>
      <c r="F666" s="1"/>
      <c r="G666" s="1"/>
      <c r="H666" s="1"/>
      <c r="I666" s="1"/>
      <c r="J666" s="4" t="s">
        <v>17</v>
      </c>
      <c r="K666" s="1"/>
      <c r="L666" s="1"/>
      <c r="M666" s="1"/>
      <c r="N666" s="1"/>
      <c r="O666" s="2" t="s">
        <v>2609</v>
      </c>
      <c r="P666" s="4" t="str">
        <f t="shared" si="10"/>
        <v>s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 t="s">
        <v>14</v>
      </c>
      <c r="B667" s="2" t="s">
        <v>2611</v>
      </c>
      <c r="C667" s="3">
        <v>33588</v>
      </c>
      <c r="D667" s="3">
        <v>34222</v>
      </c>
      <c r="E667" s="1" t="s">
        <v>2612</v>
      </c>
      <c r="F667" s="1"/>
      <c r="G667" s="1"/>
      <c r="H667" s="1"/>
      <c r="I667" s="1"/>
      <c r="J667" s="4" t="s">
        <v>17</v>
      </c>
      <c r="K667" s="1"/>
      <c r="L667" s="1"/>
      <c r="M667" s="1"/>
      <c r="N667" s="1"/>
      <c r="O667" s="2" t="s">
        <v>2611</v>
      </c>
      <c r="P667" s="4" t="str">
        <f t="shared" si="10"/>
        <v>s</v>
      </c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 t="s">
        <v>14</v>
      </c>
      <c r="B668" s="2" t="s">
        <v>2613</v>
      </c>
      <c r="C668" s="3">
        <v>36382</v>
      </c>
      <c r="D668" s="3">
        <v>37183</v>
      </c>
      <c r="E668" s="1" t="s">
        <v>2614</v>
      </c>
      <c r="F668" s="1"/>
      <c r="G668" s="1"/>
      <c r="H668" s="1"/>
      <c r="I668" s="1"/>
      <c r="J668" s="4" t="s">
        <v>17</v>
      </c>
      <c r="K668" s="1"/>
      <c r="L668" s="1"/>
      <c r="M668" s="1"/>
      <c r="N668" s="1"/>
      <c r="O668" s="2" t="s">
        <v>2613</v>
      </c>
      <c r="P668" s="4" t="str">
        <f t="shared" si="10"/>
        <v>s</v>
      </c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 t="s">
        <v>14</v>
      </c>
      <c r="B669" s="2" t="s">
        <v>2615</v>
      </c>
      <c r="C669" s="3">
        <v>35971</v>
      </c>
      <c r="D669" s="3">
        <v>36609</v>
      </c>
      <c r="E669" s="1" t="s">
        <v>2616</v>
      </c>
      <c r="F669" s="1"/>
      <c r="G669" s="1"/>
      <c r="H669" s="1"/>
      <c r="I669" s="1"/>
      <c r="J669" s="4" t="s">
        <v>17</v>
      </c>
      <c r="K669" s="1"/>
      <c r="L669" s="1"/>
      <c r="M669" s="1"/>
      <c r="N669" s="1"/>
      <c r="O669" s="2" t="s">
        <v>2615</v>
      </c>
      <c r="P669" s="4" t="str">
        <f t="shared" si="10"/>
        <v>s</v>
      </c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 t="s">
        <v>14</v>
      </c>
      <c r="B670" s="2" t="s">
        <v>2617</v>
      </c>
      <c r="C670" s="3">
        <v>35990</v>
      </c>
      <c r="D670" s="3">
        <v>36881</v>
      </c>
      <c r="E670" s="1" t="s">
        <v>2618</v>
      </c>
      <c r="F670" s="1"/>
      <c r="G670" s="1"/>
      <c r="H670" s="1"/>
      <c r="I670" s="1"/>
      <c r="J670" s="4" t="s">
        <v>17</v>
      </c>
      <c r="K670" s="1"/>
      <c r="L670" s="1"/>
      <c r="M670" s="1"/>
      <c r="N670" s="1"/>
      <c r="O670" s="2" t="s">
        <v>2617</v>
      </c>
      <c r="P670" s="4" t="str">
        <f t="shared" si="10"/>
        <v>s</v>
      </c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 t="s">
        <v>14</v>
      </c>
      <c r="B671" s="2" t="s">
        <v>2619</v>
      </c>
      <c r="C671" s="3">
        <v>38856</v>
      </c>
      <c r="D671" s="3">
        <v>39329</v>
      </c>
      <c r="E671" s="1" t="s">
        <v>2620</v>
      </c>
      <c r="F671" s="1"/>
      <c r="G671" s="1"/>
      <c r="H671" s="1"/>
      <c r="I671" s="1"/>
      <c r="J671" s="4" t="s">
        <v>17</v>
      </c>
      <c r="K671" s="1"/>
      <c r="L671" s="1"/>
      <c r="M671" s="1"/>
      <c r="N671" s="1"/>
      <c r="O671" s="2" t="s">
        <v>2619</v>
      </c>
      <c r="P671" s="4" t="str">
        <f t="shared" si="10"/>
        <v>s</v>
      </c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 t="s">
        <v>14</v>
      </c>
      <c r="B672" s="2" t="s">
        <v>2621</v>
      </c>
      <c r="C672" s="3">
        <v>40751</v>
      </c>
      <c r="D672" s="3">
        <v>41222</v>
      </c>
      <c r="E672" s="1" t="s">
        <v>2622</v>
      </c>
      <c r="F672" s="1"/>
      <c r="G672" s="1"/>
      <c r="H672" s="1"/>
      <c r="I672" s="1"/>
      <c r="J672" s="4" t="s">
        <v>17</v>
      </c>
      <c r="K672" s="1"/>
      <c r="L672" s="1"/>
      <c r="M672" s="1"/>
      <c r="N672" s="1"/>
      <c r="O672" s="2" t="s">
        <v>2621</v>
      </c>
      <c r="P672" s="4" t="str">
        <f t="shared" si="10"/>
        <v>s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 t="s">
        <v>14</v>
      </c>
      <c r="B673" s="2" t="s">
        <v>2623</v>
      </c>
      <c r="C673" s="3">
        <v>35991</v>
      </c>
      <c r="D673" s="3">
        <v>36609</v>
      </c>
      <c r="E673" s="1" t="s">
        <v>2624</v>
      </c>
      <c r="F673" s="1"/>
      <c r="G673" s="1"/>
      <c r="H673" s="1"/>
      <c r="I673" s="1"/>
      <c r="J673" s="4" t="s">
        <v>17</v>
      </c>
      <c r="K673" s="1"/>
      <c r="L673" s="1"/>
      <c r="M673" s="1"/>
      <c r="N673" s="1"/>
      <c r="O673" s="2" t="s">
        <v>2623</v>
      </c>
      <c r="P673" s="4" t="str">
        <f t="shared" si="10"/>
        <v>s</v>
      </c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 t="s">
        <v>14</v>
      </c>
      <c r="B674" s="2" t="s">
        <v>2625</v>
      </c>
      <c r="C674" s="3">
        <v>37447</v>
      </c>
      <c r="D674" s="3">
        <v>37973</v>
      </c>
      <c r="E674" s="1" t="s">
        <v>2626</v>
      </c>
      <c r="F674" s="1"/>
      <c r="G674" s="1"/>
      <c r="H674" s="1"/>
      <c r="I674" s="1"/>
      <c r="J674" s="4" t="s">
        <v>17</v>
      </c>
      <c r="K674" s="1"/>
      <c r="L674" s="1"/>
      <c r="M674" s="1"/>
      <c r="N674" s="1"/>
      <c r="O674" s="2" t="s">
        <v>2625</v>
      </c>
      <c r="P674" s="4" t="str">
        <f t="shared" si="10"/>
        <v>s</v>
      </c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 t="s">
        <v>14</v>
      </c>
      <c r="B675" s="2" t="s">
        <v>2627</v>
      </c>
      <c r="C675" s="3">
        <v>37407</v>
      </c>
      <c r="D675" s="3">
        <v>37973</v>
      </c>
      <c r="E675" s="1" t="s">
        <v>2628</v>
      </c>
      <c r="F675" s="1"/>
      <c r="G675" s="1"/>
      <c r="H675" s="1"/>
      <c r="I675" s="1"/>
      <c r="J675" s="4" t="s">
        <v>17</v>
      </c>
      <c r="K675" s="1"/>
      <c r="L675" s="1"/>
      <c r="M675" s="1"/>
      <c r="N675" s="1"/>
      <c r="O675" s="2" t="s">
        <v>2627</v>
      </c>
      <c r="P675" s="4" t="str">
        <f t="shared" si="10"/>
        <v>s</v>
      </c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 t="s">
        <v>14</v>
      </c>
      <c r="B676" s="2" t="s">
        <v>2629</v>
      </c>
      <c r="C676" s="3">
        <v>30649</v>
      </c>
      <c r="D676" s="3">
        <v>31391</v>
      </c>
      <c r="E676" s="1" t="s">
        <v>2630</v>
      </c>
      <c r="F676" s="1"/>
      <c r="G676" s="1"/>
      <c r="H676" s="1"/>
      <c r="I676" s="1"/>
      <c r="J676" s="4" t="s">
        <v>17</v>
      </c>
      <c r="K676" s="1"/>
      <c r="L676" s="1"/>
      <c r="M676" s="1"/>
      <c r="N676" s="1"/>
      <c r="O676" s="2" t="s">
        <v>2629</v>
      </c>
      <c r="P676" s="4" t="str">
        <f t="shared" si="10"/>
        <v>s</v>
      </c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 t="s">
        <v>14</v>
      </c>
      <c r="B677" s="2" t="s">
        <v>2631</v>
      </c>
      <c r="C677" s="3">
        <v>39846</v>
      </c>
      <c r="D677" s="3">
        <v>40323</v>
      </c>
      <c r="E677" s="1" t="s">
        <v>2632</v>
      </c>
      <c r="F677" s="1"/>
      <c r="G677" s="1"/>
      <c r="H677" s="1"/>
      <c r="I677" s="1"/>
      <c r="J677" s="4" t="s">
        <v>17</v>
      </c>
      <c r="K677" s="1"/>
      <c r="L677" s="1"/>
      <c r="M677" s="1"/>
      <c r="N677" s="1"/>
      <c r="O677" s="2" t="s">
        <v>2631</v>
      </c>
      <c r="P677" s="4" t="str">
        <f t="shared" si="10"/>
        <v>s</v>
      </c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 t="s">
        <v>14</v>
      </c>
      <c r="B678" s="2" t="s">
        <v>2633</v>
      </c>
      <c r="C678" s="3">
        <v>41653</v>
      </c>
      <c r="D678" s="3">
        <v>42123</v>
      </c>
      <c r="E678" s="1" t="s">
        <v>2634</v>
      </c>
      <c r="F678" s="1"/>
      <c r="G678" s="1"/>
      <c r="H678" s="1"/>
      <c r="I678" s="1"/>
      <c r="J678" s="4" t="s">
        <v>17</v>
      </c>
      <c r="K678" s="1"/>
      <c r="L678" s="1"/>
      <c r="M678" s="1"/>
      <c r="N678" s="1"/>
      <c r="O678" s="2" t="s">
        <v>2633</v>
      </c>
      <c r="P678" s="4" t="str">
        <f t="shared" si="10"/>
        <v>s</v>
      </c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 t="s">
        <v>14</v>
      </c>
      <c r="B679" s="2" t="s">
        <v>2635</v>
      </c>
      <c r="C679" s="28">
        <v>41667</v>
      </c>
      <c r="D679" s="3">
        <v>42174</v>
      </c>
      <c r="E679" s="1" t="s">
        <v>2636</v>
      </c>
      <c r="F679" s="1"/>
      <c r="G679" s="1"/>
      <c r="H679" s="1"/>
      <c r="I679" s="1"/>
      <c r="J679" s="4" t="s">
        <v>17</v>
      </c>
      <c r="K679" s="1"/>
      <c r="L679" s="1"/>
      <c r="M679" s="1"/>
      <c r="N679" s="1"/>
      <c r="O679" s="2" t="s">
        <v>2635</v>
      </c>
      <c r="P679" s="4" t="str">
        <f t="shared" si="10"/>
        <v>s</v>
      </c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 t="s">
        <v>14</v>
      </c>
      <c r="B680" s="2" t="s">
        <v>2637</v>
      </c>
      <c r="C680" s="3">
        <v>37968</v>
      </c>
      <c r="D680" s="3">
        <v>38868</v>
      </c>
      <c r="E680" s="1" t="s">
        <v>2638</v>
      </c>
      <c r="F680" s="1"/>
      <c r="G680" s="1"/>
      <c r="H680" s="1"/>
      <c r="I680" s="1"/>
      <c r="J680" s="4" t="s">
        <v>17</v>
      </c>
      <c r="K680" s="1"/>
      <c r="L680" s="1"/>
      <c r="M680" s="1"/>
      <c r="N680" s="1"/>
      <c r="O680" s="2" t="s">
        <v>2637</v>
      </c>
      <c r="P680" s="4" t="str">
        <f t="shared" si="10"/>
        <v>s</v>
      </c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 t="s">
        <v>14</v>
      </c>
      <c r="B681" s="2" t="s">
        <v>2639</v>
      </c>
      <c r="C681" s="3">
        <v>33584</v>
      </c>
      <c r="D681" s="3">
        <v>34222</v>
      </c>
      <c r="E681" s="1" t="s">
        <v>2640</v>
      </c>
      <c r="F681" s="1"/>
      <c r="G681" s="1"/>
      <c r="H681" s="1"/>
      <c r="I681" s="1"/>
      <c r="J681" s="4" t="s">
        <v>17</v>
      </c>
      <c r="K681" s="1"/>
      <c r="L681" s="1"/>
      <c r="M681" s="1"/>
      <c r="N681" s="1"/>
      <c r="O681" s="2" t="s">
        <v>2639</v>
      </c>
      <c r="P681" s="4" t="str">
        <f t="shared" si="10"/>
        <v>s</v>
      </c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 t="s">
        <v>14</v>
      </c>
      <c r="B682" s="2" t="s">
        <v>2641</v>
      </c>
      <c r="C682" s="3">
        <v>35193</v>
      </c>
      <c r="D682" s="3">
        <v>35774</v>
      </c>
      <c r="E682" s="1" t="s">
        <v>2642</v>
      </c>
      <c r="F682" s="1"/>
      <c r="G682" s="1"/>
      <c r="H682" s="1"/>
      <c r="I682" s="1"/>
      <c r="J682" s="4" t="s">
        <v>17</v>
      </c>
      <c r="K682" s="1"/>
      <c r="L682" s="1"/>
      <c r="M682" s="1"/>
      <c r="N682" s="1"/>
      <c r="O682" s="2" t="s">
        <v>2641</v>
      </c>
      <c r="P682" s="4" t="str">
        <f t="shared" si="10"/>
        <v>s</v>
      </c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 t="s">
        <v>14</v>
      </c>
      <c r="B683" s="2" t="s">
        <v>2643</v>
      </c>
      <c r="C683" s="3">
        <v>34166</v>
      </c>
      <c r="D683" s="3">
        <v>34775</v>
      </c>
      <c r="E683" s="1" t="s">
        <v>2644</v>
      </c>
      <c r="F683" s="1"/>
      <c r="G683" s="1"/>
      <c r="H683" s="1"/>
      <c r="I683" s="1"/>
      <c r="J683" s="4" t="s">
        <v>17</v>
      </c>
      <c r="K683" s="1"/>
      <c r="L683" s="1"/>
      <c r="M683" s="1"/>
      <c r="N683" s="1"/>
      <c r="O683" s="2" t="s">
        <v>2643</v>
      </c>
      <c r="P683" s="4" t="str">
        <f t="shared" si="10"/>
        <v>s</v>
      </c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 t="s">
        <v>14</v>
      </c>
      <c r="B684" s="2" t="s">
        <v>2645</v>
      </c>
      <c r="C684" s="3">
        <v>33858</v>
      </c>
      <c r="D684" s="3">
        <v>34775</v>
      </c>
      <c r="E684" s="1" t="s">
        <v>2646</v>
      </c>
      <c r="F684" s="1"/>
      <c r="G684" s="1"/>
      <c r="H684" s="1"/>
      <c r="I684" s="1"/>
      <c r="J684" s="4" t="s">
        <v>17</v>
      </c>
      <c r="K684" s="1"/>
      <c r="L684" s="1"/>
      <c r="M684" s="1"/>
      <c r="N684" s="1"/>
      <c r="O684" s="2" t="s">
        <v>2645</v>
      </c>
      <c r="P684" s="4" t="str">
        <f t="shared" si="10"/>
        <v>s</v>
      </c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 t="s">
        <v>14</v>
      </c>
      <c r="B685" s="2" t="s">
        <v>2647</v>
      </c>
      <c r="C685" s="3">
        <v>30642</v>
      </c>
      <c r="D685" s="3">
        <v>31394</v>
      </c>
      <c r="E685" s="1" t="s">
        <v>2648</v>
      </c>
      <c r="F685" s="1"/>
      <c r="G685" s="1"/>
      <c r="H685" s="1"/>
      <c r="I685" s="1"/>
      <c r="J685" s="4" t="s">
        <v>17</v>
      </c>
      <c r="K685" s="1"/>
      <c r="L685" s="1"/>
      <c r="M685" s="1"/>
      <c r="N685" s="1"/>
      <c r="O685" s="2" t="s">
        <v>2647</v>
      </c>
      <c r="P685" s="4" t="str">
        <f t="shared" si="10"/>
        <v>s</v>
      </c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 t="s">
        <v>14</v>
      </c>
      <c r="B686" s="2" t="s">
        <v>2649</v>
      </c>
      <c r="C686" s="3">
        <v>40557</v>
      </c>
      <c r="D686" s="3">
        <v>41214</v>
      </c>
      <c r="E686" s="1" t="s">
        <v>2650</v>
      </c>
      <c r="F686" s="1"/>
      <c r="G686" s="1"/>
      <c r="H686" s="1"/>
      <c r="I686" s="1"/>
      <c r="J686" s="4" t="s">
        <v>17</v>
      </c>
      <c r="K686" s="1"/>
      <c r="L686" s="1"/>
      <c r="M686" s="1"/>
      <c r="N686" s="1"/>
      <c r="O686" s="2" t="s">
        <v>2649</v>
      </c>
      <c r="P686" s="4" t="str">
        <f t="shared" si="10"/>
        <v>s</v>
      </c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 t="s">
        <v>14</v>
      </c>
      <c r="B687" s="2" t="s">
        <v>2651</v>
      </c>
      <c r="C687" s="3">
        <v>39685</v>
      </c>
      <c r="D687" s="3">
        <v>41327</v>
      </c>
      <c r="E687" s="1" t="s">
        <v>2652</v>
      </c>
      <c r="F687" s="1"/>
      <c r="G687" s="1"/>
      <c r="H687" s="1"/>
      <c r="I687" s="1"/>
      <c r="J687" s="4" t="s">
        <v>17</v>
      </c>
      <c r="K687" s="1"/>
      <c r="L687" s="1"/>
      <c r="M687" s="1"/>
      <c r="N687" s="1"/>
      <c r="O687" s="2" t="s">
        <v>2651</v>
      </c>
      <c r="P687" s="4" t="str">
        <f t="shared" si="10"/>
        <v>s</v>
      </c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 t="s">
        <v>14</v>
      </c>
      <c r="B688" s="2" t="s">
        <v>2653</v>
      </c>
      <c r="C688" s="3">
        <v>41654</v>
      </c>
      <c r="D688" s="3">
        <v>42180</v>
      </c>
      <c r="E688" s="1" t="s">
        <v>2654</v>
      </c>
      <c r="F688" s="1"/>
      <c r="G688" s="1"/>
      <c r="H688" s="1"/>
      <c r="I688" s="1"/>
      <c r="J688" s="4" t="s">
        <v>17</v>
      </c>
      <c r="K688" s="1"/>
      <c r="L688" s="1"/>
      <c r="M688" s="1"/>
      <c r="N688" s="1"/>
      <c r="O688" s="2" t="s">
        <v>2653</v>
      </c>
      <c r="P688" s="4" t="str">
        <f t="shared" si="10"/>
        <v>s</v>
      </c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 t="s">
        <v>14</v>
      </c>
      <c r="B689" s="2" t="s">
        <v>2655</v>
      </c>
      <c r="C689" s="3">
        <v>34564</v>
      </c>
      <c r="D689" s="3">
        <v>35146</v>
      </c>
      <c r="E689" s="1" t="s">
        <v>2656</v>
      </c>
      <c r="F689" s="1"/>
      <c r="G689" s="1"/>
      <c r="H689" s="1"/>
      <c r="I689" s="1"/>
      <c r="J689" s="4" t="s">
        <v>17</v>
      </c>
      <c r="K689" s="1"/>
      <c r="L689" s="1"/>
      <c r="M689" s="1"/>
      <c r="N689" s="1"/>
      <c r="O689" s="2" t="s">
        <v>2655</v>
      </c>
      <c r="P689" s="4" t="str">
        <f t="shared" si="10"/>
        <v>s</v>
      </c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 t="s">
        <v>14</v>
      </c>
      <c r="B690" s="2" t="s">
        <v>2657</v>
      </c>
      <c r="C690" s="3">
        <v>42212</v>
      </c>
      <c r="D690" s="3">
        <v>42923</v>
      </c>
      <c r="E690" s="1" t="s">
        <v>2658</v>
      </c>
      <c r="F690" s="1"/>
      <c r="G690" s="1"/>
      <c r="H690" s="1"/>
      <c r="I690" s="1"/>
      <c r="J690" s="4" t="s">
        <v>17</v>
      </c>
      <c r="K690" s="1"/>
      <c r="L690" s="1"/>
      <c r="M690" s="1"/>
      <c r="N690" s="1"/>
      <c r="O690" s="2" t="s">
        <v>2657</v>
      </c>
      <c r="P690" s="4" t="str">
        <f t="shared" si="10"/>
        <v>s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 t="s">
        <v>14</v>
      </c>
      <c r="B691" s="2" t="s">
        <v>2659</v>
      </c>
      <c r="C691" s="3">
        <v>42048</v>
      </c>
      <c r="D691" s="3">
        <v>42457</v>
      </c>
      <c r="E691" s="1" t="s">
        <v>2660</v>
      </c>
      <c r="F691" s="1"/>
      <c r="G691" s="1"/>
      <c r="H691" s="1"/>
      <c r="I691" s="1"/>
      <c r="J691" s="4" t="s">
        <v>17</v>
      </c>
      <c r="K691" s="1"/>
      <c r="L691" s="1"/>
      <c r="M691" s="1"/>
      <c r="N691" s="1"/>
      <c r="O691" s="2" t="s">
        <v>2659</v>
      </c>
      <c r="P691" s="4" t="str">
        <f t="shared" si="10"/>
        <v>s</v>
      </c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 t="s">
        <v>14</v>
      </c>
      <c r="B692" s="2" t="s">
        <v>2661</v>
      </c>
      <c r="C692" s="3">
        <v>30650</v>
      </c>
      <c r="D692" s="3">
        <v>31394</v>
      </c>
      <c r="E692" s="1" t="s">
        <v>2662</v>
      </c>
      <c r="F692" s="1"/>
      <c r="G692" s="1"/>
      <c r="H692" s="1"/>
      <c r="I692" s="1"/>
      <c r="J692" s="4" t="s">
        <v>17</v>
      </c>
      <c r="K692" s="1"/>
      <c r="L692" s="1"/>
      <c r="M692" s="1"/>
      <c r="N692" s="1"/>
      <c r="O692" s="2" t="s">
        <v>2661</v>
      </c>
      <c r="P692" s="4" t="str">
        <f t="shared" si="10"/>
        <v>s</v>
      </c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 t="s">
        <v>14</v>
      </c>
      <c r="B693" s="2" t="s">
        <v>2663</v>
      </c>
      <c r="C693" s="3">
        <v>33669</v>
      </c>
      <c r="D693" s="3">
        <v>41165</v>
      </c>
      <c r="E693" s="1" t="s">
        <v>2664</v>
      </c>
      <c r="F693" s="1"/>
      <c r="G693" s="1"/>
      <c r="H693" s="1"/>
      <c r="I693" s="1"/>
      <c r="J693" s="4" t="s">
        <v>17</v>
      </c>
      <c r="K693" s="1"/>
      <c r="L693" s="1"/>
      <c r="M693" s="1"/>
      <c r="N693" s="1"/>
      <c r="O693" s="2" t="s">
        <v>2663</v>
      </c>
      <c r="P693" s="4" t="str">
        <f t="shared" si="10"/>
        <v>s</v>
      </c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 t="s">
        <v>14</v>
      </c>
      <c r="B694" s="2" t="s">
        <v>2665</v>
      </c>
      <c r="C694" s="3">
        <v>30641</v>
      </c>
      <c r="D694" s="3">
        <v>31394</v>
      </c>
      <c r="E694" s="1" t="s">
        <v>2666</v>
      </c>
      <c r="F694" s="1"/>
      <c r="G694" s="1"/>
      <c r="H694" s="1"/>
      <c r="I694" s="1"/>
      <c r="J694" s="4" t="s">
        <v>17</v>
      </c>
      <c r="K694" s="1"/>
      <c r="L694" s="1"/>
      <c r="M694" s="1"/>
      <c r="N694" s="1"/>
      <c r="O694" s="2" t="s">
        <v>2665</v>
      </c>
      <c r="P694" s="4" t="str">
        <f t="shared" si="10"/>
        <v>s</v>
      </c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 t="s">
        <v>14</v>
      </c>
      <c r="B695" s="2" t="s">
        <v>2667</v>
      </c>
      <c r="C695" s="3">
        <v>35991</v>
      </c>
      <c r="D695" s="3">
        <v>36881</v>
      </c>
      <c r="E695" s="1" t="s">
        <v>2668</v>
      </c>
      <c r="F695" s="1"/>
      <c r="G695" s="1"/>
      <c r="H695" s="1"/>
      <c r="I695" s="1"/>
      <c r="J695" s="4" t="s">
        <v>17</v>
      </c>
      <c r="K695" s="1"/>
      <c r="L695" s="1"/>
      <c r="M695" s="1"/>
      <c r="N695" s="1"/>
      <c r="O695" s="2" t="s">
        <v>2667</v>
      </c>
      <c r="P695" s="4" t="str">
        <f t="shared" si="10"/>
        <v>s</v>
      </c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 t="s">
        <v>14</v>
      </c>
      <c r="B696" s="2" t="s">
        <v>2669</v>
      </c>
      <c r="C696" s="3">
        <v>37914</v>
      </c>
      <c r="D696" s="3">
        <v>38702</v>
      </c>
      <c r="E696" s="1" t="s">
        <v>2670</v>
      </c>
      <c r="F696" s="1"/>
      <c r="G696" s="1"/>
      <c r="H696" s="1"/>
      <c r="I696" s="1"/>
      <c r="J696" s="4" t="s">
        <v>17</v>
      </c>
      <c r="K696" s="1"/>
      <c r="L696" s="1"/>
      <c r="M696" s="1"/>
      <c r="N696" s="1"/>
      <c r="O696" s="2" t="s">
        <v>2669</v>
      </c>
      <c r="P696" s="4" t="str">
        <f t="shared" si="10"/>
        <v>s</v>
      </c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 t="s">
        <v>14</v>
      </c>
      <c r="B697" s="2" t="s">
        <v>2671</v>
      </c>
      <c r="C697" s="3">
        <v>39139</v>
      </c>
      <c r="D697" s="3">
        <v>39863</v>
      </c>
      <c r="E697" s="1" t="s">
        <v>2672</v>
      </c>
      <c r="F697" s="1"/>
      <c r="G697" s="1"/>
      <c r="H697" s="1"/>
      <c r="I697" s="1"/>
      <c r="J697" s="4" t="s">
        <v>17</v>
      </c>
      <c r="K697" s="1"/>
      <c r="L697" s="1"/>
      <c r="M697" s="1"/>
      <c r="N697" s="1"/>
      <c r="O697" s="2" t="s">
        <v>2671</v>
      </c>
      <c r="P697" s="4" t="str">
        <f t="shared" si="10"/>
        <v>s</v>
      </c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 t="s">
        <v>14</v>
      </c>
      <c r="B698" s="2" t="s">
        <v>2673</v>
      </c>
      <c r="C698" s="3">
        <v>34164</v>
      </c>
      <c r="D698" s="3">
        <v>34775</v>
      </c>
      <c r="E698" s="1" t="s">
        <v>2674</v>
      </c>
      <c r="F698" s="1"/>
      <c r="G698" s="1"/>
      <c r="H698" s="1"/>
      <c r="I698" s="1"/>
      <c r="J698" s="4" t="s">
        <v>17</v>
      </c>
      <c r="K698" s="1"/>
      <c r="L698" s="1"/>
      <c r="M698" s="1"/>
      <c r="N698" s="1"/>
      <c r="O698" s="2" t="s">
        <v>2673</v>
      </c>
      <c r="P698" s="4" t="str">
        <f t="shared" si="10"/>
        <v>s</v>
      </c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 t="s">
        <v>14</v>
      </c>
      <c r="B699" s="2" t="s">
        <v>2675</v>
      </c>
      <c r="C699" s="3">
        <v>38831</v>
      </c>
      <c r="D699" s="3">
        <v>39392</v>
      </c>
      <c r="E699" s="1" t="s">
        <v>2676</v>
      </c>
      <c r="F699" s="1"/>
      <c r="G699" s="1"/>
      <c r="H699" s="1"/>
      <c r="I699" s="1"/>
      <c r="J699" s="4" t="s">
        <v>17</v>
      </c>
      <c r="K699" s="1"/>
      <c r="L699" s="1"/>
      <c r="M699" s="1"/>
      <c r="N699" s="1"/>
      <c r="O699" s="2" t="s">
        <v>2675</v>
      </c>
      <c r="P699" s="4" t="str">
        <f t="shared" si="10"/>
        <v>s</v>
      </c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 t="s">
        <v>14</v>
      </c>
      <c r="B700" s="2" t="s">
        <v>2677</v>
      </c>
      <c r="C700" s="3">
        <v>39716</v>
      </c>
      <c r="D700" s="3">
        <v>40855</v>
      </c>
      <c r="E700" s="1" t="s">
        <v>2678</v>
      </c>
      <c r="F700" s="1"/>
      <c r="G700" s="1"/>
      <c r="H700" s="1"/>
      <c r="I700" s="1"/>
      <c r="J700" s="4" t="s">
        <v>17</v>
      </c>
      <c r="K700" s="1"/>
      <c r="L700" s="1"/>
      <c r="M700" s="1"/>
      <c r="N700" s="1"/>
      <c r="O700" s="2" t="s">
        <v>2677</v>
      </c>
      <c r="P700" s="4" t="str">
        <f t="shared" si="10"/>
        <v>s</v>
      </c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 t="s">
        <v>14</v>
      </c>
      <c r="B701" s="2" t="s">
        <v>2679</v>
      </c>
      <c r="C701" s="3">
        <v>30645</v>
      </c>
      <c r="D701" s="3">
        <v>31394</v>
      </c>
      <c r="E701" s="1" t="s">
        <v>2680</v>
      </c>
      <c r="F701" s="1"/>
      <c r="G701" s="1"/>
      <c r="H701" s="1"/>
      <c r="I701" s="1"/>
      <c r="J701" s="4" t="s">
        <v>17</v>
      </c>
      <c r="K701" s="1"/>
      <c r="L701" s="1"/>
      <c r="M701" s="1"/>
      <c r="N701" s="1"/>
      <c r="O701" s="2" t="s">
        <v>2679</v>
      </c>
      <c r="P701" s="4" t="str">
        <f t="shared" si="10"/>
        <v>s</v>
      </c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 t="s">
        <v>14</v>
      </c>
      <c r="B702" s="2" t="s">
        <v>2681</v>
      </c>
      <c r="C702" s="3">
        <v>34832</v>
      </c>
      <c r="D702" s="3">
        <v>38623</v>
      </c>
      <c r="E702" s="1" t="s">
        <v>2682</v>
      </c>
      <c r="F702" s="1"/>
      <c r="G702" s="1"/>
      <c r="H702" s="1"/>
      <c r="I702" s="1"/>
      <c r="J702" s="4" t="s">
        <v>17</v>
      </c>
      <c r="K702" s="1"/>
      <c r="L702" s="1"/>
      <c r="M702" s="1"/>
      <c r="N702" s="1"/>
      <c r="O702" s="2" t="s">
        <v>2681</v>
      </c>
      <c r="P702" s="4" t="str">
        <f t="shared" si="10"/>
        <v>s</v>
      </c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 t="s">
        <v>14</v>
      </c>
      <c r="B703" s="2" t="s">
        <v>2683</v>
      </c>
      <c r="C703" s="3">
        <v>30638</v>
      </c>
      <c r="D703" s="3">
        <v>31394</v>
      </c>
      <c r="E703" s="1" t="s">
        <v>2684</v>
      </c>
      <c r="F703" s="1"/>
      <c r="G703" s="1"/>
      <c r="H703" s="1"/>
      <c r="I703" s="1"/>
      <c r="J703" s="4" t="s">
        <v>17</v>
      </c>
      <c r="K703" s="1"/>
      <c r="L703" s="1"/>
      <c r="M703" s="1"/>
      <c r="N703" s="1"/>
      <c r="O703" s="2" t="s">
        <v>2683</v>
      </c>
      <c r="P703" s="4" t="str">
        <f t="shared" si="10"/>
        <v>s</v>
      </c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 t="s">
        <v>14</v>
      </c>
      <c r="B704" s="2" t="s">
        <v>2685</v>
      </c>
      <c r="C704" s="3">
        <v>39160</v>
      </c>
      <c r="D704" s="3">
        <v>40500</v>
      </c>
      <c r="E704" s="1" t="s">
        <v>2686</v>
      </c>
      <c r="F704" s="1"/>
      <c r="G704" s="1"/>
      <c r="H704" s="1"/>
      <c r="I704" s="1"/>
      <c r="J704" s="4" t="s">
        <v>17</v>
      </c>
      <c r="K704" s="1"/>
      <c r="L704" s="1"/>
      <c r="M704" s="1"/>
      <c r="N704" s="1"/>
      <c r="O704" s="2" t="s">
        <v>2685</v>
      </c>
      <c r="P704" s="4" t="str">
        <f t="shared" si="10"/>
        <v>s</v>
      </c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 t="s">
        <v>14</v>
      </c>
      <c r="B705" s="2" t="s">
        <v>2687</v>
      </c>
      <c r="C705" s="3">
        <v>41127</v>
      </c>
      <c r="D705" s="3">
        <v>41586</v>
      </c>
      <c r="E705" s="1" t="s">
        <v>2688</v>
      </c>
      <c r="F705" s="1"/>
      <c r="G705" s="1"/>
      <c r="H705" s="1"/>
      <c r="I705" s="1"/>
      <c r="J705" s="4" t="s">
        <v>17</v>
      </c>
      <c r="K705" s="1"/>
      <c r="L705" s="1"/>
      <c r="M705" s="1"/>
      <c r="N705" s="1"/>
      <c r="O705" s="2" t="s">
        <v>2687</v>
      </c>
      <c r="P705" s="4" t="str">
        <f t="shared" si="10"/>
        <v>s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 t="s">
        <v>14</v>
      </c>
      <c r="B706" s="2" t="s">
        <v>2689</v>
      </c>
      <c r="C706" s="3">
        <v>39548</v>
      </c>
      <c r="D706" s="3">
        <v>40046</v>
      </c>
      <c r="E706" s="1" t="s">
        <v>2690</v>
      </c>
      <c r="F706" s="1"/>
      <c r="G706" s="1"/>
      <c r="H706" s="1"/>
      <c r="I706" s="1"/>
      <c r="J706" s="4" t="s">
        <v>17</v>
      </c>
      <c r="K706" s="1"/>
      <c r="L706" s="1"/>
      <c r="M706" s="1"/>
      <c r="N706" s="1"/>
      <c r="O706" s="2" t="s">
        <v>2689</v>
      </c>
      <c r="P706" s="4" t="str">
        <f t="shared" si="10"/>
        <v>s</v>
      </c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 t="s">
        <v>14</v>
      </c>
      <c r="B707" s="2" t="s">
        <v>2691</v>
      </c>
      <c r="C707" s="3">
        <v>40238</v>
      </c>
      <c r="D707" s="3">
        <v>40697</v>
      </c>
      <c r="E707" s="1" t="s">
        <v>2692</v>
      </c>
      <c r="F707" s="1"/>
      <c r="G707" s="1"/>
      <c r="H707" s="1"/>
      <c r="I707" s="1"/>
      <c r="J707" s="4" t="s">
        <v>17</v>
      </c>
      <c r="K707" s="1"/>
      <c r="L707" s="1"/>
      <c r="M707" s="1"/>
      <c r="N707" s="1"/>
      <c r="O707" s="2" t="s">
        <v>2691</v>
      </c>
      <c r="P707" s="4" t="str">
        <f t="shared" ref="P707:P770" si="11">+IF(C707&lt;D707,"s","n")</f>
        <v>s</v>
      </c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 t="s">
        <v>14</v>
      </c>
      <c r="B708" s="2" t="s">
        <v>2693</v>
      </c>
      <c r="C708" s="3">
        <v>38096</v>
      </c>
      <c r="D708" s="3">
        <v>38623</v>
      </c>
      <c r="E708" s="1" t="s">
        <v>2694</v>
      </c>
      <c r="F708" s="1"/>
      <c r="G708" s="1"/>
      <c r="H708" s="1"/>
      <c r="I708" s="1"/>
      <c r="J708" s="4" t="s">
        <v>17</v>
      </c>
      <c r="K708" s="1"/>
      <c r="L708" s="1"/>
      <c r="M708" s="1"/>
      <c r="N708" s="1"/>
      <c r="O708" s="2" t="s">
        <v>2693</v>
      </c>
      <c r="P708" s="4" t="str">
        <f t="shared" si="11"/>
        <v>s</v>
      </c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 t="s">
        <v>14</v>
      </c>
      <c r="B709" s="2" t="s">
        <v>2695</v>
      </c>
      <c r="C709" s="3">
        <v>41600</v>
      </c>
      <c r="D709" s="3">
        <v>42180</v>
      </c>
      <c r="E709" s="1" t="s">
        <v>2696</v>
      </c>
      <c r="F709" s="1"/>
      <c r="G709" s="1"/>
      <c r="H709" s="1"/>
      <c r="I709" s="1"/>
      <c r="J709" s="4" t="s">
        <v>17</v>
      </c>
      <c r="K709" s="1"/>
      <c r="L709" s="1"/>
      <c r="M709" s="1"/>
      <c r="N709" s="1"/>
      <c r="O709" s="2" t="s">
        <v>2695</v>
      </c>
      <c r="P709" s="4" t="str">
        <f t="shared" si="11"/>
        <v>s</v>
      </c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 t="s">
        <v>14</v>
      </c>
      <c r="B710" s="2" t="s">
        <v>2697</v>
      </c>
      <c r="C710" s="3">
        <v>34163</v>
      </c>
      <c r="D710" s="3">
        <v>34775</v>
      </c>
      <c r="E710" s="1" t="s">
        <v>2698</v>
      </c>
      <c r="F710" s="1"/>
      <c r="G710" s="1"/>
      <c r="H710" s="1"/>
      <c r="I710" s="1"/>
      <c r="J710" s="4" t="s">
        <v>17</v>
      </c>
      <c r="K710" s="1"/>
      <c r="L710" s="1"/>
      <c r="M710" s="1"/>
      <c r="N710" s="1"/>
      <c r="O710" s="2" t="s">
        <v>2697</v>
      </c>
      <c r="P710" s="4" t="str">
        <f t="shared" si="11"/>
        <v>s</v>
      </c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 t="s">
        <v>14</v>
      </c>
      <c r="B711" s="2" t="s">
        <v>2699</v>
      </c>
      <c r="C711" s="3">
        <v>35977</v>
      </c>
      <c r="D711" s="3">
        <v>36609</v>
      </c>
      <c r="E711" s="1" t="s">
        <v>2700</v>
      </c>
      <c r="F711" s="1"/>
      <c r="G711" s="1"/>
      <c r="H711" s="1"/>
      <c r="I711" s="1"/>
      <c r="J711" s="4" t="s">
        <v>17</v>
      </c>
      <c r="K711" s="1"/>
      <c r="L711" s="1"/>
      <c r="M711" s="1"/>
      <c r="N711" s="1"/>
      <c r="O711" s="2" t="s">
        <v>2699</v>
      </c>
      <c r="P711" s="4" t="str">
        <f t="shared" si="11"/>
        <v>s</v>
      </c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 t="s">
        <v>14</v>
      </c>
      <c r="B712" s="2" t="s">
        <v>2701</v>
      </c>
      <c r="C712" s="3">
        <v>41012</v>
      </c>
      <c r="D712" s="3">
        <v>42041</v>
      </c>
      <c r="E712" s="1" t="s">
        <v>2702</v>
      </c>
      <c r="F712" s="1"/>
      <c r="G712" s="1"/>
      <c r="H712" s="1"/>
      <c r="I712" s="1"/>
      <c r="J712" s="4" t="s">
        <v>17</v>
      </c>
      <c r="K712" s="1"/>
      <c r="L712" s="1"/>
      <c r="M712" s="1"/>
      <c r="N712" s="1"/>
      <c r="O712" s="2" t="s">
        <v>2701</v>
      </c>
      <c r="P712" s="4" t="str">
        <f t="shared" si="11"/>
        <v>s</v>
      </c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 t="s">
        <v>14</v>
      </c>
      <c r="B713" s="2" t="s">
        <v>2703</v>
      </c>
      <c r="C713" s="3">
        <v>40998</v>
      </c>
      <c r="D713" s="3">
        <v>41450</v>
      </c>
      <c r="E713" s="1" t="s">
        <v>2704</v>
      </c>
      <c r="F713" s="1"/>
      <c r="G713" s="1"/>
      <c r="H713" s="1"/>
      <c r="I713" s="1"/>
      <c r="J713" s="4" t="s">
        <v>17</v>
      </c>
      <c r="K713" s="1"/>
      <c r="L713" s="1"/>
      <c r="M713" s="1"/>
      <c r="N713" s="1"/>
      <c r="O713" s="2" t="s">
        <v>2703</v>
      </c>
      <c r="P713" s="4" t="str">
        <f t="shared" si="11"/>
        <v>s</v>
      </c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 t="s">
        <v>14</v>
      </c>
      <c r="B714" s="2" t="s">
        <v>2705</v>
      </c>
      <c r="C714" s="3">
        <v>41479</v>
      </c>
      <c r="D714" s="3">
        <v>42053</v>
      </c>
      <c r="E714" s="1" t="s">
        <v>2706</v>
      </c>
      <c r="F714" s="1"/>
      <c r="G714" s="1"/>
      <c r="H714" s="1"/>
      <c r="I714" s="1"/>
      <c r="J714" s="4" t="s">
        <v>17</v>
      </c>
      <c r="K714" s="1"/>
      <c r="L714" s="1"/>
      <c r="M714" s="1"/>
      <c r="N714" s="1"/>
      <c r="O714" s="2" t="s">
        <v>2705</v>
      </c>
      <c r="P714" s="4" t="str">
        <f t="shared" si="11"/>
        <v>s</v>
      </c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 t="s">
        <v>14</v>
      </c>
      <c r="B715" s="2" t="s">
        <v>2707</v>
      </c>
      <c r="C715" s="3">
        <v>36398</v>
      </c>
      <c r="D715" s="3">
        <v>36980</v>
      </c>
      <c r="E715" s="1" t="s">
        <v>2708</v>
      </c>
      <c r="F715" s="1"/>
      <c r="G715" s="1"/>
      <c r="H715" s="1"/>
      <c r="I715" s="1"/>
      <c r="J715" s="4" t="s">
        <v>17</v>
      </c>
      <c r="K715" s="1"/>
      <c r="L715" s="1"/>
      <c r="M715" s="1"/>
      <c r="N715" s="1"/>
      <c r="O715" s="2" t="s">
        <v>2707</v>
      </c>
      <c r="P715" s="4" t="str">
        <f t="shared" si="11"/>
        <v>s</v>
      </c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 t="s">
        <v>14</v>
      </c>
      <c r="B716" s="2" t="s">
        <v>2709</v>
      </c>
      <c r="C716" s="3">
        <v>36398</v>
      </c>
      <c r="D716" s="3">
        <v>36980</v>
      </c>
      <c r="E716" s="1" t="s">
        <v>2710</v>
      </c>
      <c r="F716" s="1"/>
      <c r="G716" s="1"/>
      <c r="H716" s="1"/>
      <c r="I716" s="1"/>
      <c r="J716" s="4" t="s">
        <v>17</v>
      </c>
      <c r="K716" s="1"/>
      <c r="L716" s="1"/>
      <c r="M716" s="1"/>
      <c r="N716" s="1"/>
      <c r="O716" s="2" t="s">
        <v>2709</v>
      </c>
      <c r="P716" s="4" t="str">
        <f t="shared" si="11"/>
        <v>s</v>
      </c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 t="s">
        <v>14</v>
      </c>
      <c r="B717" s="2" t="s">
        <v>2711</v>
      </c>
      <c r="C717" s="3">
        <v>40282</v>
      </c>
      <c r="D717" s="3">
        <v>41929</v>
      </c>
      <c r="E717" s="1" t="s">
        <v>2712</v>
      </c>
      <c r="F717" s="1"/>
      <c r="G717" s="1"/>
      <c r="H717" s="1"/>
      <c r="I717" s="1"/>
      <c r="J717" s="4" t="s">
        <v>17</v>
      </c>
      <c r="K717" s="1"/>
      <c r="L717" s="1"/>
      <c r="M717" s="1"/>
      <c r="N717" s="1"/>
      <c r="O717" s="2" t="s">
        <v>2711</v>
      </c>
      <c r="P717" s="4" t="str">
        <f t="shared" si="11"/>
        <v>s</v>
      </c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 t="s">
        <v>14</v>
      </c>
      <c r="B718" s="2" t="s">
        <v>2713</v>
      </c>
      <c r="C718" s="3">
        <v>41442</v>
      </c>
      <c r="D718" s="3">
        <v>41948</v>
      </c>
      <c r="E718" s="1" t="s">
        <v>2714</v>
      </c>
      <c r="F718" s="1"/>
      <c r="G718" s="1"/>
      <c r="H718" s="1"/>
      <c r="I718" s="1"/>
      <c r="J718" s="4" t="s">
        <v>17</v>
      </c>
      <c r="K718" s="1"/>
      <c r="L718" s="1"/>
      <c r="M718" s="1"/>
      <c r="N718" s="1"/>
      <c r="O718" s="2" t="s">
        <v>2713</v>
      </c>
      <c r="P718" s="4" t="str">
        <f t="shared" si="11"/>
        <v>s</v>
      </c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 t="s">
        <v>14</v>
      </c>
      <c r="B719" s="2" t="s">
        <v>2715</v>
      </c>
      <c r="C719" s="3">
        <v>40276</v>
      </c>
      <c r="D719" s="3">
        <v>40696</v>
      </c>
      <c r="E719" s="1" t="s">
        <v>2716</v>
      </c>
      <c r="F719" s="1"/>
      <c r="G719" s="1"/>
      <c r="H719" s="1"/>
      <c r="I719" s="1"/>
      <c r="J719" s="4" t="s">
        <v>17</v>
      </c>
      <c r="K719" s="1"/>
      <c r="L719" s="1"/>
      <c r="M719" s="1"/>
      <c r="N719" s="1"/>
      <c r="O719" s="2" t="s">
        <v>2715</v>
      </c>
      <c r="P719" s="4" t="str">
        <f t="shared" si="11"/>
        <v>s</v>
      </c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 t="s">
        <v>14</v>
      </c>
      <c r="B720" s="2" t="s">
        <v>2717</v>
      </c>
      <c r="C720" s="3">
        <v>30644</v>
      </c>
      <c r="D720" s="3">
        <v>31394</v>
      </c>
      <c r="E720" s="1" t="s">
        <v>2718</v>
      </c>
      <c r="F720" s="1"/>
      <c r="G720" s="1"/>
      <c r="H720" s="1"/>
      <c r="I720" s="1"/>
      <c r="J720" s="4" t="s">
        <v>17</v>
      </c>
      <c r="K720" s="1"/>
      <c r="L720" s="1"/>
      <c r="M720" s="1"/>
      <c r="N720" s="1"/>
      <c r="O720" s="2" t="s">
        <v>2717</v>
      </c>
      <c r="P720" s="4" t="str">
        <f t="shared" si="11"/>
        <v>s</v>
      </c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 t="s">
        <v>14</v>
      </c>
      <c r="B721" s="2" t="s">
        <v>2719</v>
      </c>
      <c r="C721" s="3">
        <v>35991</v>
      </c>
      <c r="D721" s="3">
        <v>36609</v>
      </c>
      <c r="E721" s="1" t="s">
        <v>2720</v>
      </c>
      <c r="F721" s="1"/>
      <c r="G721" s="1"/>
      <c r="H721" s="1"/>
      <c r="I721" s="1"/>
      <c r="J721" s="4" t="s">
        <v>17</v>
      </c>
      <c r="K721" s="1"/>
      <c r="L721" s="1"/>
      <c r="M721" s="1"/>
      <c r="N721" s="1"/>
      <c r="O721" s="2" t="s">
        <v>2719</v>
      </c>
      <c r="P721" s="4" t="str">
        <f t="shared" si="11"/>
        <v>s</v>
      </c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 t="s">
        <v>14</v>
      </c>
      <c r="B722" s="2" t="s">
        <v>2721</v>
      </c>
      <c r="C722" s="3">
        <v>41689</v>
      </c>
      <c r="D722" s="3">
        <v>42319</v>
      </c>
      <c r="E722" s="1" t="s">
        <v>2722</v>
      </c>
      <c r="F722" s="1"/>
      <c r="G722" s="1"/>
      <c r="H722" s="1"/>
      <c r="I722" s="1"/>
      <c r="J722" s="4" t="s">
        <v>17</v>
      </c>
      <c r="K722" s="1"/>
      <c r="L722" s="1"/>
      <c r="M722" s="1"/>
      <c r="N722" s="1"/>
      <c r="O722" s="2" t="s">
        <v>2721</v>
      </c>
      <c r="P722" s="4" t="str">
        <f t="shared" si="11"/>
        <v>s</v>
      </c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 t="s">
        <v>14</v>
      </c>
      <c r="B723" s="2" t="s">
        <v>2723</v>
      </c>
      <c r="C723" s="3">
        <v>37105</v>
      </c>
      <c r="D723" s="3">
        <v>37350</v>
      </c>
      <c r="E723" s="1" t="s">
        <v>2724</v>
      </c>
      <c r="F723" s="1"/>
      <c r="G723" s="1"/>
      <c r="H723" s="1"/>
      <c r="I723" s="1"/>
      <c r="J723" s="4" t="s">
        <v>17</v>
      </c>
      <c r="K723" s="1"/>
      <c r="L723" s="1"/>
      <c r="M723" s="1"/>
      <c r="N723" s="1"/>
      <c r="O723" s="2" t="s">
        <v>2723</v>
      </c>
      <c r="P723" s="4" t="str">
        <f t="shared" si="11"/>
        <v>s</v>
      </c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 t="s">
        <v>14</v>
      </c>
      <c r="B724" s="2" t="s">
        <v>2725</v>
      </c>
      <c r="C724" s="3">
        <v>39682</v>
      </c>
      <c r="D724" s="3">
        <v>40323</v>
      </c>
      <c r="E724" s="1" t="s">
        <v>2726</v>
      </c>
      <c r="F724" s="1"/>
      <c r="G724" s="1"/>
      <c r="H724" s="1"/>
      <c r="I724" s="1"/>
      <c r="J724" s="4" t="s">
        <v>17</v>
      </c>
      <c r="K724" s="1"/>
      <c r="L724" s="1"/>
      <c r="M724" s="1"/>
      <c r="N724" s="1"/>
      <c r="O724" s="2" t="s">
        <v>2725</v>
      </c>
      <c r="P724" s="4" t="str">
        <f t="shared" si="11"/>
        <v>s</v>
      </c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 t="s">
        <v>14</v>
      </c>
      <c r="B725" s="2" t="s">
        <v>2727</v>
      </c>
      <c r="C725" s="3">
        <v>35237</v>
      </c>
      <c r="D725" s="3">
        <v>35774</v>
      </c>
      <c r="E725" s="1" t="s">
        <v>2728</v>
      </c>
      <c r="F725" s="1"/>
      <c r="G725" s="1"/>
      <c r="H725" s="1"/>
      <c r="I725" s="1"/>
      <c r="J725" s="4" t="s">
        <v>17</v>
      </c>
      <c r="K725" s="1"/>
      <c r="L725" s="1"/>
      <c r="M725" s="1"/>
      <c r="N725" s="1"/>
      <c r="O725" s="2" t="s">
        <v>2727</v>
      </c>
      <c r="P725" s="4" t="str">
        <f t="shared" si="11"/>
        <v>s</v>
      </c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 t="s">
        <v>14</v>
      </c>
      <c r="B726" s="2" t="s">
        <v>2729</v>
      </c>
      <c r="C726" s="3">
        <v>39195</v>
      </c>
      <c r="D726" s="3">
        <v>39717</v>
      </c>
      <c r="E726" s="1" t="s">
        <v>2730</v>
      </c>
      <c r="F726" s="1"/>
      <c r="G726" s="1"/>
      <c r="H726" s="1"/>
      <c r="I726" s="1"/>
      <c r="J726" s="4" t="s">
        <v>17</v>
      </c>
      <c r="K726" s="1"/>
      <c r="L726" s="1"/>
      <c r="M726" s="1"/>
      <c r="N726" s="1"/>
      <c r="O726" s="2" t="s">
        <v>2729</v>
      </c>
      <c r="P726" s="4" t="str">
        <f t="shared" si="11"/>
        <v>s</v>
      </c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 t="s">
        <v>14</v>
      </c>
      <c r="B727" s="2" t="s">
        <v>2731</v>
      </c>
      <c r="C727" s="3">
        <v>37783</v>
      </c>
      <c r="D727" s="3">
        <v>38701</v>
      </c>
      <c r="E727" s="1" t="s">
        <v>2732</v>
      </c>
      <c r="F727" s="1"/>
      <c r="G727" s="1"/>
      <c r="H727" s="1"/>
      <c r="I727" s="1"/>
      <c r="J727" s="4" t="s">
        <v>17</v>
      </c>
      <c r="K727" s="1"/>
      <c r="L727" s="1"/>
      <c r="M727" s="1"/>
      <c r="N727" s="1"/>
      <c r="O727" s="2" t="s">
        <v>2731</v>
      </c>
      <c r="P727" s="4" t="str">
        <f t="shared" si="11"/>
        <v>s</v>
      </c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 t="s">
        <v>14</v>
      </c>
      <c r="B728" s="2" t="s">
        <v>2733</v>
      </c>
      <c r="C728" s="3">
        <v>37900</v>
      </c>
      <c r="D728" s="3">
        <v>38623</v>
      </c>
      <c r="E728" s="1" t="s">
        <v>2734</v>
      </c>
      <c r="F728" s="1"/>
      <c r="G728" s="1"/>
      <c r="H728" s="1"/>
      <c r="I728" s="1"/>
      <c r="J728" s="4" t="s">
        <v>17</v>
      </c>
      <c r="K728" s="1"/>
      <c r="L728" s="1"/>
      <c r="M728" s="1"/>
      <c r="N728" s="1"/>
      <c r="O728" s="2" t="s">
        <v>2733</v>
      </c>
      <c r="P728" s="4" t="str">
        <f t="shared" si="11"/>
        <v>s</v>
      </c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 t="s">
        <v>14</v>
      </c>
      <c r="B729" s="2" t="s">
        <v>2735</v>
      </c>
      <c r="C729" s="3">
        <v>39170</v>
      </c>
      <c r="D729" s="3">
        <v>39716</v>
      </c>
      <c r="E729" s="1" t="s">
        <v>2736</v>
      </c>
      <c r="F729" s="1"/>
      <c r="G729" s="1"/>
      <c r="H729" s="1"/>
      <c r="I729" s="1"/>
      <c r="J729" s="4" t="s">
        <v>17</v>
      </c>
      <c r="K729" s="1"/>
      <c r="L729" s="1"/>
      <c r="M729" s="1"/>
      <c r="N729" s="1"/>
      <c r="O729" s="2" t="s">
        <v>2735</v>
      </c>
      <c r="P729" s="4" t="str">
        <f t="shared" si="11"/>
        <v>s</v>
      </c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 t="s">
        <v>14</v>
      </c>
      <c r="B730" s="2" t="s">
        <v>2737</v>
      </c>
      <c r="C730" s="3">
        <v>36920</v>
      </c>
      <c r="D730" s="3">
        <v>37609</v>
      </c>
      <c r="E730" s="1" t="s">
        <v>2738</v>
      </c>
      <c r="F730" s="1"/>
      <c r="G730" s="1"/>
      <c r="H730" s="1"/>
      <c r="I730" s="1"/>
      <c r="J730" s="4" t="s">
        <v>17</v>
      </c>
      <c r="K730" s="1"/>
      <c r="L730" s="1"/>
      <c r="M730" s="1"/>
      <c r="N730" s="1"/>
      <c r="O730" s="2" t="s">
        <v>2737</v>
      </c>
      <c r="P730" s="4" t="str">
        <f t="shared" si="11"/>
        <v>s</v>
      </c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 t="s">
        <v>14</v>
      </c>
      <c r="B731" s="2" t="s">
        <v>2739</v>
      </c>
      <c r="C731" s="3">
        <v>33584</v>
      </c>
      <c r="D731" s="3">
        <v>34222</v>
      </c>
      <c r="E731" s="1" t="s">
        <v>2740</v>
      </c>
      <c r="F731" s="1"/>
      <c r="G731" s="1"/>
      <c r="H731" s="1"/>
      <c r="I731" s="1"/>
      <c r="J731" s="4" t="s">
        <v>17</v>
      </c>
      <c r="K731" s="1"/>
      <c r="L731" s="1"/>
      <c r="M731" s="1"/>
      <c r="N731" s="1"/>
      <c r="O731" s="2" t="s">
        <v>2739</v>
      </c>
      <c r="P731" s="4" t="str">
        <f t="shared" si="11"/>
        <v>s</v>
      </c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 t="s">
        <v>14</v>
      </c>
      <c r="B732" s="2" t="s">
        <v>2741</v>
      </c>
      <c r="C732" s="3">
        <v>34855</v>
      </c>
      <c r="D732" s="3">
        <v>35381</v>
      </c>
      <c r="E732" s="1" t="s">
        <v>2742</v>
      </c>
      <c r="F732" s="1"/>
      <c r="G732" s="1"/>
      <c r="H732" s="1"/>
      <c r="I732" s="1"/>
      <c r="J732" s="4" t="s">
        <v>17</v>
      </c>
      <c r="K732" s="1"/>
      <c r="L732" s="1"/>
      <c r="M732" s="1"/>
      <c r="N732" s="1"/>
      <c r="O732" s="2" t="s">
        <v>2741</v>
      </c>
      <c r="P732" s="4" t="str">
        <f t="shared" si="11"/>
        <v>s</v>
      </c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 t="s">
        <v>14</v>
      </c>
      <c r="B733" s="2" t="s">
        <v>2743</v>
      </c>
      <c r="C733" s="3">
        <v>37056</v>
      </c>
      <c r="D733" s="3">
        <v>37609</v>
      </c>
      <c r="E733" s="1" t="s">
        <v>2744</v>
      </c>
      <c r="F733" s="1"/>
      <c r="G733" s="1"/>
      <c r="H733" s="1"/>
      <c r="I733" s="1"/>
      <c r="J733" s="4" t="s">
        <v>17</v>
      </c>
      <c r="K733" s="1"/>
      <c r="L733" s="1"/>
      <c r="M733" s="1"/>
      <c r="N733" s="1"/>
      <c r="O733" s="2" t="s">
        <v>2743</v>
      </c>
      <c r="P733" s="4" t="str">
        <f t="shared" si="11"/>
        <v>s</v>
      </c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 t="s">
        <v>14</v>
      </c>
      <c r="B734" s="2" t="s">
        <v>2745</v>
      </c>
      <c r="C734" s="3">
        <v>37041</v>
      </c>
      <c r="D734" s="3">
        <v>37609</v>
      </c>
      <c r="E734" s="1" t="s">
        <v>2746</v>
      </c>
      <c r="F734" s="1"/>
      <c r="G734" s="1"/>
      <c r="H734" s="1"/>
      <c r="I734" s="1"/>
      <c r="J734" s="4" t="s">
        <v>17</v>
      </c>
      <c r="K734" s="1"/>
      <c r="L734" s="1"/>
      <c r="M734" s="1"/>
      <c r="N734" s="1"/>
      <c r="O734" s="2" t="s">
        <v>2745</v>
      </c>
      <c r="P734" s="4" t="str">
        <f t="shared" si="11"/>
        <v>s</v>
      </c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 t="s">
        <v>14</v>
      </c>
      <c r="B735" s="2" t="s">
        <v>2747</v>
      </c>
      <c r="C735" s="3">
        <v>34162</v>
      </c>
      <c r="D735" s="3">
        <v>34775</v>
      </c>
      <c r="E735" s="1" t="s">
        <v>2748</v>
      </c>
      <c r="F735" s="1"/>
      <c r="G735" s="1"/>
      <c r="H735" s="1"/>
      <c r="I735" s="1"/>
      <c r="J735" s="4" t="s">
        <v>17</v>
      </c>
      <c r="K735" s="1"/>
      <c r="L735" s="1"/>
      <c r="M735" s="1"/>
      <c r="N735" s="1"/>
      <c r="O735" s="2" t="s">
        <v>2747</v>
      </c>
      <c r="P735" s="4" t="str">
        <f t="shared" si="11"/>
        <v>s</v>
      </c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 t="s">
        <v>14</v>
      </c>
      <c r="B736" s="2" t="s">
        <v>2749</v>
      </c>
      <c r="C736" s="3">
        <v>39148</v>
      </c>
      <c r="D736" s="28">
        <v>39149</v>
      </c>
      <c r="E736" s="1" t="s">
        <v>2750</v>
      </c>
      <c r="F736" s="1"/>
      <c r="G736" s="1"/>
      <c r="H736" s="1"/>
      <c r="I736" s="1"/>
      <c r="J736" s="4" t="s">
        <v>17</v>
      </c>
      <c r="K736" s="1"/>
      <c r="L736" s="1"/>
      <c r="M736" s="1"/>
      <c r="N736" s="1"/>
      <c r="O736" s="2" t="s">
        <v>2749</v>
      </c>
      <c r="P736" s="4" t="str">
        <f t="shared" si="11"/>
        <v>s</v>
      </c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 t="s">
        <v>14</v>
      </c>
      <c r="B737" s="2" t="s">
        <v>2751</v>
      </c>
      <c r="C737" s="3">
        <v>39497</v>
      </c>
      <c r="D737" s="3">
        <v>40000</v>
      </c>
      <c r="E737" s="1" t="s">
        <v>2752</v>
      </c>
      <c r="F737" s="1"/>
      <c r="G737" s="1"/>
      <c r="H737" s="1"/>
      <c r="I737" s="1"/>
      <c r="J737" s="4" t="s">
        <v>17</v>
      </c>
      <c r="K737" s="1"/>
      <c r="L737" s="1"/>
      <c r="M737" s="1"/>
      <c r="N737" s="1"/>
      <c r="O737" s="2" t="s">
        <v>2751</v>
      </c>
      <c r="P737" s="4" t="str">
        <f t="shared" si="11"/>
        <v>s</v>
      </c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 t="s">
        <v>14</v>
      </c>
      <c r="B738" s="2" t="s">
        <v>2753</v>
      </c>
      <c r="C738" s="3">
        <v>41299</v>
      </c>
      <c r="D738" s="3">
        <v>41650</v>
      </c>
      <c r="E738" s="1" t="s">
        <v>2754</v>
      </c>
      <c r="F738" s="1"/>
      <c r="G738" s="1"/>
      <c r="H738" s="1"/>
      <c r="I738" s="1"/>
      <c r="J738" s="4" t="s">
        <v>17</v>
      </c>
      <c r="K738" s="1"/>
      <c r="L738" s="1"/>
      <c r="M738" s="1"/>
      <c r="N738" s="1"/>
      <c r="O738" s="2" t="s">
        <v>2753</v>
      </c>
      <c r="P738" s="4" t="str">
        <f t="shared" si="11"/>
        <v>s</v>
      </c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 t="s">
        <v>14</v>
      </c>
      <c r="B739" s="2" t="s">
        <v>2755</v>
      </c>
      <c r="C739" s="3">
        <v>34572</v>
      </c>
      <c r="D739" s="3">
        <v>35411</v>
      </c>
      <c r="E739" s="1" t="s">
        <v>2756</v>
      </c>
      <c r="F739" s="1"/>
      <c r="G739" s="1"/>
      <c r="H739" s="1"/>
      <c r="I739" s="1"/>
      <c r="J739" s="4" t="s">
        <v>17</v>
      </c>
      <c r="K739" s="1"/>
      <c r="L739" s="1"/>
      <c r="M739" s="1"/>
      <c r="N739" s="1"/>
      <c r="O739" s="2" t="s">
        <v>2755</v>
      </c>
      <c r="P739" s="4" t="str">
        <f t="shared" si="11"/>
        <v>s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 t="s">
        <v>14</v>
      </c>
      <c r="B740" s="2" t="s">
        <v>2757</v>
      </c>
      <c r="C740" s="3">
        <v>35991</v>
      </c>
      <c r="D740" s="3">
        <v>36609</v>
      </c>
      <c r="E740" s="1" t="s">
        <v>2758</v>
      </c>
      <c r="F740" s="1"/>
      <c r="G740" s="1"/>
      <c r="H740" s="1"/>
      <c r="I740" s="1"/>
      <c r="J740" s="4" t="s">
        <v>17</v>
      </c>
      <c r="K740" s="1"/>
      <c r="L740" s="1"/>
      <c r="M740" s="1"/>
      <c r="N740" s="1"/>
      <c r="O740" s="2" t="s">
        <v>2757</v>
      </c>
      <c r="P740" s="4" t="str">
        <f t="shared" si="11"/>
        <v>s</v>
      </c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 t="s">
        <v>14</v>
      </c>
      <c r="B741" s="2" t="s">
        <v>2759</v>
      </c>
      <c r="C741" s="3">
        <v>41862</v>
      </c>
      <c r="D741" s="3">
        <v>42319</v>
      </c>
      <c r="E741" s="1" t="s">
        <v>2760</v>
      </c>
      <c r="F741" s="1"/>
      <c r="G741" s="1"/>
      <c r="H741" s="1"/>
      <c r="I741" s="1"/>
      <c r="J741" s="4" t="s">
        <v>17</v>
      </c>
      <c r="K741" s="1"/>
      <c r="L741" s="1"/>
      <c r="M741" s="1"/>
      <c r="N741" s="1"/>
      <c r="O741" s="2" t="s">
        <v>2759</v>
      </c>
      <c r="P741" s="4" t="str">
        <f t="shared" si="11"/>
        <v>s</v>
      </c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 t="s">
        <v>14</v>
      </c>
      <c r="B742" s="2" t="s">
        <v>2761</v>
      </c>
      <c r="C742" s="3">
        <v>31867</v>
      </c>
      <c r="D742" s="3">
        <v>33453</v>
      </c>
      <c r="E742" s="1" t="s">
        <v>2762</v>
      </c>
      <c r="F742" s="1"/>
      <c r="G742" s="1"/>
      <c r="H742" s="1"/>
      <c r="I742" s="1"/>
      <c r="J742" s="4" t="s">
        <v>17</v>
      </c>
      <c r="K742" s="1"/>
      <c r="L742" s="1"/>
      <c r="M742" s="1"/>
      <c r="N742" s="1"/>
      <c r="O742" s="2" t="s">
        <v>2761</v>
      </c>
      <c r="P742" s="4" t="str">
        <f t="shared" si="11"/>
        <v>s</v>
      </c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 t="s">
        <v>14</v>
      </c>
      <c r="B743" s="2" t="s">
        <v>2763</v>
      </c>
      <c r="C743" s="3">
        <v>35580</v>
      </c>
      <c r="D743" s="3">
        <v>36150</v>
      </c>
      <c r="E743" s="1" t="s">
        <v>2764</v>
      </c>
      <c r="F743" s="1"/>
      <c r="G743" s="1"/>
      <c r="H743" s="1"/>
      <c r="I743" s="1"/>
      <c r="J743" s="4" t="s">
        <v>17</v>
      </c>
      <c r="K743" s="1"/>
      <c r="L743" s="1"/>
      <c r="M743" s="1"/>
      <c r="N743" s="1"/>
      <c r="O743" s="2" t="s">
        <v>2763</v>
      </c>
      <c r="P743" s="4" t="str">
        <f t="shared" si="11"/>
        <v>s</v>
      </c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 t="s">
        <v>14</v>
      </c>
      <c r="B744" s="2" t="s">
        <v>2765</v>
      </c>
      <c r="C744" s="3">
        <v>39721</v>
      </c>
      <c r="D744" s="3">
        <v>40291</v>
      </c>
      <c r="E744" s="1" t="s">
        <v>2766</v>
      </c>
      <c r="F744" s="1"/>
      <c r="G744" s="1"/>
      <c r="H744" s="1"/>
      <c r="I744" s="1"/>
      <c r="J744" s="4" t="s">
        <v>17</v>
      </c>
      <c r="K744" s="1"/>
      <c r="L744" s="1"/>
      <c r="M744" s="1"/>
      <c r="N744" s="1"/>
      <c r="O744" s="2" t="s">
        <v>2765</v>
      </c>
      <c r="P744" s="4" t="str">
        <f t="shared" si="11"/>
        <v>s</v>
      </c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 t="s">
        <v>14</v>
      </c>
      <c r="B745" s="2" t="s">
        <v>2767</v>
      </c>
      <c r="C745" s="3">
        <v>35970</v>
      </c>
      <c r="D745" s="3">
        <v>36609</v>
      </c>
      <c r="E745" s="1" t="s">
        <v>2768</v>
      </c>
      <c r="F745" s="1"/>
      <c r="G745" s="1"/>
      <c r="H745" s="1"/>
      <c r="I745" s="1"/>
      <c r="J745" s="4" t="s">
        <v>17</v>
      </c>
      <c r="K745" s="1"/>
      <c r="L745" s="1"/>
      <c r="M745" s="1"/>
      <c r="N745" s="1"/>
      <c r="O745" s="2" t="s">
        <v>2767</v>
      </c>
      <c r="P745" s="4" t="str">
        <f t="shared" si="11"/>
        <v>s</v>
      </c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 t="s">
        <v>14</v>
      </c>
      <c r="B746" s="2" t="s">
        <v>2769</v>
      </c>
      <c r="C746" s="3">
        <v>36382</v>
      </c>
      <c r="D746" s="3">
        <v>36980</v>
      </c>
      <c r="E746" s="1" t="s">
        <v>2770</v>
      </c>
      <c r="F746" s="1"/>
      <c r="G746" s="1"/>
      <c r="H746" s="1"/>
      <c r="I746" s="1"/>
      <c r="J746" s="4" t="s">
        <v>17</v>
      </c>
      <c r="K746" s="1"/>
      <c r="L746" s="1"/>
      <c r="M746" s="1"/>
      <c r="N746" s="1"/>
      <c r="O746" s="2" t="s">
        <v>2769</v>
      </c>
      <c r="P746" s="4" t="str">
        <f t="shared" si="11"/>
        <v>s</v>
      </c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 t="s">
        <v>14</v>
      </c>
      <c r="B747" s="2" t="s">
        <v>2771</v>
      </c>
      <c r="C747" s="3">
        <v>40814</v>
      </c>
      <c r="D747" s="3">
        <v>41219</v>
      </c>
      <c r="E747" s="1" t="s">
        <v>2772</v>
      </c>
      <c r="F747" s="1"/>
      <c r="G747" s="1"/>
      <c r="H747" s="1"/>
      <c r="I747" s="1"/>
      <c r="J747" s="4" t="s">
        <v>17</v>
      </c>
      <c r="K747" s="1"/>
      <c r="L747" s="1"/>
      <c r="M747" s="1"/>
      <c r="N747" s="1"/>
      <c r="O747" s="2" t="s">
        <v>2771</v>
      </c>
      <c r="P747" s="4" t="str">
        <f t="shared" si="11"/>
        <v>s</v>
      </c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 t="s">
        <v>14</v>
      </c>
      <c r="B748" s="2" t="s">
        <v>2773</v>
      </c>
      <c r="C748" s="3">
        <v>42354</v>
      </c>
      <c r="D748" s="3">
        <v>42922</v>
      </c>
      <c r="E748" s="1" t="s">
        <v>2774</v>
      </c>
      <c r="F748" s="1"/>
      <c r="G748" s="1"/>
      <c r="H748" s="1"/>
      <c r="I748" s="1"/>
      <c r="J748" s="4" t="s">
        <v>17</v>
      </c>
      <c r="K748" s="1"/>
      <c r="L748" s="1"/>
      <c r="M748" s="1"/>
      <c r="N748" s="1"/>
      <c r="O748" s="2" t="s">
        <v>2773</v>
      </c>
      <c r="P748" s="4" t="str">
        <f t="shared" si="11"/>
        <v>s</v>
      </c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 t="s">
        <v>14</v>
      </c>
      <c r="B749" s="2" t="s">
        <v>2775</v>
      </c>
      <c r="C749" s="3">
        <v>41656</v>
      </c>
      <c r="D749" s="3">
        <v>42130</v>
      </c>
      <c r="E749" s="1" t="s">
        <v>2776</v>
      </c>
      <c r="F749" s="1"/>
      <c r="G749" s="1"/>
      <c r="H749" s="1"/>
      <c r="I749" s="1"/>
      <c r="J749" s="4" t="s">
        <v>17</v>
      </c>
      <c r="K749" s="1"/>
      <c r="L749" s="1"/>
      <c r="M749" s="1"/>
      <c r="N749" s="1"/>
      <c r="O749" s="2" t="s">
        <v>2775</v>
      </c>
      <c r="P749" s="4" t="str">
        <f t="shared" si="11"/>
        <v>s</v>
      </c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 t="s">
        <v>14</v>
      </c>
      <c r="B750" s="2" t="s">
        <v>2777</v>
      </c>
      <c r="C750" s="3">
        <v>39882</v>
      </c>
      <c r="D750" s="3">
        <v>40609</v>
      </c>
      <c r="E750" s="1" t="s">
        <v>2778</v>
      </c>
      <c r="F750" s="1"/>
      <c r="G750" s="1"/>
      <c r="H750" s="1"/>
      <c r="I750" s="1"/>
      <c r="J750" s="4" t="s">
        <v>17</v>
      </c>
      <c r="K750" s="1"/>
      <c r="L750" s="1"/>
      <c r="M750" s="1"/>
      <c r="N750" s="1"/>
      <c r="O750" s="2" t="s">
        <v>2777</v>
      </c>
      <c r="P750" s="4" t="str">
        <f t="shared" si="11"/>
        <v>s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 t="s">
        <v>14</v>
      </c>
      <c r="B751" s="2" t="s">
        <v>2779</v>
      </c>
      <c r="C751" s="3">
        <v>35579</v>
      </c>
      <c r="D751" s="3">
        <v>36150</v>
      </c>
      <c r="E751" s="1" t="s">
        <v>2780</v>
      </c>
      <c r="F751" s="1"/>
      <c r="G751" s="1"/>
      <c r="H751" s="1"/>
      <c r="I751" s="1"/>
      <c r="J751" s="4" t="s">
        <v>17</v>
      </c>
      <c r="K751" s="1"/>
      <c r="L751" s="1"/>
      <c r="M751" s="1"/>
      <c r="N751" s="1"/>
      <c r="O751" s="2" t="s">
        <v>2779</v>
      </c>
      <c r="P751" s="4" t="str">
        <f t="shared" si="11"/>
        <v>s</v>
      </c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 t="s">
        <v>14</v>
      </c>
      <c r="B752" s="2" t="s">
        <v>2781</v>
      </c>
      <c r="C752" s="3">
        <v>33625</v>
      </c>
      <c r="D752" s="3">
        <v>34222</v>
      </c>
      <c r="E752" s="1" t="s">
        <v>2782</v>
      </c>
      <c r="F752" s="1"/>
      <c r="G752" s="1"/>
      <c r="H752" s="1"/>
      <c r="I752" s="1"/>
      <c r="J752" s="4" t="s">
        <v>17</v>
      </c>
      <c r="K752" s="1"/>
      <c r="L752" s="1"/>
      <c r="M752" s="1"/>
      <c r="N752" s="1"/>
      <c r="O752" s="2" t="s">
        <v>2781</v>
      </c>
      <c r="P752" s="4" t="str">
        <f t="shared" si="11"/>
        <v>s</v>
      </c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 t="s">
        <v>14</v>
      </c>
      <c r="B753" s="2" t="s">
        <v>2783</v>
      </c>
      <c r="C753" s="3">
        <v>36483</v>
      </c>
      <c r="D753" s="3">
        <v>37183</v>
      </c>
      <c r="E753" s="1" t="s">
        <v>2784</v>
      </c>
      <c r="F753" s="1"/>
      <c r="G753" s="1"/>
      <c r="H753" s="1"/>
      <c r="I753" s="1"/>
      <c r="J753" s="4" t="s">
        <v>17</v>
      </c>
      <c r="K753" s="1"/>
      <c r="L753" s="1"/>
      <c r="M753" s="1"/>
      <c r="N753" s="1"/>
      <c r="O753" s="2" t="s">
        <v>2783</v>
      </c>
      <c r="P753" s="4" t="str">
        <f t="shared" si="11"/>
        <v>s</v>
      </c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 t="s">
        <v>14</v>
      </c>
      <c r="B754" s="2" t="s">
        <v>2785</v>
      </c>
      <c r="C754" s="3">
        <v>40281</v>
      </c>
      <c r="D754" s="3">
        <v>40695</v>
      </c>
      <c r="E754" s="1" t="s">
        <v>2786</v>
      </c>
      <c r="F754" s="1"/>
      <c r="G754" s="1"/>
      <c r="H754" s="1"/>
      <c r="I754" s="1"/>
      <c r="J754" s="4" t="s">
        <v>17</v>
      </c>
      <c r="K754" s="1"/>
      <c r="L754" s="1"/>
      <c r="M754" s="1"/>
      <c r="N754" s="1"/>
      <c r="O754" s="2" t="s">
        <v>2785</v>
      </c>
      <c r="P754" s="4" t="str">
        <f t="shared" si="11"/>
        <v>s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 t="s">
        <v>14</v>
      </c>
      <c r="B755" s="2" t="s">
        <v>2787</v>
      </c>
      <c r="C755" s="3">
        <v>25953</v>
      </c>
      <c r="D755" s="3">
        <v>31860</v>
      </c>
      <c r="E755" s="1" t="s">
        <v>2788</v>
      </c>
      <c r="F755" s="1"/>
      <c r="G755" s="1"/>
      <c r="H755" s="1"/>
      <c r="I755" s="1"/>
      <c r="J755" s="4" t="s">
        <v>17</v>
      </c>
      <c r="K755" s="1"/>
      <c r="L755" s="1"/>
      <c r="M755" s="1"/>
      <c r="N755" s="1"/>
      <c r="O755" s="2" t="s">
        <v>2787</v>
      </c>
      <c r="P755" s="4" t="str">
        <f t="shared" si="11"/>
        <v>s</v>
      </c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 t="s">
        <v>14</v>
      </c>
      <c r="B756" s="2" t="s">
        <v>2789</v>
      </c>
      <c r="C756" s="3">
        <v>40289</v>
      </c>
      <c r="D756" s="3">
        <v>41144</v>
      </c>
      <c r="E756" s="1" t="s">
        <v>2790</v>
      </c>
      <c r="F756" s="1"/>
      <c r="G756" s="1"/>
      <c r="H756" s="1"/>
      <c r="I756" s="1"/>
      <c r="J756" s="4" t="s">
        <v>17</v>
      </c>
      <c r="K756" s="1"/>
      <c r="L756" s="1"/>
      <c r="M756" s="1"/>
      <c r="N756" s="1"/>
      <c r="O756" s="2" t="s">
        <v>2789</v>
      </c>
      <c r="P756" s="4" t="str">
        <f t="shared" si="11"/>
        <v>s</v>
      </c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 t="s">
        <v>14</v>
      </c>
      <c r="B757" s="2" t="s">
        <v>2791</v>
      </c>
      <c r="C757" s="3">
        <v>40072</v>
      </c>
      <c r="D757" s="3">
        <v>40479</v>
      </c>
      <c r="E757" s="1" t="s">
        <v>2792</v>
      </c>
      <c r="F757" s="1"/>
      <c r="G757" s="1"/>
      <c r="H757" s="1"/>
      <c r="I757" s="1"/>
      <c r="J757" s="4" t="s">
        <v>17</v>
      </c>
      <c r="K757" s="1"/>
      <c r="L757" s="1"/>
      <c r="M757" s="1"/>
      <c r="N757" s="1"/>
      <c r="O757" s="2" t="s">
        <v>2791</v>
      </c>
      <c r="P757" s="4" t="str">
        <f t="shared" si="11"/>
        <v>s</v>
      </c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 t="s">
        <v>14</v>
      </c>
      <c r="B758" s="2" t="s">
        <v>2793</v>
      </c>
      <c r="C758" s="3">
        <v>35983</v>
      </c>
      <c r="D758" s="3">
        <v>36609</v>
      </c>
      <c r="E758" s="1" t="s">
        <v>2794</v>
      </c>
      <c r="F758" s="1"/>
      <c r="G758" s="1"/>
      <c r="H758" s="1"/>
      <c r="I758" s="1"/>
      <c r="J758" s="4" t="s">
        <v>17</v>
      </c>
      <c r="K758" s="1"/>
      <c r="L758" s="1"/>
      <c r="M758" s="1"/>
      <c r="N758" s="1"/>
      <c r="O758" s="2" t="s">
        <v>2793</v>
      </c>
      <c r="P758" s="4" t="str">
        <f t="shared" si="11"/>
        <v>s</v>
      </c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 t="s">
        <v>14</v>
      </c>
      <c r="B759" s="2" t="s">
        <v>2795</v>
      </c>
      <c r="C759" s="3">
        <v>40800</v>
      </c>
      <c r="D759" s="3">
        <v>41222</v>
      </c>
      <c r="E759" s="1" t="s">
        <v>2796</v>
      </c>
      <c r="F759" s="1"/>
      <c r="G759" s="1"/>
      <c r="H759" s="1"/>
      <c r="I759" s="1"/>
      <c r="J759" s="4" t="s">
        <v>17</v>
      </c>
      <c r="K759" s="1"/>
      <c r="L759" s="1"/>
      <c r="M759" s="1"/>
      <c r="N759" s="1"/>
      <c r="O759" s="2" t="s">
        <v>2795</v>
      </c>
      <c r="P759" s="4" t="str">
        <f t="shared" si="11"/>
        <v>s</v>
      </c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 t="s">
        <v>14</v>
      </c>
      <c r="B760" s="2" t="s">
        <v>2797</v>
      </c>
      <c r="C760" s="3">
        <v>36752</v>
      </c>
      <c r="D760" s="3">
        <v>37525</v>
      </c>
      <c r="E760" s="1" t="s">
        <v>2798</v>
      </c>
      <c r="F760" s="1"/>
      <c r="G760" s="1"/>
      <c r="H760" s="1"/>
      <c r="I760" s="1"/>
      <c r="J760" s="4" t="s">
        <v>17</v>
      </c>
      <c r="K760" s="1"/>
      <c r="L760" s="1"/>
      <c r="M760" s="1"/>
      <c r="N760" s="1"/>
      <c r="O760" s="2" t="s">
        <v>2797</v>
      </c>
      <c r="P760" s="4" t="str">
        <f t="shared" si="11"/>
        <v>s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 t="s">
        <v>14</v>
      </c>
      <c r="B761" s="2" t="s">
        <v>2799</v>
      </c>
      <c r="C761" s="3">
        <v>41445</v>
      </c>
      <c r="D761" s="3">
        <v>41949</v>
      </c>
      <c r="E761" s="1" t="s">
        <v>2800</v>
      </c>
      <c r="F761" s="1"/>
      <c r="G761" s="1"/>
      <c r="H761" s="1"/>
      <c r="I761" s="1"/>
      <c r="J761" s="4" t="s">
        <v>17</v>
      </c>
      <c r="K761" s="1"/>
      <c r="L761" s="1"/>
      <c r="M761" s="1"/>
      <c r="N761" s="1"/>
      <c r="O761" s="2" t="s">
        <v>2799</v>
      </c>
      <c r="P761" s="4" t="str">
        <f t="shared" si="11"/>
        <v>s</v>
      </c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 t="s">
        <v>14</v>
      </c>
      <c r="B762" s="2" t="s">
        <v>2801</v>
      </c>
      <c r="C762" s="3">
        <v>37649</v>
      </c>
      <c r="D762" s="3">
        <v>38198</v>
      </c>
      <c r="E762" s="1" t="s">
        <v>2802</v>
      </c>
      <c r="F762" s="1"/>
      <c r="G762" s="1"/>
      <c r="H762" s="1"/>
      <c r="I762" s="1"/>
      <c r="J762" s="4" t="s">
        <v>17</v>
      </c>
      <c r="K762" s="1"/>
      <c r="L762" s="1"/>
      <c r="M762" s="1"/>
      <c r="N762" s="1"/>
      <c r="O762" s="2" t="s">
        <v>2801</v>
      </c>
      <c r="P762" s="4" t="str">
        <f t="shared" si="11"/>
        <v>s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 t="s">
        <v>14</v>
      </c>
      <c r="B763" s="2" t="s">
        <v>2803</v>
      </c>
      <c r="C763" s="3">
        <v>42312</v>
      </c>
      <c r="D763" s="3">
        <v>42922</v>
      </c>
      <c r="E763" s="1" t="s">
        <v>2804</v>
      </c>
      <c r="F763" s="1"/>
      <c r="G763" s="1"/>
      <c r="H763" s="1"/>
      <c r="I763" s="1"/>
      <c r="J763" s="4" t="s">
        <v>17</v>
      </c>
      <c r="K763" s="1"/>
      <c r="L763" s="1"/>
      <c r="M763" s="1"/>
      <c r="N763" s="1"/>
      <c r="O763" s="2" t="s">
        <v>2803</v>
      </c>
      <c r="P763" s="4" t="str">
        <f t="shared" si="11"/>
        <v>s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 t="s">
        <v>14</v>
      </c>
      <c r="B764" s="2" t="s">
        <v>2805</v>
      </c>
      <c r="C764" s="3">
        <v>42031</v>
      </c>
      <c r="D764" s="3">
        <v>42444</v>
      </c>
      <c r="E764" s="1" t="s">
        <v>2806</v>
      </c>
      <c r="F764" s="1"/>
      <c r="G764" s="1"/>
      <c r="H764" s="1"/>
      <c r="I764" s="1"/>
      <c r="J764" s="4" t="s">
        <v>17</v>
      </c>
      <c r="K764" s="1"/>
      <c r="L764" s="1"/>
      <c r="M764" s="1"/>
      <c r="N764" s="1"/>
      <c r="O764" s="2" t="s">
        <v>2805</v>
      </c>
      <c r="P764" s="4" t="str">
        <f t="shared" si="11"/>
        <v>s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 t="s">
        <v>14</v>
      </c>
      <c r="B765" s="2" t="s">
        <v>2807</v>
      </c>
      <c r="C765" s="3">
        <v>34761</v>
      </c>
      <c r="D765" s="3">
        <v>35381</v>
      </c>
      <c r="E765" s="1" t="s">
        <v>2808</v>
      </c>
      <c r="F765" s="1"/>
      <c r="G765" s="1"/>
      <c r="H765" s="1"/>
      <c r="I765" s="1"/>
      <c r="J765" s="4" t="s">
        <v>17</v>
      </c>
      <c r="K765" s="1"/>
      <c r="L765" s="1"/>
      <c r="M765" s="1"/>
      <c r="N765" s="1"/>
      <c r="O765" s="2" t="s">
        <v>2807</v>
      </c>
      <c r="P765" s="4" t="str">
        <f t="shared" si="11"/>
        <v>s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 t="s">
        <v>14</v>
      </c>
      <c r="B766" s="2" t="s">
        <v>2809</v>
      </c>
      <c r="C766" s="3">
        <v>40448</v>
      </c>
      <c r="D766" s="3">
        <v>40850</v>
      </c>
      <c r="E766" s="1" t="s">
        <v>2810</v>
      </c>
      <c r="F766" s="1"/>
      <c r="G766" s="1"/>
      <c r="H766" s="1"/>
      <c r="I766" s="1"/>
      <c r="J766" s="4" t="s">
        <v>17</v>
      </c>
      <c r="K766" s="1"/>
      <c r="L766" s="1"/>
      <c r="M766" s="1"/>
      <c r="N766" s="1"/>
      <c r="O766" s="2" t="s">
        <v>2809</v>
      </c>
      <c r="P766" s="4" t="str">
        <f t="shared" si="11"/>
        <v>s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 t="s">
        <v>14</v>
      </c>
      <c r="B767" s="2" t="s">
        <v>2811</v>
      </c>
      <c r="C767" s="3">
        <v>40778</v>
      </c>
      <c r="D767" s="3">
        <v>41221</v>
      </c>
      <c r="E767" s="1" t="s">
        <v>2812</v>
      </c>
      <c r="F767" s="1"/>
      <c r="G767" s="1"/>
      <c r="H767" s="1"/>
      <c r="I767" s="1"/>
      <c r="J767" s="4" t="s">
        <v>17</v>
      </c>
      <c r="K767" s="1"/>
      <c r="L767" s="1"/>
      <c r="M767" s="1"/>
      <c r="N767" s="1"/>
      <c r="O767" s="2" t="s">
        <v>2811</v>
      </c>
      <c r="P767" s="4" t="str">
        <f t="shared" si="11"/>
        <v>s</v>
      </c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 t="s">
        <v>14</v>
      </c>
      <c r="B768" s="2" t="s">
        <v>2813</v>
      </c>
      <c r="C768" s="3">
        <v>41684</v>
      </c>
      <c r="D768" s="3">
        <v>42165</v>
      </c>
      <c r="E768" s="1" t="s">
        <v>2814</v>
      </c>
      <c r="F768" s="1"/>
      <c r="G768" s="1"/>
      <c r="H768" s="1"/>
      <c r="I768" s="1"/>
      <c r="J768" s="4" t="s">
        <v>17</v>
      </c>
      <c r="K768" s="1"/>
      <c r="L768" s="1"/>
      <c r="M768" s="1"/>
      <c r="N768" s="1"/>
      <c r="O768" s="2" t="s">
        <v>2813</v>
      </c>
      <c r="P768" s="4" t="str">
        <f t="shared" si="11"/>
        <v>s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 t="s">
        <v>14</v>
      </c>
      <c r="B769" s="2" t="s">
        <v>2815</v>
      </c>
      <c r="C769" s="3">
        <v>37139</v>
      </c>
      <c r="D769" s="3">
        <v>37607</v>
      </c>
      <c r="E769" s="1" t="s">
        <v>2816</v>
      </c>
      <c r="F769" s="1"/>
      <c r="G769" s="1"/>
      <c r="H769" s="1"/>
      <c r="I769" s="1"/>
      <c r="J769" s="4" t="s">
        <v>17</v>
      </c>
      <c r="K769" s="1"/>
      <c r="L769" s="1"/>
      <c r="M769" s="1"/>
      <c r="N769" s="1"/>
      <c r="O769" s="2" t="s">
        <v>2815</v>
      </c>
      <c r="P769" s="4" t="str">
        <f t="shared" si="11"/>
        <v>s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 t="s">
        <v>14</v>
      </c>
      <c r="B770" s="2" t="s">
        <v>2817</v>
      </c>
      <c r="C770" s="3">
        <v>40774</v>
      </c>
      <c r="D770" s="3">
        <v>41221</v>
      </c>
      <c r="E770" s="1" t="s">
        <v>2818</v>
      </c>
      <c r="F770" s="1"/>
      <c r="G770" s="1"/>
      <c r="H770" s="1"/>
      <c r="I770" s="1"/>
      <c r="J770" s="4" t="s">
        <v>17</v>
      </c>
      <c r="K770" s="1"/>
      <c r="L770" s="1"/>
      <c r="M770" s="1"/>
      <c r="N770" s="1"/>
      <c r="O770" s="2" t="s">
        <v>2817</v>
      </c>
      <c r="P770" s="4" t="str">
        <f t="shared" si="11"/>
        <v>s</v>
      </c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 t="s">
        <v>14</v>
      </c>
      <c r="B771" s="2" t="s">
        <v>2819</v>
      </c>
      <c r="C771" s="3">
        <v>37796</v>
      </c>
      <c r="D771" s="3">
        <v>38967</v>
      </c>
      <c r="E771" s="1" t="s">
        <v>2820</v>
      </c>
      <c r="F771" s="1"/>
      <c r="G771" s="1"/>
      <c r="H771" s="1"/>
      <c r="I771" s="1"/>
      <c r="J771" s="4" t="s">
        <v>17</v>
      </c>
      <c r="K771" s="1"/>
      <c r="L771" s="1"/>
      <c r="M771" s="1"/>
      <c r="N771" s="1"/>
      <c r="O771" s="2" t="s">
        <v>2819</v>
      </c>
      <c r="P771" s="4" t="str">
        <f t="shared" ref="P771:P834" si="12">+IF(C771&lt;D771,"s","n")</f>
        <v>s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 t="s">
        <v>14</v>
      </c>
      <c r="B772" s="2" t="s">
        <v>2821</v>
      </c>
      <c r="C772" s="3">
        <v>35579</v>
      </c>
      <c r="D772" s="3">
        <v>36150</v>
      </c>
      <c r="E772" s="1" t="s">
        <v>2822</v>
      </c>
      <c r="F772" s="1"/>
      <c r="G772" s="1"/>
      <c r="H772" s="1"/>
      <c r="I772" s="1"/>
      <c r="J772" s="4" t="s">
        <v>17</v>
      </c>
      <c r="K772" s="1"/>
      <c r="L772" s="1"/>
      <c r="M772" s="1"/>
      <c r="N772" s="1"/>
      <c r="O772" s="2" t="s">
        <v>2821</v>
      </c>
      <c r="P772" s="4" t="str">
        <f t="shared" si="12"/>
        <v>s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 t="s">
        <v>14</v>
      </c>
      <c r="B773" s="2" t="s">
        <v>2823</v>
      </c>
      <c r="C773" s="3">
        <v>35992</v>
      </c>
      <c r="D773" s="3">
        <v>36609</v>
      </c>
      <c r="E773" s="1" t="s">
        <v>2824</v>
      </c>
      <c r="F773" s="1"/>
      <c r="G773" s="1"/>
      <c r="H773" s="1"/>
      <c r="I773" s="1"/>
      <c r="J773" s="4" t="s">
        <v>17</v>
      </c>
      <c r="K773" s="1"/>
      <c r="L773" s="1"/>
      <c r="M773" s="1"/>
      <c r="N773" s="1"/>
      <c r="O773" s="2" t="s">
        <v>2823</v>
      </c>
      <c r="P773" s="4" t="str">
        <f t="shared" si="12"/>
        <v>s</v>
      </c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 t="s">
        <v>14</v>
      </c>
      <c r="B774" s="2" t="s">
        <v>2825</v>
      </c>
      <c r="C774" s="3">
        <v>31588</v>
      </c>
      <c r="D774" s="3">
        <v>31846</v>
      </c>
      <c r="E774" s="1" t="s">
        <v>2826</v>
      </c>
      <c r="F774" s="1"/>
      <c r="G774" s="1"/>
      <c r="H774" s="1"/>
      <c r="I774" s="1"/>
      <c r="J774" s="4" t="s">
        <v>17</v>
      </c>
      <c r="K774" s="1"/>
      <c r="L774" s="1"/>
      <c r="M774" s="1"/>
      <c r="N774" s="1"/>
      <c r="O774" s="2" t="s">
        <v>2825</v>
      </c>
      <c r="P774" s="4" t="str">
        <f t="shared" si="12"/>
        <v>s</v>
      </c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 t="s">
        <v>14</v>
      </c>
      <c r="B775" s="2" t="s">
        <v>2827</v>
      </c>
      <c r="C775" s="3">
        <v>36545</v>
      </c>
      <c r="D775" s="3">
        <v>37183</v>
      </c>
      <c r="E775" s="1" t="s">
        <v>2828</v>
      </c>
      <c r="F775" s="1"/>
      <c r="G775" s="1"/>
      <c r="H775" s="1"/>
      <c r="I775" s="1"/>
      <c r="J775" s="4" t="s">
        <v>17</v>
      </c>
      <c r="K775" s="1"/>
      <c r="L775" s="1"/>
      <c r="M775" s="1"/>
      <c r="N775" s="1"/>
      <c r="O775" s="2" t="s">
        <v>2827</v>
      </c>
      <c r="P775" s="4" t="str">
        <f t="shared" si="12"/>
        <v>s</v>
      </c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 t="s">
        <v>14</v>
      </c>
      <c r="B776" s="2" t="s">
        <v>2829</v>
      </c>
      <c r="C776" s="3">
        <v>34569</v>
      </c>
      <c r="D776" s="3">
        <v>35146</v>
      </c>
      <c r="E776" s="1" t="s">
        <v>2830</v>
      </c>
      <c r="F776" s="1"/>
      <c r="G776" s="1"/>
      <c r="H776" s="1"/>
      <c r="I776" s="1"/>
      <c r="J776" s="4" t="s">
        <v>17</v>
      </c>
      <c r="K776" s="1"/>
      <c r="L776" s="1"/>
      <c r="M776" s="1"/>
      <c r="N776" s="1"/>
      <c r="O776" s="2" t="s">
        <v>2829</v>
      </c>
      <c r="P776" s="4" t="str">
        <f t="shared" si="12"/>
        <v>s</v>
      </c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 t="s">
        <v>14</v>
      </c>
      <c r="B777" s="2" t="s">
        <v>2831</v>
      </c>
      <c r="C777" s="3">
        <v>35191</v>
      </c>
      <c r="D777" s="3">
        <v>35774</v>
      </c>
      <c r="E777" s="1" t="s">
        <v>2832</v>
      </c>
      <c r="F777" s="1"/>
      <c r="G777" s="1"/>
      <c r="H777" s="1"/>
      <c r="I777" s="1"/>
      <c r="J777" s="4" t="s">
        <v>17</v>
      </c>
      <c r="K777" s="1"/>
      <c r="L777" s="1"/>
      <c r="M777" s="1"/>
      <c r="N777" s="1"/>
      <c r="O777" s="2" t="s">
        <v>2831</v>
      </c>
      <c r="P777" s="4" t="str">
        <f t="shared" si="12"/>
        <v>s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 t="s">
        <v>14</v>
      </c>
      <c r="B778" s="2" t="s">
        <v>2833</v>
      </c>
      <c r="C778" s="3">
        <v>41863</v>
      </c>
      <c r="D778" s="3">
        <v>42333</v>
      </c>
      <c r="E778" s="1" t="s">
        <v>2834</v>
      </c>
      <c r="F778" s="1"/>
      <c r="G778" s="1"/>
      <c r="H778" s="1"/>
      <c r="I778" s="1"/>
      <c r="J778" s="4" t="s">
        <v>17</v>
      </c>
      <c r="K778" s="1"/>
      <c r="L778" s="1"/>
      <c r="M778" s="1"/>
      <c r="N778" s="1"/>
      <c r="O778" s="2" t="s">
        <v>2833</v>
      </c>
      <c r="P778" s="4" t="str">
        <f t="shared" si="12"/>
        <v>s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 t="s">
        <v>14</v>
      </c>
      <c r="B779" s="2" t="s">
        <v>2835</v>
      </c>
      <c r="C779" s="3">
        <v>34061</v>
      </c>
      <c r="D779" s="3">
        <v>37607</v>
      </c>
      <c r="E779" s="1" t="s">
        <v>2836</v>
      </c>
      <c r="F779" s="1"/>
      <c r="G779" s="1"/>
      <c r="H779" s="1"/>
      <c r="I779" s="1"/>
      <c r="J779" s="4" t="s">
        <v>17</v>
      </c>
      <c r="K779" s="1"/>
      <c r="L779" s="1"/>
      <c r="M779" s="1"/>
      <c r="N779" s="1"/>
      <c r="O779" s="2" t="s">
        <v>2835</v>
      </c>
      <c r="P779" s="4" t="str">
        <f t="shared" si="12"/>
        <v>s</v>
      </c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 t="s">
        <v>14</v>
      </c>
      <c r="B780" s="2" t="s">
        <v>2837</v>
      </c>
      <c r="C780" s="3">
        <v>37971</v>
      </c>
      <c r="D780" s="3">
        <v>38965</v>
      </c>
      <c r="E780" s="1" t="s">
        <v>2838</v>
      </c>
      <c r="F780" s="1"/>
      <c r="G780" s="1"/>
      <c r="H780" s="1"/>
      <c r="I780" s="1"/>
      <c r="J780" s="4" t="s">
        <v>17</v>
      </c>
      <c r="K780" s="1"/>
      <c r="L780" s="1"/>
      <c r="M780" s="1"/>
      <c r="N780" s="1"/>
      <c r="O780" s="2" t="s">
        <v>2837</v>
      </c>
      <c r="P780" s="4" t="str">
        <f t="shared" si="12"/>
        <v>s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 t="s">
        <v>14</v>
      </c>
      <c r="B781" s="2" t="s">
        <v>2839</v>
      </c>
      <c r="C781" s="3">
        <v>33585</v>
      </c>
      <c r="D781" s="3">
        <v>34222</v>
      </c>
      <c r="E781" s="1" t="s">
        <v>2840</v>
      </c>
      <c r="F781" s="1"/>
      <c r="G781" s="1"/>
      <c r="H781" s="1"/>
      <c r="I781" s="1"/>
      <c r="J781" s="4" t="s">
        <v>17</v>
      </c>
      <c r="K781" s="1"/>
      <c r="L781" s="1"/>
      <c r="M781" s="1"/>
      <c r="N781" s="1"/>
      <c r="O781" s="2" t="s">
        <v>2839</v>
      </c>
      <c r="P781" s="4" t="str">
        <f t="shared" si="12"/>
        <v>s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 t="s">
        <v>14</v>
      </c>
      <c r="B782" s="2" t="s">
        <v>2841</v>
      </c>
      <c r="C782" s="3">
        <v>37015</v>
      </c>
      <c r="D782" s="3">
        <v>37687</v>
      </c>
      <c r="E782" s="1" t="s">
        <v>2842</v>
      </c>
      <c r="F782" s="1"/>
      <c r="G782" s="1"/>
      <c r="H782" s="1"/>
      <c r="I782" s="1"/>
      <c r="J782" s="4" t="s">
        <v>17</v>
      </c>
      <c r="K782" s="1"/>
      <c r="L782" s="1"/>
      <c r="M782" s="1"/>
      <c r="N782" s="1"/>
      <c r="O782" s="2" t="s">
        <v>2841</v>
      </c>
      <c r="P782" s="4" t="str">
        <f t="shared" si="12"/>
        <v>s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 t="s">
        <v>14</v>
      </c>
      <c r="B783" s="2" t="s">
        <v>2843</v>
      </c>
      <c r="C783" s="3">
        <v>38076</v>
      </c>
      <c r="D783" s="3">
        <v>38643</v>
      </c>
      <c r="E783" s="1" t="s">
        <v>2844</v>
      </c>
      <c r="F783" s="1"/>
      <c r="G783" s="1"/>
      <c r="H783" s="1"/>
      <c r="I783" s="1"/>
      <c r="J783" s="4" t="s">
        <v>17</v>
      </c>
      <c r="K783" s="1"/>
      <c r="L783" s="1"/>
      <c r="M783" s="1"/>
      <c r="N783" s="1"/>
      <c r="O783" s="2" t="s">
        <v>2843</v>
      </c>
      <c r="P783" s="4" t="str">
        <f t="shared" si="12"/>
        <v>s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 t="s">
        <v>14</v>
      </c>
      <c r="B784" s="2" t="s">
        <v>2845</v>
      </c>
      <c r="C784" s="3">
        <v>34127</v>
      </c>
      <c r="D784" s="3">
        <v>34775</v>
      </c>
      <c r="E784" s="1" t="s">
        <v>2846</v>
      </c>
      <c r="F784" s="1"/>
      <c r="G784" s="1"/>
      <c r="H784" s="1"/>
      <c r="I784" s="1"/>
      <c r="J784" s="4" t="s">
        <v>17</v>
      </c>
      <c r="K784" s="1"/>
      <c r="L784" s="1"/>
      <c r="M784" s="1"/>
      <c r="N784" s="1"/>
      <c r="O784" s="2" t="s">
        <v>2845</v>
      </c>
      <c r="P784" s="4" t="str">
        <f t="shared" si="12"/>
        <v>s</v>
      </c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 t="s">
        <v>14</v>
      </c>
      <c r="B785" s="2" t="s">
        <v>2847</v>
      </c>
      <c r="C785" s="3">
        <v>34163</v>
      </c>
      <c r="D785" s="3">
        <v>34775</v>
      </c>
      <c r="E785" s="1" t="s">
        <v>2848</v>
      </c>
      <c r="F785" s="1"/>
      <c r="G785" s="1"/>
      <c r="H785" s="1"/>
      <c r="I785" s="1"/>
      <c r="J785" s="4" t="s">
        <v>17</v>
      </c>
      <c r="K785" s="1"/>
      <c r="L785" s="1"/>
      <c r="M785" s="1"/>
      <c r="N785" s="1"/>
      <c r="O785" s="2" t="s">
        <v>2847</v>
      </c>
      <c r="P785" s="4" t="str">
        <f t="shared" si="12"/>
        <v>s</v>
      </c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 t="s">
        <v>14</v>
      </c>
      <c r="B786" s="2" t="s">
        <v>2849</v>
      </c>
      <c r="C786" s="3">
        <v>36748</v>
      </c>
      <c r="D786" s="3">
        <v>37350</v>
      </c>
      <c r="E786" s="1" t="s">
        <v>2850</v>
      </c>
      <c r="F786" s="1"/>
      <c r="G786" s="1"/>
      <c r="H786" s="1"/>
      <c r="I786" s="1"/>
      <c r="J786" s="4" t="s">
        <v>17</v>
      </c>
      <c r="K786" s="1"/>
      <c r="L786" s="1"/>
      <c r="M786" s="1"/>
      <c r="N786" s="1"/>
      <c r="O786" s="2" t="s">
        <v>2849</v>
      </c>
      <c r="P786" s="4" t="str">
        <f t="shared" si="12"/>
        <v>s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 t="s">
        <v>14</v>
      </c>
      <c r="B787" s="2" t="s">
        <v>2851</v>
      </c>
      <c r="C787" s="3">
        <v>30662</v>
      </c>
      <c r="D787" s="3">
        <v>31394</v>
      </c>
      <c r="E787" s="1" t="s">
        <v>2852</v>
      </c>
      <c r="F787" s="1"/>
      <c r="G787" s="1"/>
      <c r="H787" s="1"/>
      <c r="I787" s="1"/>
      <c r="J787" s="4" t="s">
        <v>17</v>
      </c>
      <c r="K787" s="1"/>
      <c r="L787" s="1"/>
      <c r="M787" s="1"/>
      <c r="N787" s="1"/>
      <c r="O787" s="2" t="s">
        <v>2851</v>
      </c>
      <c r="P787" s="4" t="str">
        <f t="shared" si="12"/>
        <v>s</v>
      </c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 t="s">
        <v>14</v>
      </c>
      <c r="B788" s="2" t="s">
        <v>2853</v>
      </c>
      <c r="C788" s="3">
        <v>40375</v>
      </c>
      <c r="D788" s="3">
        <v>41222</v>
      </c>
      <c r="E788" s="1" t="s">
        <v>2854</v>
      </c>
      <c r="F788" s="1"/>
      <c r="G788" s="1"/>
      <c r="H788" s="1"/>
      <c r="I788" s="1"/>
      <c r="J788" s="4" t="s">
        <v>17</v>
      </c>
      <c r="K788" s="1"/>
      <c r="L788" s="1"/>
      <c r="M788" s="1"/>
      <c r="N788" s="1"/>
      <c r="O788" s="2" t="s">
        <v>2853</v>
      </c>
      <c r="P788" s="4" t="str">
        <f t="shared" si="12"/>
        <v>s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 t="s">
        <v>14</v>
      </c>
      <c r="B789" s="2" t="s">
        <v>2855</v>
      </c>
      <c r="C789" s="3">
        <v>34761</v>
      </c>
      <c r="D789" s="3">
        <v>35381</v>
      </c>
      <c r="E789" s="1" t="s">
        <v>2856</v>
      </c>
      <c r="F789" s="1"/>
      <c r="G789" s="1"/>
      <c r="H789" s="1"/>
      <c r="I789" s="1"/>
      <c r="J789" s="4" t="s">
        <v>17</v>
      </c>
      <c r="K789" s="1"/>
      <c r="L789" s="1"/>
      <c r="M789" s="1"/>
      <c r="N789" s="1"/>
      <c r="O789" s="2" t="s">
        <v>2855</v>
      </c>
      <c r="P789" s="4" t="str">
        <f t="shared" si="12"/>
        <v>s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 t="s">
        <v>14</v>
      </c>
      <c r="B790" s="2" t="s">
        <v>2857</v>
      </c>
      <c r="C790" s="3">
        <v>40773</v>
      </c>
      <c r="D790" s="3">
        <v>41221</v>
      </c>
      <c r="E790" s="1" t="s">
        <v>2858</v>
      </c>
      <c r="F790" s="1"/>
      <c r="G790" s="1"/>
      <c r="H790" s="1"/>
      <c r="I790" s="1"/>
      <c r="J790" s="4" t="s">
        <v>17</v>
      </c>
      <c r="K790" s="1"/>
      <c r="L790" s="1"/>
      <c r="M790" s="1"/>
      <c r="N790" s="1"/>
      <c r="O790" s="2" t="s">
        <v>2857</v>
      </c>
      <c r="P790" s="4" t="str">
        <f t="shared" si="12"/>
        <v>s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 t="s">
        <v>14</v>
      </c>
      <c r="B791" s="2" t="s">
        <v>2859</v>
      </c>
      <c r="C791" s="28">
        <v>41109</v>
      </c>
      <c r="D791" s="3">
        <v>41568</v>
      </c>
      <c r="E791" s="1" t="s">
        <v>2860</v>
      </c>
      <c r="F791" s="1"/>
      <c r="G791" s="1"/>
      <c r="H791" s="1"/>
      <c r="I791" s="1"/>
      <c r="J791" s="4" t="s">
        <v>17</v>
      </c>
      <c r="K791" s="1"/>
      <c r="L791" s="1"/>
      <c r="M791" s="1"/>
      <c r="N791" s="1"/>
      <c r="O791" s="2" t="s">
        <v>2859</v>
      </c>
      <c r="P791" s="4" t="str">
        <f t="shared" si="12"/>
        <v>s</v>
      </c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 t="s">
        <v>14</v>
      </c>
      <c r="B792" s="2" t="s">
        <v>2861</v>
      </c>
      <c r="C792" s="3">
        <v>40441</v>
      </c>
      <c r="D792" s="3">
        <v>40849</v>
      </c>
      <c r="E792" s="1" t="s">
        <v>2862</v>
      </c>
      <c r="F792" s="1"/>
      <c r="G792" s="1"/>
      <c r="H792" s="1"/>
      <c r="I792" s="1"/>
      <c r="J792" s="4" t="s">
        <v>17</v>
      </c>
      <c r="K792" s="1"/>
      <c r="L792" s="1"/>
      <c r="M792" s="1"/>
      <c r="N792" s="1"/>
      <c r="O792" s="2" t="s">
        <v>2861</v>
      </c>
      <c r="P792" s="4" t="str">
        <f t="shared" si="12"/>
        <v>s</v>
      </c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 t="s">
        <v>14</v>
      </c>
      <c r="B793" s="29" t="s">
        <v>2863</v>
      </c>
      <c r="C793" s="3">
        <v>39889</v>
      </c>
      <c r="D793" s="3">
        <v>40326</v>
      </c>
      <c r="E793" s="1" t="s">
        <v>2864</v>
      </c>
      <c r="F793" s="1"/>
      <c r="G793" s="1"/>
      <c r="H793" s="1"/>
      <c r="I793" s="1"/>
      <c r="J793" s="4" t="s">
        <v>17</v>
      </c>
      <c r="K793" s="1"/>
      <c r="L793" s="1"/>
      <c r="M793" s="1"/>
      <c r="N793" s="1"/>
      <c r="O793" s="2" t="s">
        <v>2863</v>
      </c>
      <c r="P793" s="4" t="str">
        <f t="shared" si="12"/>
        <v>s</v>
      </c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 t="s">
        <v>14</v>
      </c>
      <c r="B794" s="2" t="s">
        <v>2865</v>
      </c>
      <c r="C794" s="3">
        <v>36747</v>
      </c>
      <c r="D794" s="3">
        <v>37826</v>
      </c>
      <c r="E794" s="1" t="s">
        <v>2866</v>
      </c>
      <c r="F794" s="1"/>
      <c r="G794" s="1"/>
      <c r="H794" s="1"/>
      <c r="I794" s="1"/>
      <c r="J794" s="4" t="s">
        <v>17</v>
      </c>
      <c r="K794" s="1"/>
      <c r="L794" s="1"/>
      <c r="M794" s="1"/>
      <c r="N794" s="1"/>
      <c r="O794" s="2" t="s">
        <v>2865</v>
      </c>
      <c r="P794" s="4" t="str">
        <f t="shared" si="12"/>
        <v>s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 t="s">
        <v>14</v>
      </c>
      <c r="B795" s="2" t="s">
        <v>2867</v>
      </c>
      <c r="C795" s="3">
        <v>38057</v>
      </c>
      <c r="D795" s="3">
        <v>38656</v>
      </c>
      <c r="E795" s="1" t="s">
        <v>2868</v>
      </c>
      <c r="F795" s="1"/>
      <c r="G795" s="1"/>
      <c r="H795" s="1"/>
      <c r="I795" s="1"/>
      <c r="J795" s="4" t="s">
        <v>17</v>
      </c>
      <c r="K795" s="1"/>
      <c r="L795" s="1"/>
      <c r="M795" s="1"/>
      <c r="N795" s="1"/>
      <c r="O795" s="2" t="s">
        <v>2867</v>
      </c>
      <c r="P795" s="4" t="str">
        <f t="shared" si="12"/>
        <v>s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 t="s">
        <v>14</v>
      </c>
      <c r="B796" s="2" t="s">
        <v>2869</v>
      </c>
      <c r="C796" s="3">
        <v>34572</v>
      </c>
      <c r="D796" s="3">
        <v>35146</v>
      </c>
      <c r="E796" s="1" t="s">
        <v>2870</v>
      </c>
      <c r="F796" s="1"/>
      <c r="G796" s="1"/>
      <c r="H796" s="1"/>
      <c r="I796" s="1"/>
      <c r="J796" s="4" t="s">
        <v>17</v>
      </c>
      <c r="K796" s="1"/>
      <c r="L796" s="1"/>
      <c r="M796" s="1"/>
      <c r="N796" s="1"/>
      <c r="O796" s="2" t="s">
        <v>2869</v>
      </c>
      <c r="P796" s="4" t="str">
        <f t="shared" si="12"/>
        <v>s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 t="s">
        <v>14</v>
      </c>
      <c r="B797" s="2" t="s">
        <v>2871</v>
      </c>
      <c r="C797" s="3">
        <v>37043</v>
      </c>
      <c r="D797" s="3">
        <v>37609</v>
      </c>
      <c r="E797" s="1" t="s">
        <v>2872</v>
      </c>
      <c r="F797" s="1"/>
      <c r="G797" s="1"/>
      <c r="H797" s="1"/>
      <c r="I797" s="1"/>
      <c r="J797" s="4" t="s">
        <v>17</v>
      </c>
      <c r="K797" s="1"/>
      <c r="L797" s="1"/>
      <c r="M797" s="1"/>
      <c r="N797" s="1"/>
      <c r="O797" s="2" t="s">
        <v>2871</v>
      </c>
      <c r="P797" s="4" t="str">
        <f t="shared" si="12"/>
        <v>s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 t="s">
        <v>14</v>
      </c>
      <c r="B798" s="2" t="s">
        <v>2873</v>
      </c>
      <c r="C798" s="3">
        <v>34767</v>
      </c>
      <c r="D798" s="3">
        <v>35381</v>
      </c>
      <c r="E798" s="1" t="s">
        <v>2874</v>
      </c>
      <c r="F798" s="1"/>
      <c r="G798" s="1"/>
      <c r="H798" s="1"/>
      <c r="I798" s="1"/>
      <c r="J798" s="4" t="s">
        <v>17</v>
      </c>
      <c r="K798" s="1"/>
      <c r="L798" s="1"/>
      <c r="M798" s="1"/>
      <c r="N798" s="1"/>
      <c r="O798" s="2" t="s">
        <v>2873</v>
      </c>
      <c r="P798" s="4" t="str">
        <f t="shared" si="12"/>
        <v>s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 t="s">
        <v>14</v>
      </c>
      <c r="B799" s="2" t="s">
        <v>2875</v>
      </c>
      <c r="C799" s="3">
        <v>41815</v>
      </c>
      <c r="D799" s="3">
        <v>42320</v>
      </c>
      <c r="E799" s="1" t="s">
        <v>2876</v>
      </c>
      <c r="F799" s="1"/>
      <c r="G799" s="1"/>
      <c r="H799" s="1"/>
      <c r="I799" s="1"/>
      <c r="J799" s="4" t="s">
        <v>17</v>
      </c>
      <c r="K799" s="1"/>
      <c r="L799" s="1"/>
      <c r="M799" s="1"/>
      <c r="N799" s="1"/>
      <c r="O799" s="2" t="s">
        <v>2875</v>
      </c>
      <c r="P799" s="4" t="str">
        <f t="shared" si="12"/>
        <v>s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 t="s">
        <v>14</v>
      </c>
      <c r="B800" s="2" t="s">
        <v>2877</v>
      </c>
      <c r="C800" s="3">
        <v>41466</v>
      </c>
      <c r="D800" s="3">
        <v>42048</v>
      </c>
      <c r="E800" s="1" t="s">
        <v>2878</v>
      </c>
      <c r="F800" s="1"/>
      <c r="G800" s="1"/>
      <c r="H800" s="1"/>
      <c r="I800" s="1"/>
      <c r="J800" s="4" t="s">
        <v>17</v>
      </c>
      <c r="K800" s="1"/>
      <c r="L800" s="1"/>
      <c r="M800" s="1"/>
      <c r="N800" s="1"/>
      <c r="O800" s="2" t="s">
        <v>2877</v>
      </c>
      <c r="P800" s="4" t="str">
        <f t="shared" si="12"/>
        <v>s</v>
      </c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 t="s">
        <v>14</v>
      </c>
      <c r="B801" s="2" t="s">
        <v>2879</v>
      </c>
      <c r="C801" s="3">
        <v>40617</v>
      </c>
      <c r="D801" s="3">
        <v>42440</v>
      </c>
      <c r="E801" s="1" t="s">
        <v>2880</v>
      </c>
      <c r="F801" s="1"/>
      <c r="G801" s="1"/>
      <c r="H801" s="1"/>
      <c r="I801" s="1"/>
      <c r="J801" s="4" t="s">
        <v>17</v>
      </c>
      <c r="K801" s="1"/>
      <c r="L801" s="1"/>
      <c r="M801" s="1"/>
      <c r="N801" s="1"/>
      <c r="O801" s="2" t="s">
        <v>2879</v>
      </c>
      <c r="P801" s="4" t="str">
        <f t="shared" si="12"/>
        <v>s</v>
      </c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 t="s">
        <v>14</v>
      </c>
      <c r="B802" s="2" t="s">
        <v>2881</v>
      </c>
      <c r="C802" s="3">
        <v>39692</v>
      </c>
      <c r="D802" s="3">
        <v>40485</v>
      </c>
      <c r="E802" s="1" t="s">
        <v>2882</v>
      </c>
      <c r="F802" s="1"/>
      <c r="G802" s="1"/>
      <c r="H802" s="1"/>
      <c r="I802" s="1"/>
      <c r="J802" s="4" t="s">
        <v>17</v>
      </c>
      <c r="K802" s="1"/>
      <c r="L802" s="1"/>
      <c r="M802" s="1"/>
      <c r="N802" s="1"/>
      <c r="O802" s="2" t="s">
        <v>2881</v>
      </c>
      <c r="P802" s="4" t="str">
        <f t="shared" si="12"/>
        <v>s</v>
      </c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 t="s">
        <v>14</v>
      </c>
      <c r="B803" s="2" t="s">
        <v>2883</v>
      </c>
      <c r="C803" s="3">
        <v>32609</v>
      </c>
      <c r="D803" s="3">
        <v>33308</v>
      </c>
      <c r="E803" s="1" t="s">
        <v>2884</v>
      </c>
      <c r="F803" s="1"/>
      <c r="G803" s="1"/>
      <c r="H803" s="1"/>
      <c r="I803" s="1"/>
      <c r="J803" s="4" t="s">
        <v>17</v>
      </c>
      <c r="K803" s="1"/>
      <c r="L803" s="1"/>
      <c r="M803" s="1"/>
      <c r="N803" s="1"/>
      <c r="O803" s="2" t="s">
        <v>2883</v>
      </c>
      <c r="P803" s="4" t="str">
        <f t="shared" si="12"/>
        <v>s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 t="s">
        <v>14</v>
      </c>
      <c r="B804" s="2" t="s">
        <v>2885</v>
      </c>
      <c r="C804" s="3">
        <v>34164</v>
      </c>
      <c r="D804" s="3">
        <v>34775</v>
      </c>
      <c r="E804" s="1" t="s">
        <v>2886</v>
      </c>
      <c r="F804" s="1"/>
      <c r="G804" s="1"/>
      <c r="H804" s="1"/>
      <c r="I804" s="1"/>
      <c r="J804" s="4" t="s">
        <v>17</v>
      </c>
      <c r="K804" s="1"/>
      <c r="L804" s="1"/>
      <c r="M804" s="1"/>
      <c r="N804" s="1"/>
      <c r="O804" s="2" t="s">
        <v>2885</v>
      </c>
      <c r="P804" s="4" t="str">
        <f t="shared" si="12"/>
        <v>s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 t="s">
        <v>14</v>
      </c>
      <c r="B805" s="2" t="s">
        <v>2887</v>
      </c>
      <c r="C805" s="3">
        <v>36753</v>
      </c>
      <c r="D805" s="3">
        <v>37350</v>
      </c>
      <c r="E805" s="1" t="s">
        <v>2888</v>
      </c>
      <c r="F805" s="1"/>
      <c r="G805" s="1"/>
      <c r="H805" s="1"/>
      <c r="I805" s="1"/>
      <c r="J805" s="4" t="s">
        <v>17</v>
      </c>
      <c r="K805" s="1"/>
      <c r="L805" s="1"/>
      <c r="M805" s="1"/>
      <c r="N805" s="1"/>
      <c r="O805" s="2" t="s">
        <v>2887</v>
      </c>
      <c r="P805" s="4" t="str">
        <f t="shared" si="12"/>
        <v>s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 t="s">
        <v>14</v>
      </c>
      <c r="B806" s="2" t="s">
        <v>2889</v>
      </c>
      <c r="C806" s="3">
        <v>34165</v>
      </c>
      <c r="D806" s="3">
        <v>34775</v>
      </c>
      <c r="E806" s="1" t="s">
        <v>2890</v>
      </c>
      <c r="F806" s="1"/>
      <c r="G806" s="1"/>
      <c r="H806" s="1"/>
      <c r="I806" s="1"/>
      <c r="J806" s="4" t="s">
        <v>17</v>
      </c>
      <c r="K806" s="1"/>
      <c r="L806" s="1"/>
      <c r="M806" s="1"/>
      <c r="N806" s="1"/>
      <c r="O806" s="2" t="s">
        <v>2889</v>
      </c>
      <c r="P806" s="4" t="str">
        <f t="shared" si="12"/>
        <v>s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 t="s">
        <v>14</v>
      </c>
      <c r="B807" s="2" t="s">
        <v>2891</v>
      </c>
      <c r="C807" s="3">
        <v>36445</v>
      </c>
      <c r="D807" s="3">
        <v>38981</v>
      </c>
      <c r="E807" s="1" t="s">
        <v>2892</v>
      </c>
      <c r="F807" s="1"/>
      <c r="G807" s="1"/>
      <c r="H807" s="1"/>
      <c r="I807" s="1"/>
      <c r="J807" s="4" t="s">
        <v>17</v>
      </c>
      <c r="K807" s="1"/>
      <c r="L807" s="1"/>
      <c r="M807" s="1"/>
      <c r="N807" s="1"/>
      <c r="O807" s="2" t="s">
        <v>2891</v>
      </c>
      <c r="P807" s="4" t="str">
        <f t="shared" si="12"/>
        <v>s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 t="s">
        <v>14</v>
      </c>
      <c r="B808" s="2" t="s">
        <v>2893</v>
      </c>
      <c r="C808" s="3">
        <v>37047</v>
      </c>
      <c r="D808" s="3">
        <v>37609</v>
      </c>
      <c r="E808" s="1" t="s">
        <v>2894</v>
      </c>
      <c r="F808" s="1"/>
      <c r="G808" s="1"/>
      <c r="H808" s="1"/>
      <c r="I808" s="1"/>
      <c r="J808" s="4" t="s">
        <v>17</v>
      </c>
      <c r="K808" s="1"/>
      <c r="L808" s="1"/>
      <c r="M808" s="1"/>
      <c r="N808" s="1"/>
      <c r="O808" s="2" t="s">
        <v>2893</v>
      </c>
      <c r="P808" s="4" t="str">
        <f t="shared" si="12"/>
        <v>s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 t="s">
        <v>14</v>
      </c>
      <c r="B809" s="2" t="s">
        <v>2895</v>
      </c>
      <c r="C809" s="3">
        <v>37050</v>
      </c>
      <c r="D809" s="3">
        <v>37607</v>
      </c>
      <c r="E809" s="1" t="s">
        <v>2896</v>
      </c>
      <c r="F809" s="1"/>
      <c r="G809" s="1"/>
      <c r="H809" s="1"/>
      <c r="I809" s="1"/>
      <c r="J809" s="4" t="s">
        <v>17</v>
      </c>
      <c r="K809" s="1"/>
      <c r="L809" s="1"/>
      <c r="M809" s="1"/>
      <c r="N809" s="1"/>
      <c r="O809" s="2" t="s">
        <v>2895</v>
      </c>
      <c r="P809" s="4" t="str">
        <f t="shared" si="12"/>
        <v>s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 t="s">
        <v>14</v>
      </c>
      <c r="B810" s="2" t="s">
        <v>2897</v>
      </c>
      <c r="C810" s="3">
        <v>40794</v>
      </c>
      <c r="D810" s="3">
        <v>41221</v>
      </c>
      <c r="E810" s="1" t="s">
        <v>2898</v>
      </c>
      <c r="F810" s="1"/>
      <c r="G810" s="1"/>
      <c r="H810" s="1"/>
      <c r="I810" s="1"/>
      <c r="J810" s="4" t="s">
        <v>17</v>
      </c>
      <c r="K810" s="1"/>
      <c r="L810" s="1"/>
      <c r="M810" s="1"/>
      <c r="N810" s="1"/>
      <c r="O810" s="2" t="s">
        <v>2897</v>
      </c>
      <c r="P810" s="4" t="str">
        <f t="shared" si="12"/>
        <v>s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 t="s">
        <v>14</v>
      </c>
      <c r="B811" s="2" t="s">
        <v>2899</v>
      </c>
      <c r="C811" s="3">
        <v>40630</v>
      </c>
      <c r="D811" s="3">
        <v>41060</v>
      </c>
      <c r="E811" s="1" t="s">
        <v>2900</v>
      </c>
      <c r="F811" s="1"/>
      <c r="G811" s="1"/>
      <c r="H811" s="1"/>
      <c r="I811" s="1"/>
      <c r="J811" s="4" t="s">
        <v>17</v>
      </c>
      <c r="K811" s="1"/>
      <c r="L811" s="1"/>
      <c r="M811" s="1"/>
      <c r="N811" s="1"/>
      <c r="O811" s="2" t="s">
        <v>2899</v>
      </c>
      <c r="P811" s="4" t="str">
        <f t="shared" si="12"/>
        <v>s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 t="s">
        <v>14</v>
      </c>
      <c r="B812" s="2" t="s">
        <v>2901</v>
      </c>
      <c r="C812" s="3">
        <v>40220</v>
      </c>
      <c r="D812" s="3">
        <v>40689</v>
      </c>
      <c r="E812" s="1" t="s">
        <v>2902</v>
      </c>
      <c r="F812" s="1"/>
      <c r="G812" s="1"/>
      <c r="H812" s="1"/>
      <c r="I812" s="1"/>
      <c r="J812" s="4" t="s">
        <v>17</v>
      </c>
      <c r="K812" s="1"/>
      <c r="L812" s="1"/>
      <c r="M812" s="1"/>
      <c r="N812" s="1"/>
      <c r="O812" s="2" t="s">
        <v>2901</v>
      </c>
      <c r="P812" s="4" t="str">
        <f t="shared" si="12"/>
        <v>s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 t="s">
        <v>14</v>
      </c>
      <c r="B813" s="2" t="s">
        <v>2903</v>
      </c>
      <c r="C813" s="3">
        <v>30650</v>
      </c>
      <c r="D813" s="3">
        <v>31394</v>
      </c>
      <c r="E813" s="1" t="s">
        <v>2904</v>
      </c>
      <c r="F813" s="1"/>
      <c r="G813" s="1"/>
      <c r="H813" s="1"/>
      <c r="I813" s="1"/>
      <c r="J813" s="4" t="s">
        <v>17</v>
      </c>
      <c r="K813" s="1"/>
      <c r="L813" s="1"/>
      <c r="M813" s="1"/>
      <c r="N813" s="1"/>
      <c r="O813" s="2" t="s">
        <v>2903</v>
      </c>
      <c r="P813" s="4" t="str">
        <f t="shared" si="12"/>
        <v>s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 t="s">
        <v>14</v>
      </c>
      <c r="B814" s="2" t="s">
        <v>2905</v>
      </c>
      <c r="C814" s="3">
        <v>41159</v>
      </c>
      <c r="D814" s="3">
        <v>41583</v>
      </c>
      <c r="E814" s="1" t="s">
        <v>2906</v>
      </c>
      <c r="F814" s="1"/>
      <c r="G814" s="1"/>
      <c r="H814" s="1"/>
      <c r="I814" s="1"/>
      <c r="J814" s="4" t="s">
        <v>17</v>
      </c>
      <c r="K814" s="1"/>
      <c r="L814" s="1"/>
      <c r="M814" s="1"/>
      <c r="N814" s="1"/>
      <c r="O814" s="2" t="s">
        <v>2905</v>
      </c>
      <c r="P814" s="4" t="str">
        <f t="shared" si="12"/>
        <v>s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 t="s">
        <v>14</v>
      </c>
      <c r="B815" s="2" t="s">
        <v>2907</v>
      </c>
      <c r="C815" s="3">
        <v>41327</v>
      </c>
      <c r="D815" s="3">
        <v>41816</v>
      </c>
      <c r="E815" s="1" t="s">
        <v>2908</v>
      </c>
      <c r="F815" s="1"/>
      <c r="G815" s="1"/>
      <c r="H815" s="1"/>
      <c r="I815" s="1"/>
      <c r="J815" s="4" t="s">
        <v>17</v>
      </c>
      <c r="K815" s="1"/>
      <c r="L815" s="1"/>
      <c r="M815" s="1"/>
      <c r="N815" s="1"/>
      <c r="O815" s="2" t="s">
        <v>2907</v>
      </c>
      <c r="P815" s="4" t="str">
        <f t="shared" si="12"/>
        <v>s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 t="s">
        <v>14</v>
      </c>
      <c r="B816" s="2" t="s">
        <v>2909</v>
      </c>
      <c r="C816" s="3">
        <v>40617</v>
      </c>
      <c r="D816" s="3">
        <v>41059</v>
      </c>
      <c r="E816" s="1" t="s">
        <v>2910</v>
      </c>
      <c r="F816" s="1"/>
      <c r="G816" s="1"/>
      <c r="H816" s="1"/>
      <c r="I816" s="1"/>
      <c r="J816" s="4" t="s">
        <v>17</v>
      </c>
      <c r="K816" s="1"/>
      <c r="L816" s="1"/>
      <c r="M816" s="1"/>
      <c r="N816" s="1"/>
      <c r="O816" s="2" t="s">
        <v>2909</v>
      </c>
      <c r="P816" s="4" t="str">
        <f t="shared" si="12"/>
        <v>s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 t="s">
        <v>14</v>
      </c>
      <c r="B817" s="2" t="s">
        <v>2911</v>
      </c>
      <c r="C817" s="30">
        <v>31763</v>
      </c>
      <c r="D817" s="31">
        <v>32548</v>
      </c>
      <c r="E817" s="1" t="s">
        <v>2912</v>
      </c>
      <c r="F817" s="1"/>
      <c r="G817" s="1"/>
      <c r="H817" s="1"/>
      <c r="I817" s="1"/>
      <c r="J817" s="4" t="s">
        <v>17</v>
      </c>
      <c r="K817" s="1"/>
      <c r="L817" s="1"/>
      <c r="M817" s="1"/>
      <c r="N817" s="1"/>
      <c r="O817" s="2" t="s">
        <v>2911</v>
      </c>
      <c r="P817" s="4" t="str">
        <f t="shared" si="12"/>
        <v>s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 t="s">
        <v>14</v>
      </c>
      <c r="B818" s="2" t="s">
        <v>2913</v>
      </c>
      <c r="C818" s="3">
        <v>34165</v>
      </c>
      <c r="D818" s="3">
        <v>34775</v>
      </c>
      <c r="E818" s="1" t="s">
        <v>2914</v>
      </c>
      <c r="F818" s="1"/>
      <c r="G818" s="1"/>
      <c r="H818" s="1"/>
      <c r="I818" s="1"/>
      <c r="J818" s="4" t="s">
        <v>17</v>
      </c>
      <c r="K818" s="1"/>
      <c r="L818" s="1"/>
      <c r="M818" s="1"/>
      <c r="N818" s="1"/>
      <c r="O818" s="2" t="s">
        <v>2913</v>
      </c>
      <c r="P818" s="4" t="str">
        <f t="shared" si="12"/>
        <v>s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 t="s">
        <v>14</v>
      </c>
      <c r="B819" s="2" t="s">
        <v>2915</v>
      </c>
      <c r="C819" s="3">
        <v>34565</v>
      </c>
      <c r="D819" s="3">
        <v>35146</v>
      </c>
      <c r="E819" s="1" t="s">
        <v>2916</v>
      </c>
      <c r="F819" s="1"/>
      <c r="G819" s="1"/>
      <c r="H819" s="1"/>
      <c r="I819" s="1"/>
      <c r="J819" s="4" t="s">
        <v>17</v>
      </c>
      <c r="K819" s="1"/>
      <c r="L819" s="1"/>
      <c r="M819" s="1"/>
      <c r="N819" s="1"/>
      <c r="O819" s="2" t="s">
        <v>2915</v>
      </c>
      <c r="P819" s="4" t="str">
        <f t="shared" si="12"/>
        <v>s</v>
      </c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 t="s">
        <v>14</v>
      </c>
      <c r="B820" s="2" t="s">
        <v>2917</v>
      </c>
      <c r="C820" s="3">
        <v>41842</v>
      </c>
      <c r="D820" s="3">
        <v>42320</v>
      </c>
      <c r="E820" s="1" t="s">
        <v>2918</v>
      </c>
      <c r="F820" s="1"/>
      <c r="G820" s="1"/>
      <c r="H820" s="1"/>
      <c r="I820" s="1"/>
      <c r="J820" s="4" t="s">
        <v>17</v>
      </c>
      <c r="K820" s="1"/>
      <c r="L820" s="1"/>
      <c r="M820" s="1"/>
      <c r="N820" s="1"/>
      <c r="O820" s="2" t="s">
        <v>2917</v>
      </c>
      <c r="P820" s="4" t="str">
        <f t="shared" si="12"/>
        <v>s</v>
      </c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 t="s">
        <v>14</v>
      </c>
      <c r="B821" s="2" t="s">
        <v>2919</v>
      </c>
      <c r="C821" s="3">
        <v>39147</v>
      </c>
      <c r="D821" s="3">
        <v>39722</v>
      </c>
      <c r="E821" s="1" t="s">
        <v>2920</v>
      </c>
      <c r="F821" s="1"/>
      <c r="G821" s="1"/>
      <c r="H821" s="1"/>
      <c r="I821" s="1"/>
      <c r="J821" s="4" t="s">
        <v>17</v>
      </c>
      <c r="K821" s="1"/>
      <c r="L821" s="1"/>
      <c r="M821" s="1"/>
      <c r="N821" s="1"/>
      <c r="O821" s="2" t="s">
        <v>2919</v>
      </c>
      <c r="P821" s="4" t="str">
        <f t="shared" si="12"/>
        <v>s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 t="s">
        <v>14</v>
      </c>
      <c r="B822" s="2" t="s">
        <v>2921</v>
      </c>
      <c r="C822" s="3">
        <v>38604</v>
      </c>
      <c r="D822" s="3">
        <v>39329</v>
      </c>
      <c r="E822" s="1" t="s">
        <v>2922</v>
      </c>
      <c r="F822" s="1"/>
      <c r="G822" s="1"/>
      <c r="H822" s="1"/>
      <c r="I822" s="1"/>
      <c r="J822" s="4" t="s">
        <v>17</v>
      </c>
      <c r="K822" s="1"/>
      <c r="L822" s="1"/>
      <c r="M822" s="1"/>
      <c r="N822" s="1"/>
      <c r="O822" s="2" t="s">
        <v>2921</v>
      </c>
      <c r="P822" s="4" t="str">
        <f t="shared" si="12"/>
        <v>s</v>
      </c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 t="s">
        <v>14</v>
      </c>
      <c r="B823" s="2" t="s">
        <v>2923</v>
      </c>
      <c r="C823" s="3">
        <v>37042</v>
      </c>
      <c r="D823" s="3">
        <v>39328</v>
      </c>
      <c r="E823" s="1" t="s">
        <v>2924</v>
      </c>
      <c r="F823" s="1"/>
      <c r="G823" s="1"/>
      <c r="H823" s="1"/>
      <c r="I823" s="1"/>
      <c r="J823" s="4" t="s">
        <v>17</v>
      </c>
      <c r="K823" s="1"/>
      <c r="L823" s="1"/>
      <c r="M823" s="1"/>
      <c r="N823" s="1"/>
      <c r="O823" s="2" t="s">
        <v>2923</v>
      </c>
      <c r="P823" s="4" t="str">
        <f t="shared" si="12"/>
        <v>s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 t="s">
        <v>14</v>
      </c>
      <c r="B824" s="2" t="s">
        <v>2925</v>
      </c>
      <c r="C824" s="3">
        <v>41479</v>
      </c>
      <c r="D824" s="3">
        <v>41939</v>
      </c>
      <c r="E824" s="1" t="s">
        <v>2926</v>
      </c>
      <c r="F824" s="1"/>
      <c r="G824" s="1"/>
      <c r="H824" s="1"/>
      <c r="I824" s="1"/>
      <c r="J824" s="4" t="s">
        <v>17</v>
      </c>
      <c r="K824" s="1"/>
      <c r="L824" s="1"/>
      <c r="M824" s="1"/>
      <c r="N824" s="1"/>
      <c r="O824" s="2" t="s">
        <v>2925</v>
      </c>
      <c r="P824" s="4" t="str">
        <f t="shared" si="12"/>
        <v>s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 t="s">
        <v>14</v>
      </c>
      <c r="B825" s="2" t="s">
        <v>2927</v>
      </c>
      <c r="C825" s="3">
        <v>36411</v>
      </c>
      <c r="D825" s="3">
        <v>36980</v>
      </c>
      <c r="E825" s="1" t="s">
        <v>2928</v>
      </c>
      <c r="F825" s="1"/>
      <c r="G825" s="1"/>
      <c r="H825" s="1"/>
      <c r="I825" s="1"/>
      <c r="J825" s="4" t="s">
        <v>17</v>
      </c>
      <c r="K825" s="1"/>
      <c r="L825" s="1"/>
      <c r="M825" s="1"/>
      <c r="N825" s="1"/>
      <c r="O825" s="2" t="s">
        <v>2927</v>
      </c>
      <c r="P825" s="4" t="str">
        <f t="shared" si="12"/>
        <v>s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 t="s">
        <v>14</v>
      </c>
      <c r="B826" s="2" t="s">
        <v>2929</v>
      </c>
      <c r="C826" s="3">
        <v>40002</v>
      </c>
      <c r="D826" s="3">
        <v>40479</v>
      </c>
      <c r="E826" s="1" t="s">
        <v>2930</v>
      </c>
      <c r="F826" s="1"/>
      <c r="G826" s="1"/>
      <c r="H826" s="1"/>
      <c r="I826" s="1"/>
      <c r="J826" s="4" t="s">
        <v>17</v>
      </c>
      <c r="K826" s="1"/>
      <c r="L826" s="1"/>
      <c r="M826" s="1"/>
      <c r="N826" s="1"/>
      <c r="O826" s="2" t="s">
        <v>2929</v>
      </c>
      <c r="P826" s="4" t="str">
        <f t="shared" si="12"/>
        <v>s</v>
      </c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 t="s">
        <v>14</v>
      </c>
      <c r="B827" s="2" t="s">
        <v>2931</v>
      </c>
      <c r="C827" s="3">
        <v>35194</v>
      </c>
      <c r="D827" s="3">
        <v>35774</v>
      </c>
      <c r="E827" s="1" t="s">
        <v>2932</v>
      </c>
      <c r="F827" s="1"/>
      <c r="G827" s="1"/>
      <c r="H827" s="1"/>
      <c r="I827" s="1"/>
      <c r="J827" s="4" t="s">
        <v>17</v>
      </c>
      <c r="K827" s="1"/>
      <c r="L827" s="1"/>
      <c r="M827" s="1"/>
      <c r="N827" s="1"/>
      <c r="O827" s="2" t="s">
        <v>2931</v>
      </c>
      <c r="P827" s="4" t="str">
        <f t="shared" si="12"/>
        <v>s</v>
      </c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 t="s">
        <v>14</v>
      </c>
      <c r="B828" s="2" t="s">
        <v>2933</v>
      </c>
      <c r="C828" s="3">
        <v>39476</v>
      </c>
      <c r="D828" s="3">
        <v>40225</v>
      </c>
      <c r="E828" s="1" t="s">
        <v>2934</v>
      </c>
      <c r="F828" s="1"/>
      <c r="G828" s="1"/>
      <c r="H828" s="1"/>
      <c r="I828" s="1"/>
      <c r="J828" s="4" t="s">
        <v>17</v>
      </c>
      <c r="K828" s="1"/>
      <c r="L828" s="1"/>
      <c r="M828" s="1"/>
      <c r="N828" s="1"/>
      <c r="O828" s="2" t="s">
        <v>2933</v>
      </c>
      <c r="P828" s="4" t="str">
        <f t="shared" si="12"/>
        <v>s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 t="s">
        <v>14</v>
      </c>
      <c r="B829" s="2" t="s">
        <v>2935</v>
      </c>
      <c r="C829" s="3">
        <v>40624</v>
      </c>
      <c r="D829" s="3">
        <v>41226</v>
      </c>
      <c r="E829" s="1" t="s">
        <v>2936</v>
      </c>
      <c r="F829" s="1"/>
      <c r="G829" s="1"/>
      <c r="H829" s="1"/>
      <c r="I829" s="1"/>
      <c r="J829" s="4" t="s">
        <v>17</v>
      </c>
      <c r="K829" s="1"/>
      <c r="L829" s="1"/>
      <c r="M829" s="1"/>
      <c r="N829" s="1"/>
      <c r="O829" s="2" t="s">
        <v>2935</v>
      </c>
      <c r="P829" s="4" t="str">
        <f t="shared" si="12"/>
        <v>s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 t="s">
        <v>14</v>
      </c>
      <c r="B830" s="2" t="s">
        <v>2937</v>
      </c>
      <c r="C830" s="3">
        <v>37649</v>
      </c>
      <c r="D830" s="3">
        <v>38198</v>
      </c>
      <c r="E830" s="1" t="s">
        <v>2938</v>
      </c>
      <c r="F830" s="1"/>
      <c r="G830" s="1"/>
      <c r="H830" s="1"/>
      <c r="I830" s="1"/>
      <c r="J830" s="4" t="s">
        <v>17</v>
      </c>
      <c r="K830" s="1"/>
      <c r="L830" s="1"/>
      <c r="M830" s="1"/>
      <c r="N830" s="1"/>
      <c r="O830" s="2" t="s">
        <v>2937</v>
      </c>
      <c r="P830" s="4" t="str">
        <f t="shared" si="12"/>
        <v>s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 t="s">
        <v>14</v>
      </c>
      <c r="B831" s="2" t="s">
        <v>2939</v>
      </c>
      <c r="C831" s="3">
        <v>34570</v>
      </c>
      <c r="D831" s="3">
        <v>35087</v>
      </c>
      <c r="E831" s="1" t="s">
        <v>2940</v>
      </c>
      <c r="F831" s="1"/>
      <c r="G831" s="1"/>
      <c r="H831" s="1"/>
      <c r="I831" s="1"/>
      <c r="J831" s="4" t="s">
        <v>17</v>
      </c>
      <c r="K831" s="1"/>
      <c r="L831" s="1"/>
      <c r="M831" s="1"/>
      <c r="N831" s="1"/>
      <c r="O831" s="2" t="s">
        <v>2939</v>
      </c>
      <c r="P831" s="4" t="str">
        <f t="shared" si="12"/>
        <v>s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 t="s">
        <v>14</v>
      </c>
      <c r="B832" s="2" t="s">
        <v>2941</v>
      </c>
      <c r="C832" s="3">
        <v>39646</v>
      </c>
      <c r="D832" s="3">
        <v>40326</v>
      </c>
      <c r="E832" s="1" t="s">
        <v>2942</v>
      </c>
      <c r="F832" s="1"/>
      <c r="G832" s="1"/>
      <c r="H832" s="1"/>
      <c r="I832" s="1"/>
      <c r="J832" s="4" t="s">
        <v>17</v>
      </c>
      <c r="K832" s="1"/>
      <c r="L832" s="1"/>
      <c r="M832" s="1"/>
      <c r="N832" s="1"/>
      <c r="O832" s="2" t="s">
        <v>2941</v>
      </c>
      <c r="P832" s="4" t="str">
        <f t="shared" si="12"/>
        <v>s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 t="s">
        <v>14</v>
      </c>
      <c r="B833" s="2" t="s">
        <v>2943</v>
      </c>
      <c r="C833" s="3">
        <v>39533</v>
      </c>
      <c r="D833" s="3">
        <v>41121</v>
      </c>
      <c r="E833" s="1" t="s">
        <v>2944</v>
      </c>
      <c r="F833" s="1"/>
      <c r="G833" s="1"/>
      <c r="H833" s="1"/>
      <c r="I833" s="1"/>
      <c r="J833" s="4" t="s">
        <v>17</v>
      </c>
      <c r="K833" s="1"/>
      <c r="L833" s="1"/>
      <c r="M833" s="1"/>
      <c r="N833" s="1"/>
      <c r="O833" s="2" t="s">
        <v>2943</v>
      </c>
      <c r="P833" s="4" t="str">
        <f t="shared" si="12"/>
        <v>s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 t="s">
        <v>14</v>
      </c>
      <c r="B834" s="2" t="s">
        <v>2945</v>
      </c>
      <c r="C834" s="3">
        <v>42422</v>
      </c>
      <c r="D834" s="3">
        <v>42921</v>
      </c>
      <c r="E834" s="1" t="s">
        <v>2946</v>
      </c>
      <c r="F834" s="1"/>
      <c r="G834" s="1"/>
      <c r="H834" s="1"/>
      <c r="I834" s="1"/>
      <c r="J834" s="4" t="s">
        <v>17</v>
      </c>
      <c r="K834" s="1"/>
      <c r="L834" s="1"/>
      <c r="M834" s="1"/>
      <c r="N834" s="1"/>
      <c r="O834" s="2" t="s">
        <v>2945</v>
      </c>
      <c r="P834" s="4" t="str">
        <f t="shared" si="12"/>
        <v>s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 t="s">
        <v>14</v>
      </c>
      <c r="B835" s="2" t="s">
        <v>2947</v>
      </c>
      <c r="C835" s="3">
        <v>36881</v>
      </c>
      <c r="D835" s="3">
        <v>39328</v>
      </c>
      <c r="E835" s="1" t="s">
        <v>2948</v>
      </c>
      <c r="F835" s="1"/>
      <c r="G835" s="1"/>
      <c r="H835" s="1"/>
      <c r="I835" s="1"/>
      <c r="J835" s="4" t="s">
        <v>17</v>
      </c>
      <c r="K835" s="1"/>
      <c r="L835" s="1"/>
      <c r="M835" s="1"/>
      <c r="N835" s="1"/>
      <c r="O835" s="2" t="s">
        <v>2947</v>
      </c>
      <c r="P835" s="4" t="str">
        <f t="shared" ref="P835:P898" si="13">+IF(C835&lt;D835,"s","n")</f>
        <v>s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 t="s">
        <v>14</v>
      </c>
      <c r="B836" s="2" t="s">
        <v>2949</v>
      </c>
      <c r="C836" s="3">
        <v>41662</v>
      </c>
      <c r="D836" s="3">
        <v>42124</v>
      </c>
      <c r="E836" s="1" t="s">
        <v>2950</v>
      </c>
      <c r="F836" s="1"/>
      <c r="G836" s="1"/>
      <c r="H836" s="1"/>
      <c r="I836" s="1"/>
      <c r="J836" s="4" t="s">
        <v>17</v>
      </c>
      <c r="K836" s="1"/>
      <c r="L836" s="1"/>
      <c r="M836" s="1"/>
      <c r="N836" s="1"/>
      <c r="O836" s="2" t="s">
        <v>2949</v>
      </c>
      <c r="P836" s="4" t="str">
        <f t="shared" si="13"/>
        <v>s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 t="s">
        <v>14</v>
      </c>
      <c r="B837" s="2" t="s">
        <v>2951</v>
      </c>
      <c r="C837" s="3">
        <v>30642</v>
      </c>
      <c r="D837" s="3">
        <v>31394</v>
      </c>
      <c r="E837" s="1" t="s">
        <v>2952</v>
      </c>
      <c r="F837" s="1"/>
      <c r="G837" s="1"/>
      <c r="H837" s="1"/>
      <c r="I837" s="1"/>
      <c r="J837" s="4" t="s">
        <v>17</v>
      </c>
      <c r="K837" s="1"/>
      <c r="L837" s="1"/>
      <c r="M837" s="1"/>
      <c r="N837" s="1"/>
      <c r="O837" s="2" t="s">
        <v>2951</v>
      </c>
      <c r="P837" s="4" t="str">
        <f t="shared" si="13"/>
        <v>s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 t="s">
        <v>14</v>
      </c>
      <c r="B838" s="2" t="s">
        <v>2953</v>
      </c>
      <c r="C838" s="3">
        <v>36679</v>
      </c>
      <c r="D838" s="3">
        <v>38656</v>
      </c>
      <c r="E838" s="1" t="s">
        <v>2954</v>
      </c>
      <c r="F838" s="1"/>
      <c r="G838" s="1"/>
      <c r="H838" s="1"/>
      <c r="I838" s="1"/>
      <c r="J838" s="4" t="s">
        <v>17</v>
      </c>
      <c r="K838" s="1"/>
      <c r="L838" s="1"/>
      <c r="M838" s="1"/>
      <c r="N838" s="1"/>
      <c r="O838" s="2" t="s">
        <v>2953</v>
      </c>
      <c r="P838" s="4" t="str">
        <f t="shared" si="13"/>
        <v>s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 t="s">
        <v>14</v>
      </c>
      <c r="B839" s="2" t="s">
        <v>2955</v>
      </c>
      <c r="C839" s="3">
        <v>34164</v>
      </c>
      <c r="D839" s="3">
        <v>34775</v>
      </c>
      <c r="E839" s="1" t="s">
        <v>2956</v>
      </c>
      <c r="F839" s="1"/>
      <c r="G839" s="1"/>
      <c r="H839" s="1"/>
      <c r="I839" s="1"/>
      <c r="J839" s="4" t="s">
        <v>17</v>
      </c>
      <c r="K839" s="1"/>
      <c r="L839" s="1"/>
      <c r="M839" s="1"/>
      <c r="N839" s="1"/>
      <c r="O839" s="2" t="s">
        <v>2955</v>
      </c>
      <c r="P839" s="4" t="str">
        <f t="shared" si="13"/>
        <v>s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 t="s">
        <v>14</v>
      </c>
      <c r="B840" s="2" t="s">
        <v>2957</v>
      </c>
      <c r="C840" s="3">
        <v>39182</v>
      </c>
      <c r="D840" s="3">
        <v>39722</v>
      </c>
      <c r="E840" s="1" t="s">
        <v>2958</v>
      </c>
      <c r="F840" s="1"/>
      <c r="G840" s="1"/>
      <c r="H840" s="1"/>
      <c r="I840" s="1"/>
      <c r="J840" s="4" t="s">
        <v>17</v>
      </c>
      <c r="K840" s="1"/>
      <c r="L840" s="1"/>
      <c r="M840" s="1"/>
      <c r="N840" s="1"/>
      <c r="O840" s="2" t="s">
        <v>2957</v>
      </c>
      <c r="P840" s="4" t="str">
        <f t="shared" si="13"/>
        <v>s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 t="s">
        <v>14</v>
      </c>
      <c r="B841" s="2" t="s">
        <v>2959</v>
      </c>
      <c r="C841" s="3">
        <v>41849</v>
      </c>
      <c r="D841" s="3">
        <v>42332</v>
      </c>
      <c r="E841" s="1" t="s">
        <v>2960</v>
      </c>
      <c r="F841" s="1"/>
      <c r="G841" s="1"/>
      <c r="H841" s="1"/>
      <c r="I841" s="1"/>
      <c r="J841" s="4" t="s">
        <v>17</v>
      </c>
      <c r="K841" s="1"/>
      <c r="L841" s="1"/>
      <c r="M841" s="1"/>
      <c r="N841" s="1"/>
      <c r="O841" s="2" t="s">
        <v>2959</v>
      </c>
      <c r="P841" s="4" t="str">
        <f t="shared" si="13"/>
        <v>s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 t="s">
        <v>14</v>
      </c>
      <c r="B842" s="2" t="s">
        <v>2961</v>
      </c>
      <c r="C842" s="3">
        <v>33584</v>
      </c>
      <c r="D842" s="3">
        <v>34222</v>
      </c>
      <c r="E842" s="1" t="s">
        <v>2962</v>
      </c>
      <c r="F842" s="1"/>
      <c r="G842" s="1"/>
      <c r="H842" s="1"/>
      <c r="I842" s="1"/>
      <c r="J842" s="4" t="s">
        <v>17</v>
      </c>
      <c r="K842" s="1"/>
      <c r="L842" s="1"/>
      <c r="M842" s="1"/>
      <c r="N842" s="1"/>
      <c r="O842" s="2" t="s">
        <v>2961</v>
      </c>
      <c r="P842" s="4" t="str">
        <f t="shared" si="13"/>
        <v>s</v>
      </c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 t="s">
        <v>14</v>
      </c>
      <c r="B843" s="2" t="s">
        <v>2963</v>
      </c>
      <c r="C843" s="3">
        <v>30642</v>
      </c>
      <c r="D843" s="3">
        <v>31759</v>
      </c>
      <c r="E843" s="1" t="s">
        <v>2964</v>
      </c>
      <c r="F843" s="1"/>
      <c r="G843" s="1"/>
      <c r="H843" s="1"/>
      <c r="I843" s="1"/>
      <c r="J843" s="4" t="s">
        <v>17</v>
      </c>
      <c r="K843" s="1"/>
      <c r="L843" s="1"/>
      <c r="M843" s="1"/>
      <c r="N843" s="1"/>
      <c r="O843" s="2" t="s">
        <v>2963</v>
      </c>
      <c r="P843" s="4" t="str">
        <f t="shared" si="13"/>
        <v>s</v>
      </c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 t="s">
        <v>14</v>
      </c>
      <c r="B844" s="2" t="s">
        <v>2965</v>
      </c>
      <c r="C844" s="3">
        <v>39204</v>
      </c>
      <c r="D844" s="3">
        <v>39724</v>
      </c>
      <c r="E844" s="1" t="s">
        <v>2966</v>
      </c>
      <c r="F844" s="1"/>
      <c r="G844" s="1"/>
      <c r="H844" s="1"/>
      <c r="I844" s="1"/>
      <c r="J844" s="4" t="s">
        <v>17</v>
      </c>
      <c r="K844" s="1"/>
      <c r="L844" s="1"/>
      <c r="M844" s="1"/>
      <c r="N844" s="1"/>
      <c r="O844" s="2" t="s">
        <v>2965</v>
      </c>
      <c r="P844" s="4" t="str">
        <f t="shared" si="13"/>
        <v>s</v>
      </c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 t="s">
        <v>14</v>
      </c>
      <c r="B845" s="2" t="s">
        <v>2967</v>
      </c>
      <c r="C845" s="3">
        <v>34759</v>
      </c>
      <c r="D845" s="3">
        <v>35381</v>
      </c>
      <c r="E845" s="1" t="s">
        <v>2968</v>
      </c>
      <c r="F845" s="1"/>
      <c r="G845" s="1"/>
      <c r="H845" s="1"/>
      <c r="I845" s="1"/>
      <c r="J845" s="4" t="s">
        <v>17</v>
      </c>
      <c r="K845" s="1"/>
      <c r="L845" s="1"/>
      <c r="M845" s="1"/>
      <c r="N845" s="1"/>
      <c r="O845" s="2" t="s">
        <v>2967</v>
      </c>
      <c r="P845" s="4" t="str">
        <f t="shared" si="13"/>
        <v>s</v>
      </c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 t="s">
        <v>14</v>
      </c>
      <c r="B846" s="2" t="s">
        <v>2969</v>
      </c>
      <c r="C846" s="3">
        <v>37041</v>
      </c>
      <c r="D846" s="3">
        <v>37609</v>
      </c>
      <c r="E846" s="1" t="s">
        <v>2970</v>
      </c>
      <c r="F846" s="1"/>
      <c r="G846" s="1"/>
      <c r="H846" s="1"/>
      <c r="I846" s="1"/>
      <c r="J846" s="4" t="s">
        <v>17</v>
      </c>
      <c r="K846" s="1"/>
      <c r="L846" s="1"/>
      <c r="M846" s="1"/>
      <c r="N846" s="1"/>
      <c r="O846" s="2" t="s">
        <v>2969</v>
      </c>
      <c r="P846" s="4" t="str">
        <f t="shared" si="13"/>
        <v>s</v>
      </c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 t="s">
        <v>14</v>
      </c>
      <c r="B847" s="2" t="s">
        <v>2971</v>
      </c>
      <c r="C847" s="3">
        <v>40980</v>
      </c>
      <c r="D847" s="3">
        <v>41488</v>
      </c>
      <c r="E847" s="1" t="s">
        <v>2972</v>
      </c>
      <c r="F847" s="1"/>
      <c r="G847" s="1"/>
      <c r="H847" s="1"/>
      <c r="I847" s="1"/>
      <c r="J847" s="4" t="s">
        <v>17</v>
      </c>
      <c r="K847" s="1"/>
      <c r="L847" s="1"/>
      <c r="M847" s="1"/>
      <c r="N847" s="1"/>
      <c r="O847" s="2" t="s">
        <v>2971</v>
      </c>
      <c r="P847" s="4" t="str">
        <f t="shared" si="13"/>
        <v>s</v>
      </c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 t="s">
        <v>14</v>
      </c>
      <c r="B848" s="2" t="s">
        <v>2973</v>
      </c>
      <c r="C848" s="3">
        <v>34568</v>
      </c>
      <c r="D848" s="3">
        <v>35146</v>
      </c>
      <c r="E848" s="1" t="s">
        <v>2974</v>
      </c>
      <c r="F848" s="1"/>
      <c r="G848" s="1"/>
      <c r="H848" s="1"/>
      <c r="I848" s="1"/>
      <c r="J848" s="4" t="s">
        <v>17</v>
      </c>
      <c r="K848" s="1"/>
      <c r="L848" s="1"/>
      <c r="M848" s="1"/>
      <c r="N848" s="1"/>
      <c r="O848" s="2" t="s">
        <v>2973</v>
      </c>
      <c r="P848" s="4" t="str">
        <f t="shared" si="13"/>
        <v>s</v>
      </c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 t="s">
        <v>14</v>
      </c>
      <c r="B849" s="2" t="s">
        <v>2975</v>
      </c>
      <c r="C849" s="3">
        <v>38826</v>
      </c>
      <c r="D849" s="3">
        <v>39329</v>
      </c>
      <c r="E849" s="1" t="s">
        <v>2976</v>
      </c>
      <c r="F849" s="1"/>
      <c r="G849" s="1"/>
      <c r="H849" s="1"/>
      <c r="I849" s="1"/>
      <c r="J849" s="4" t="s">
        <v>17</v>
      </c>
      <c r="K849" s="1"/>
      <c r="L849" s="1"/>
      <c r="M849" s="1"/>
      <c r="N849" s="1"/>
      <c r="O849" s="2" t="s">
        <v>2975</v>
      </c>
      <c r="P849" s="4" t="str">
        <f t="shared" si="13"/>
        <v>s</v>
      </c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 t="s">
        <v>14</v>
      </c>
      <c r="B850" s="2" t="s">
        <v>2977</v>
      </c>
      <c r="C850" s="3">
        <v>33589</v>
      </c>
      <c r="D850" s="3">
        <v>34222</v>
      </c>
      <c r="E850" s="1" t="s">
        <v>2978</v>
      </c>
      <c r="F850" s="1"/>
      <c r="G850" s="1"/>
      <c r="H850" s="1"/>
      <c r="I850" s="1"/>
      <c r="J850" s="4" t="s">
        <v>17</v>
      </c>
      <c r="K850" s="1"/>
      <c r="L850" s="1"/>
      <c r="M850" s="1"/>
      <c r="N850" s="1"/>
      <c r="O850" s="2" t="s">
        <v>2977</v>
      </c>
      <c r="P850" s="4" t="str">
        <f t="shared" si="13"/>
        <v>s</v>
      </c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 t="s">
        <v>14</v>
      </c>
      <c r="B851" s="2" t="s">
        <v>2979</v>
      </c>
      <c r="C851" s="3">
        <v>39503</v>
      </c>
      <c r="D851" s="3">
        <v>40001</v>
      </c>
      <c r="E851" s="1" t="s">
        <v>2980</v>
      </c>
      <c r="F851" s="1"/>
      <c r="G851" s="1"/>
      <c r="H851" s="1"/>
      <c r="I851" s="1"/>
      <c r="J851" s="4" t="s">
        <v>17</v>
      </c>
      <c r="K851" s="1"/>
      <c r="L851" s="1"/>
      <c r="M851" s="1"/>
      <c r="N851" s="1"/>
      <c r="O851" s="2" t="s">
        <v>2979</v>
      </c>
      <c r="P851" s="4" t="str">
        <f t="shared" si="13"/>
        <v>s</v>
      </c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 t="s">
        <v>14</v>
      </c>
      <c r="B852" s="2" t="s">
        <v>2981</v>
      </c>
      <c r="C852" s="3">
        <v>39147</v>
      </c>
      <c r="D852" s="3">
        <v>39724</v>
      </c>
      <c r="E852" s="1" t="s">
        <v>2982</v>
      </c>
      <c r="F852" s="1"/>
      <c r="G852" s="1"/>
      <c r="H852" s="1"/>
      <c r="I852" s="1"/>
      <c r="J852" s="4" t="s">
        <v>17</v>
      </c>
      <c r="K852" s="1"/>
      <c r="L852" s="1"/>
      <c r="M852" s="1"/>
      <c r="N852" s="1"/>
      <c r="O852" s="2" t="s">
        <v>2981</v>
      </c>
      <c r="P852" s="4" t="str">
        <f t="shared" si="13"/>
        <v>s</v>
      </c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 t="s">
        <v>14</v>
      </c>
      <c r="B853" s="2" t="s">
        <v>2983</v>
      </c>
      <c r="C853" s="3">
        <v>34569</v>
      </c>
      <c r="D853" s="3">
        <v>35146</v>
      </c>
      <c r="E853" s="1" t="s">
        <v>2984</v>
      </c>
      <c r="F853" s="1"/>
      <c r="G853" s="1"/>
      <c r="H853" s="1"/>
      <c r="I853" s="1"/>
      <c r="J853" s="4" t="s">
        <v>17</v>
      </c>
      <c r="K853" s="1"/>
      <c r="L853" s="1"/>
      <c r="M853" s="1"/>
      <c r="N853" s="1"/>
      <c r="O853" s="2" t="s">
        <v>2983</v>
      </c>
      <c r="P853" s="4" t="str">
        <f t="shared" si="13"/>
        <v>s</v>
      </c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 t="s">
        <v>14</v>
      </c>
      <c r="B854" s="2" t="s">
        <v>2985</v>
      </c>
      <c r="C854" s="3">
        <v>37770</v>
      </c>
      <c r="D854" s="3">
        <v>38338</v>
      </c>
      <c r="E854" s="1" t="s">
        <v>2986</v>
      </c>
      <c r="F854" s="1"/>
      <c r="G854" s="1"/>
      <c r="H854" s="1"/>
      <c r="I854" s="1"/>
      <c r="J854" s="4" t="s">
        <v>17</v>
      </c>
      <c r="K854" s="1"/>
      <c r="L854" s="1"/>
      <c r="M854" s="1"/>
      <c r="N854" s="1"/>
      <c r="O854" s="2" t="s">
        <v>2985</v>
      </c>
      <c r="P854" s="4" t="str">
        <f t="shared" si="13"/>
        <v>s</v>
      </c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 t="s">
        <v>14</v>
      </c>
      <c r="B855" s="2" t="s">
        <v>2987</v>
      </c>
      <c r="C855" s="3">
        <v>33619</v>
      </c>
      <c r="D855" s="3">
        <v>34249</v>
      </c>
      <c r="E855" s="1" t="s">
        <v>2988</v>
      </c>
      <c r="F855" s="1"/>
      <c r="G855" s="1"/>
      <c r="H855" s="1"/>
      <c r="I855" s="1"/>
      <c r="J855" s="4" t="s">
        <v>17</v>
      </c>
      <c r="K855" s="1"/>
      <c r="L855" s="1"/>
      <c r="M855" s="1"/>
      <c r="N855" s="1"/>
      <c r="O855" s="2" t="s">
        <v>2987</v>
      </c>
      <c r="P855" s="4" t="str">
        <f t="shared" si="13"/>
        <v>s</v>
      </c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 t="s">
        <v>14</v>
      </c>
      <c r="B856" s="2" t="s">
        <v>2989</v>
      </c>
      <c r="C856" s="3">
        <v>38828</v>
      </c>
      <c r="D856" s="3">
        <v>39392</v>
      </c>
      <c r="E856" s="1" t="s">
        <v>2990</v>
      </c>
      <c r="F856" s="1"/>
      <c r="G856" s="1"/>
      <c r="H856" s="1"/>
      <c r="I856" s="1"/>
      <c r="J856" s="4" t="s">
        <v>17</v>
      </c>
      <c r="K856" s="1"/>
      <c r="L856" s="1"/>
      <c r="M856" s="1"/>
      <c r="N856" s="1"/>
      <c r="O856" s="2" t="s">
        <v>2989</v>
      </c>
      <c r="P856" s="4" t="str">
        <f t="shared" si="13"/>
        <v>s</v>
      </c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 t="s">
        <v>14</v>
      </c>
      <c r="B857" s="2" t="s">
        <v>2991</v>
      </c>
      <c r="C857" s="3">
        <v>39316</v>
      </c>
      <c r="D857" s="3">
        <v>39854</v>
      </c>
      <c r="E857" s="1" t="s">
        <v>2992</v>
      </c>
      <c r="F857" s="1"/>
      <c r="G857" s="1"/>
      <c r="H857" s="1"/>
      <c r="I857" s="1"/>
      <c r="J857" s="4" t="s">
        <v>17</v>
      </c>
      <c r="K857" s="1"/>
      <c r="L857" s="1"/>
      <c r="M857" s="1"/>
      <c r="N857" s="1"/>
      <c r="O857" s="2" t="s">
        <v>2991</v>
      </c>
      <c r="P857" s="4" t="str">
        <f t="shared" si="13"/>
        <v>s</v>
      </c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 t="s">
        <v>14</v>
      </c>
      <c r="B858" s="2" t="s">
        <v>2993</v>
      </c>
      <c r="C858" s="3">
        <v>34564</v>
      </c>
      <c r="D858" s="3">
        <v>35146</v>
      </c>
      <c r="E858" s="1" t="s">
        <v>2994</v>
      </c>
      <c r="F858" s="1"/>
      <c r="G858" s="1"/>
      <c r="H858" s="1"/>
      <c r="I858" s="1"/>
      <c r="J858" s="4" t="s">
        <v>17</v>
      </c>
      <c r="K858" s="1"/>
      <c r="L858" s="1"/>
      <c r="M858" s="1"/>
      <c r="N858" s="1"/>
      <c r="O858" s="2" t="s">
        <v>2993</v>
      </c>
      <c r="P858" s="4" t="str">
        <f t="shared" si="13"/>
        <v>s</v>
      </c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 t="s">
        <v>14</v>
      </c>
      <c r="B859" s="2" t="s">
        <v>2995</v>
      </c>
      <c r="C859" s="3">
        <v>40049</v>
      </c>
      <c r="D859" s="3">
        <v>40485</v>
      </c>
      <c r="E859" s="1" t="s">
        <v>2996</v>
      </c>
      <c r="F859" s="1"/>
      <c r="G859" s="1"/>
      <c r="H859" s="1"/>
      <c r="I859" s="1"/>
      <c r="J859" s="4" t="s">
        <v>17</v>
      </c>
      <c r="K859" s="1"/>
      <c r="L859" s="1"/>
      <c r="M859" s="1"/>
      <c r="N859" s="1"/>
      <c r="O859" s="2" t="s">
        <v>2995</v>
      </c>
      <c r="P859" s="4" t="str">
        <f t="shared" si="13"/>
        <v>s</v>
      </c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 t="s">
        <v>14</v>
      </c>
      <c r="B860" s="2" t="s">
        <v>2997</v>
      </c>
      <c r="C860" s="3">
        <v>35579</v>
      </c>
      <c r="D860" s="3">
        <v>36150</v>
      </c>
      <c r="E860" s="1" t="s">
        <v>2998</v>
      </c>
      <c r="F860" s="1"/>
      <c r="G860" s="1"/>
      <c r="H860" s="1"/>
      <c r="I860" s="1"/>
      <c r="J860" s="4" t="s">
        <v>17</v>
      </c>
      <c r="K860" s="1"/>
      <c r="L860" s="1"/>
      <c r="M860" s="1"/>
      <c r="N860" s="1"/>
      <c r="O860" s="2" t="s">
        <v>2997</v>
      </c>
      <c r="P860" s="4" t="str">
        <f t="shared" si="13"/>
        <v>s</v>
      </c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 t="s">
        <v>14</v>
      </c>
      <c r="B861" s="2" t="s">
        <v>2999</v>
      </c>
      <c r="C861" s="3">
        <v>36382</v>
      </c>
      <c r="D861" s="3">
        <v>36980</v>
      </c>
      <c r="E861" s="1" t="s">
        <v>3000</v>
      </c>
      <c r="F861" s="1"/>
      <c r="G861" s="1"/>
      <c r="H861" s="1"/>
      <c r="I861" s="1"/>
      <c r="J861" s="4" t="s">
        <v>17</v>
      </c>
      <c r="K861" s="1"/>
      <c r="L861" s="1"/>
      <c r="M861" s="1"/>
      <c r="N861" s="1"/>
      <c r="O861" s="2" t="s">
        <v>2999</v>
      </c>
      <c r="P861" s="4" t="str">
        <f t="shared" si="13"/>
        <v>s</v>
      </c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 t="s">
        <v>14</v>
      </c>
      <c r="B862" s="2" t="s">
        <v>3001</v>
      </c>
      <c r="C862" s="3">
        <v>37145</v>
      </c>
      <c r="D862" s="3">
        <v>37607</v>
      </c>
      <c r="E862" s="1" t="s">
        <v>3002</v>
      </c>
      <c r="F862" s="1"/>
      <c r="G862" s="1"/>
      <c r="H862" s="1"/>
      <c r="I862" s="1"/>
      <c r="J862" s="4" t="s">
        <v>17</v>
      </c>
      <c r="K862" s="1"/>
      <c r="L862" s="1"/>
      <c r="M862" s="1"/>
      <c r="N862" s="1"/>
      <c r="O862" s="2" t="s">
        <v>3001</v>
      </c>
      <c r="P862" s="4" t="str">
        <f t="shared" si="13"/>
        <v>s</v>
      </c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 t="s">
        <v>14</v>
      </c>
      <c r="B863" s="2" t="s">
        <v>3003</v>
      </c>
      <c r="C863" s="3">
        <v>41842</v>
      </c>
      <c r="D863" s="3">
        <v>42320</v>
      </c>
      <c r="E863" s="1" t="s">
        <v>3004</v>
      </c>
      <c r="F863" s="1"/>
      <c r="G863" s="1"/>
      <c r="H863" s="1"/>
      <c r="I863" s="1"/>
      <c r="J863" s="4" t="s">
        <v>17</v>
      </c>
      <c r="K863" s="1"/>
      <c r="L863" s="1"/>
      <c r="M863" s="1"/>
      <c r="N863" s="1"/>
      <c r="O863" s="2" t="s">
        <v>3003</v>
      </c>
      <c r="P863" s="4" t="str">
        <f t="shared" si="13"/>
        <v>s</v>
      </c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 t="s">
        <v>14</v>
      </c>
      <c r="B864" s="2" t="s">
        <v>3005</v>
      </c>
      <c r="C864" s="3">
        <v>36013</v>
      </c>
      <c r="D864" s="3">
        <v>36980</v>
      </c>
      <c r="E864" s="1" t="s">
        <v>3006</v>
      </c>
      <c r="F864" s="1"/>
      <c r="G864" s="1"/>
      <c r="H864" s="1"/>
      <c r="I864" s="1"/>
      <c r="J864" s="4" t="s">
        <v>17</v>
      </c>
      <c r="K864" s="1"/>
      <c r="L864" s="1"/>
      <c r="M864" s="1"/>
      <c r="N864" s="1"/>
      <c r="O864" s="2" t="s">
        <v>3005</v>
      </c>
      <c r="P864" s="4" t="str">
        <f t="shared" si="13"/>
        <v>s</v>
      </c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 t="s">
        <v>14</v>
      </c>
      <c r="B865" s="2" t="s">
        <v>3007</v>
      </c>
      <c r="C865" s="3">
        <v>41831</v>
      </c>
      <c r="D865" s="3">
        <v>42332</v>
      </c>
      <c r="E865" s="1" t="s">
        <v>3008</v>
      </c>
      <c r="F865" s="1"/>
      <c r="G865" s="1"/>
      <c r="H865" s="1"/>
      <c r="I865" s="1"/>
      <c r="J865" s="4" t="s">
        <v>17</v>
      </c>
      <c r="K865" s="1"/>
      <c r="L865" s="1"/>
      <c r="M865" s="1"/>
      <c r="N865" s="1"/>
      <c r="O865" s="2" t="s">
        <v>3007</v>
      </c>
      <c r="P865" s="4" t="str">
        <f t="shared" si="13"/>
        <v>s</v>
      </c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 t="s">
        <v>14</v>
      </c>
      <c r="B866" s="2" t="s">
        <v>3009</v>
      </c>
      <c r="C866" s="3">
        <v>36483</v>
      </c>
      <c r="D866" s="3">
        <v>37183</v>
      </c>
      <c r="E866" s="1" t="s">
        <v>3010</v>
      </c>
      <c r="F866" s="1"/>
      <c r="G866" s="1"/>
      <c r="H866" s="1"/>
      <c r="I866" s="1"/>
      <c r="J866" s="4" t="s">
        <v>17</v>
      </c>
      <c r="K866" s="1"/>
      <c r="L866" s="1"/>
      <c r="M866" s="1"/>
      <c r="N866" s="1"/>
      <c r="O866" s="2" t="s">
        <v>3009</v>
      </c>
      <c r="P866" s="4" t="str">
        <f t="shared" si="13"/>
        <v>s</v>
      </c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 t="s">
        <v>14</v>
      </c>
      <c r="B867" s="2" t="s">
        <v>3011</v>
      </c>
      <c r="C867" s="3">
        <v>41674</v>
      </c>
      <c r="D867" s="3">
        <v>42174</v>
      </c>
      <c r="E867" s="1" t="s">
        <v>3012</v>
      </c>
      <c r="F867" s="1"/>
      <c r="G867" s="1"/>
      <c r="H867" s="1"/>
      <c r="I867" s="1"/>
      <c r="J867" s="4" t="s">
        <v>17</v>
      </c>
      <c r="K867" s="1"/>
      <c r="L867" s="1"/>
      <c r="M867" s="1"/>
      <c r="N867" s="1"/>
      <c r="O867" s="2" t="s">
        <v>3011</v>
      </c>
      <c r="P867" s="4" t="str">
        <f t="shared" si="13"/>
        <v>s</v>
      </c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 t="s">
        <v>14</v>
      </c>
      <c r="B868" s="2" t="s">
        <v>3013</v>
      </c>
      <c r="C868" s="3">
        <v>35977</v>
      </c>
      <c r="D868" s="3">
        <v>36609</v>
      </c>
      <c r="E868" s="1" t="s">
        <v>3014</v>
      </c>
      <c r="F868" s="1"/>
      <c r="G868" s="1"/>
      <c r="H868" s="1"/>
      <c r="I868" s="1"/>
      <c r="J868" s="4" t="s">
        <v>17</v>
      </c>
      <c r="K868" s="1"/>
      <c r="L868" s="1"/>
      <c r="M868" s="1"/>
      <c r="N868" s="1"/>
      <c r="O868" s="2" t="s">
        <v>3013</v>
      </c>
      <c r="P868" s="4" t="str">
        <f t="shared" si="13"/>
        <v>s</v>
      </c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 t="s">
        <v>14</v>
      </c>
      <c r="B869" s="2" t="s">
        <v>3015</v>
      </c>
      <c r="C869" s="3">
        <v>34572</v>
      </c>
      <c r="D869" s="3">
        <v>35146</v>
      </c>
      <c r="E869" s="1" t="s">
        <v>3016</v>
      </c>
      <c r="F869" s="1"/>
      <c r="G869" s="1"/>
      <c r="H869" s="1"/>
      <c r="I869" s="1"/>
      <c r="J869" s="4" t="s">
        <v>17</v>
      </c>
      <c r="K869" s="1"/>
      <c r="L869" s="1"/>
      <c r="M869" s="1"/>
      <c r="N869" s="1"/>
      <c r="O869" s="2" t="s">
        <v>3015</v>
      </c>
      <c r="P869" s="4" t="str">
        <f t="shared" si="13"/>
        <v>s</v>
      </c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 t="s">
        <v>14</v>
      </c>
      <c r="B870" s="2" t="s">
        <v>3017</v>
      </c>
      <c r="C870" s="3">
        <v>38457</v>
      </c>
      <c r="D870" s="3">
        <v>38978</v>
      </c>
      <c r="E870" s="1" t="s">
        <v>3018</v>
      </c>
      <c r="F870" s="1"/>
      <c r="G870" s="1"/>
      <c r="H870" s="1"/>
      <c r="I870" s="1"/>
      <c r="J870" s="4" t="s">
        <v>17</v>
      </c>
      <c r="K870" s="1"/>
      <c r="L870" s="1"/>
      <c r="M870" s="1"/>
      <c r="N870" s="1"/>
      <c r="O870" s="2" t="s">
        <v>3017</v>
      </c>
      <c r="P870" s="4" t="str">
        <f t="shared" si="13"/>
        <v>s</v>
      </c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 t="s">
        <v>14</v>
      </c>
      <c r="B871" s="2" t="s">
        <v>3019</v>
      </c>
      <c r="C871" s="3">
        <v>34569</v>
      </c>
      <c r="D871" s="3">
        <v>35146</v>
      </c>
      <c r="E871" s="1" t="s">
        <v>3020</v>
      </c>
      <c r="F871" s="1"/>
      <c r="G871" s="1"/>
      <c r="H871" s="1"/>
      <c r="I871" s="1"/>
      <c r="J871" s="4" t="s">
        <v>17</v>
      </c>
      <c r="K871" s="1"/>
      <c r="L871" s="1"/>
      <c r="M871" s="1"/>
      <c r="N871" s="1"/>
      <c r="O871" s="2" t="s">
        <v>3019</v>
      </c>
      <c r="P871" s="4" t="str">
        <f t="shared" si="13"/>
        <v>s</v>
      </c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 t="s">
        <v>14</v>
      </c>
      <c r="B872" s="2" t="s">
        <v>3021</v>
      </c>
      <c r="C872" s="3">
        <v>41318</v>
      </c>
      <c r="D872" s="3">
        <v>41801</v>
      </c>
      <c r="E872" s="1" t="s">
        <v>3022</v>
      </c>
      <c r="F872" s="1"/>
      <c r="G872" s="1"/>
      <c r="H872" s="1"/>
      <c r="I872" s="1"/>
      <c r="J872" s="4" t="s">
        <v>17</v>
      </c>
      <c r="K872" s="1"/>
      <c r="L872" s="1"/>
      <c r="M872" s="1"/>
      <c r="N872" s="1"/>
      <c r="O872" s="2" t="s">
        <v>3021</v>
      </c>
      <c r="P872" s="4" t="str">
        <f t="shared" si="13"/>
        <v>s</v>
      </c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 t="s">
        <v>14</v>
      </c>
      <c r="B873" s="2" t="s">
        <v>3023</v>
      </c>
      <c r="C873" s="3">
        <v>39827</v>
      </c>
      <c r="D873" s="3">
        <v>41501</v>
      </c>
      <c r="E873" s="1" t="s">
        <v>3024</v>
      </c>
      <c r="F873" s="1"/>
      <c r="G873" s="1"/>
      <c r="H873" s="1"/>
      <c r="I873" s="1"/>
      <c r="J873" s="4" t="s">
        <v>17</v>
      </c>
      <c r="K873" s="1"/>
      <c r="L873" s="1"/>
      <c r="M873" s="1"/>
      <c r="N873" s="1"/>
      <c r="O873" s="2" t="s">
        <v>3023</v>
      </c>
      <c r="P873" s="4" t="str">
        <f t="shared" si="13"/>
        <v>s</v>
      </c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 t="s">
        <v>14</v>
      </c>
      <c r="B874" s="2" t="s">
        <v>3025</v>
      </c>
      <c r="C874" s="3">
        <v>41670</v>
      </c>
      <c r="D874" s="3">
        <v>42132</v>
      </c>
      <c r="E874" s="1" t="s">
        <v>3026</v>
      </c>
      <c r="F874" s="1"/>
      <c r="G874" s="1"/>
      <c r="H874" s="1"/>
      <c r="I874" s="1"/>
      <c r="J874" s="4" t="s">
        <v>17</v>
      </c>
      <c r="K874" s="1"/>
      <c r="L874" s="1"/>
      <c r="M874" s="1"/>
      <c r="N874" s="1"/>
      <c r="O874" s="2" t="s">
        <v>3025</v>
      </c>
      <c r="P874" s="4" t="str">
        <f t="shared" si="13"/>
        <v>s</v>
      </c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 t="s">
        <v>14</v>
      </c>
      <c r="B875" s="2" t="s">
        <v>3027</v>
      </c>
      <c r="C875" s="3">
        <v>37453</v>
      </c>
      <c r="D875" s="3">
        <v>37973</v>
      </c>
      <c r="E875" s="1" t="s">
        <v>3028</v>
      </c>
      <c r="F875" s="1"/>
      <c r="G875" s="1"/>
      <c r="H875" s="1"/>
      <c r="I875" s="1"/>
      <c r="J875" s="4" t="s">
        <v>17</v>
      </c>
      <c r="K875" s="1"/>
      <c r="L875" s="1"/>
      <c r="M875" s="1"/>
      <c r="N875" s="1"/>
      <c r="O875" s="2" t="s">
        <v>3027</v>
      </c>
      <c r="P875" s="4" t="str">
        <f t="shared" si="13"/>
        <v>s</v>
      </c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 t="s">
        <v>14</v>
      </c>
      <c r="B876" s="2" t="s">
        <v>3029</v>
      </c>
      <c r="C876" s="3">
        <v>41620</v>
      </c>
      <c r="D876" s="3">
        <v>42131</v>
      </c>
      <c r="E876" s="1" t="s">
        <v>3030</v>
      </c>
      <c r="F876" s="1"/>
      <c r="G876" s="1"/>
      <c r="H876" s="1"/>
      <c r="I876" s="1"/>
      <c r="J876" s="4" t="s">
        <v>17</v>
      </c>
      <c r="K876" s="1"/>
      <c r="L876" s="1"/>
      <c r="M876" s="1"/>
      <c r="N876" s="1"/>
      <c r="O876" s="2" t="s">
        <v>3029</v>
      </c>
      <c r="P876" s="4" t="str">
        <f t="shared" si="13"/>
        <v>s</v>
      </c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 t="s">
        <v>14</v>
      </c>
      <c r="B877" s="2" t="s">
        <v>3031</v>
      </c>
      <c r="C877" s="3">
        <v>35579</v>
      </c>
      <c r="D877" s="3">
        <v>36150</v>
      </c>
      <c r="E877" s="1" t="s">
        <v>3032</v>
      </c>
      <c r="F877" s="1"/>
      <c r="G877" s="1"/>
      <c r="H877" s="1"/>
      <c r="I877" s="1"/>
      <c r="J877" s="4" t="s">
        <v>17</v>
      </c>
      <c r="K877" s="1"/>
      <c r="L877" s="1"/>
      <c r="M877" s="1"/>
      <c r="N877" s="1"/>
      <c r="O877" s="2" t="s">
        <v>3031</v>
      </c>
      <c r="P877" s="4" t="str">
        <f t="shared" si="13"/>
        <v>s</v>
      </c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 t="s">
        <v>14</v>
      </c>
      <c r="B878" s="2" t="s">
        <v>3033</v>
      </c>
      <c r="C878" s="3">
        <v>41836</v>
      </c>
      <c r="D878" s="3">
        <v>42313</v>
      </c>
      <c r="E878" s="1" t="s">
        <v>3034</v>
      </c>
      <c r="F878" s="1"/>
      <c r="G878" s="1"/>
      <c r="H878" s="1"/>
      <c r="I878" s="1"/>
      <c r="J878" s="4" t="s">
        <v>17</v>
      </c>
      <c r="K878" s="1"/>
      <c r="L878" s="1"/>
      <c r="M878" s="1"/>
      <c r="N878" s="1"/>
      <c r="O878" s="2" t="s">
        <v>3033</v>
      </c>
      <c r="P878" s="4" t="str">
        <f t="shared" si="13"/>
        <v>s</v>
      </c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 t="s">
        <v>14</v>
      </c>
      <c r="B879" s="2" t="s">
        <v>3035</v>
      </c>
      <c r="C879" s="3">
        <v>33584</v>
      </c>
      <c r="D879" s="3">
        <v>34310</v>
      </c>
      <c r="E879" s="1" t="s">
        <v>3036</v>
      </c>
      <c r="F879" s="1"/>
      <c r="G879" s="1"/>
      <c r="H879" s="1"/>
      <c r="I879" s="1"/>
      <c r="J879" s="4" t="s">
        <v>17</v>
      </c>
      <c r="K879" s="1"/>
      <c r="L879" s="1"/>
      <c r="M879" s="1"/>
      <c r="N879" s="1"/>
      <c r="O879" s="2" t="s">
        <v>3035</v>
      </c>
      <c r="P879" s="4" t="str">
        <f t="shared" si="13"/>
        <v>s</v>
      </c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 t="s">
        <v>14</v>
      </c>
      <c r="B880" s="2" t="s">
        <v>3037</v>
      </c>
      <c r="C880" s="3">
        <v>30656</v>
      </c>
      <c r="D880" s="3">
        <v>31394</v>
      </c>
      <c r="E880" s="1" t="s">
        <v>3038</v>
      </c>
      <c r="F880" s="1"/>
      <c r="G880" s="1"/>
      <c r="H880" s="1"/>
      <c r="I880" s="1"/>
      <c r="J880" s="4" t="s">
        <v>17</v>
      </c>
      <c r="K880" s="1"/>
      <c r="L880" s="1"/>
      <c r="M880" s="1"/>
      <c r="N880" s="1"/>
      <c r="O880" s="2" t="s">
        <v>3037</v>
      </c>
      <c r="P880" s="4" t="str">
        <f t="shared" si="13"/>
        <v>s</v>
      </c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 t="s">
        <v>14</v>
      </c>
      <c r="B881" s="2" t="s">
        <v>3039</v>
      </c>
      <c r="C881" s="3">
        <v>35971</v>
      </c>
      <c r="D881" s="3">
        <v>36609</v>
      </c>
      <c r="E881" s="1" t="s">
        <v>3040</v>
      </c>
      <c r="F881" s="1"/>
      <c r="G881" s="1"/>
      <c r="H881" s="1"/>
      <c r="I881" s="1"/>
      <c r="J881" s="4" t="s">
        <v>17</v>
      </c>
      <c r="K881" s="1"/>
      <c r="L881" s="1"/>
      <c r="M881" s="1"/>
      <c r="N881" s="1"/>
      <c r="O881" s="2" t="s">
        <v>3039</v>
      </c>
      <c r="P881" s="4" t="str">
        <f t="shared" si="13"/>
        <v>s</v>
      </c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 t="s">
        <v>14</v>
      </c>
      <c r="B882" s="2" t="s">
        <v>3041</v>
      </c>
      <c r="C882" s="3">
        <v>35977</v>
      </c>
      <c r="D882" s="3">
        <v>36881</v>
      </c>
      <c r="E882" s="1" t="s">
        <v>3042</v>
      </c>
      <c r="F882" s="1"/>
      <c r="G882" s="1"/>
      <c r="H882" s="1"/>
      <c r="I882" s="1"/>
      <c r="J882" s="4" t="s">
        <v>17</v>
      </c>
      <c r="K882" s="1"/>
      <c r="L882" s="1"/>
      <c r="M882" s="1"/>
      <c r="N882" s="1"/>
      <c r="O882" s="2" t="s">
        <v>3041</v>
      </c>
      <c r="P882" s="4" t="str">
        <f t="shared" si="13"/>
        <v>s</v>
      </c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 t="s">
        <v>14</v>
      </c>
      <c r="B883" s="2" t="s">
        <v>3043</v>
      </c>
      <c r="C883" s="3">
        <v>40290</v>
      </c>
      <c r="D883" s="3">
        <v>40695</v>
      </c>
      <c r="E883" s="1" t="s">
        <v>3044</v>
      </c>
      <c r="F883" s="1"/>
      <c r="G883" s="1"/>
      <c r="H883" s="1"/>
      <c r="I883" s="1"/>
      <c r="J883" s="4" t="s">
        <v>17</v>
      </c>
      <c r="K883" s="1"/>
      <c r="L883" s="1"/>
      <c r="M883" s="1"/>
      <c r="N883" s="1"/>
      <c r="O883" s="2" t="s">
        <v>3043</v>
      </c>
      <c r="P883" s="4" t="str">
        <f t="shared" si="13"/>
        <v>s</v>
      </c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 t="s">
        <v>14</v>
      </c>
      <c r="B884" s="2" t="s">
        <v>3045</v>
      </c>
      <c r="C884" s="3">
        <v>37050</v>
      </c>
      <c r="D884" s="3">
        <v>37607</v>
      </c>
      <c r="E884" s="1" t="s">
        <v>3046</v>
      </c>
      <c r="F884" s="1"/>
      <c r="G884" s="1"/>
      <c r="H884" s="1"/>
      <c r="I884" s="1"/>
      <c r="J884" s="4" t="s">
        <v>17</v>
      </c>
      <c r="K884" s="1"/>
      <c r="L884" s="1"/>
      <c r="M884" s="1"/>
      <c r="N884" s="1"/>
      <c r="O884" s="2" t="s">
        <v>3045</v>
      </c>
      <c r="P884" s="4" t="str">
        <f t="shared" si="13"/>
        <v>s</v>
      </c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 t="s">
        <v>14</v>
      </c>
      <c r="B885" s="2" t="s">
        <v>3047</v>
      </c>
      <c r="C885" s="28">
        <v>41103</v>
      </c>
      <c r="D885" s="3">
        <v>41473</v>
      </c>
      <c r="E885" s="1" t="s">
        <v>3048</v>
      </c>
      <c r="F885" s="1"/>
      <c r="G885" s="1"/>
      <c r="H885" s="1"/>
      <c r="I885" s="1"/>
      <c r="J885" s="4" t="s">
        <v>17</v>
      </c>
      <c r="K885" s="1"/>
      <c r="L885" s="1"/>
      <c r="M885" s="1"/>
      <c r="N885" s="1"/>
      <c r="O885" s="2" t="s">
        <v>3047</v>
      </c>
      <c r="P885" s="4" t="str">
        <f t="shared" si="13"/>
        <v>s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 t="s">
        <v>14</v>
      </c>
      <c r="B886" s="2" t="s">
        <v>3049</v>
      </c>
      <c r="C886" s="3">
        <v>39309</v>
      </c>
      <c r="D886" s="3">
        <v>39861</v>
      </c>
      <c r="E886" s="1" t="s">
        <v>3050</v>
      </c>
      <c r="F886" s="1"/>
      <c r="G886" s="1"/>
      <c r="H886" s="1"/>
      <c r="I886" s="1"/>
      <c r="J886" s="4" t="s">
        <v>17</v>
      </c>
      <c r="K886" s="1"/>
      <c r="L886" s="1"/>
      <c r="M886" s="1"/>
      <c r="N886" s="1"/>
      <c r="O886" s="2" t="s">
        <v>3049</v>
      </c>
      <c r="P886" s="4" t="str">
        <f t="shared" si="13"/>
        <v>s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 t="s">
        <v>14</v>
      </c>
      <c r="B887" s="2" t="s">
        <v>3051</v>
      </c>
      <c r="C887" s="3">
        <v>36749</v>
      </c>
      <c r="D887" s="3">
        <v>37350</v>
      </c>
      <c r="E887" s="1" t="s">
        <v>3052</v>
      </c>
      <c r="F887" s="1"/>
      <c r="G887" s="1"/>
      <c r="H887" s="1"/>
      <c r="I887" s="1"/>
      <c r="J887" s="4" t="s">
        <v>17</v>
      </c>
      <c r="K887" s="1"/>
      <c r="L887" s="1"/>
      <c r="M887" s="1"/>
      <c r="N887" s="1"/>
      <c r="O887" s="2" t="s">
        <v>3051</v>
      </c>
      <c r="P887" s="4" t="str">
        <f t="shared" si="13"/>
        <v>s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 t="s">
        <v>14</v>
      </c>
      <c r="B888" s="2" t="s">
        <v>3053</v>
      </c>
      <c r="C888" s="3">
        <v>34788</v>
      </c>
      <c r="D888" s="3">
        <v>35381</v>
      </c>
      <c r="E888" s="1" t="s">
        <v>3054</v>
      </c>
      <c r="F888" s="1"/>
      <c r="G888" s="1"/>
      <c r="H888" s="1"/>
      <c r="I888" s="1"/>
      <c r="J888" s="4" t="s">
        <v>17</v>
      </c>
      <c r="K888" s="1"/>
      <c r="L888" s="1"/>
      <c r="M888" s="1"/>
      <c r="N888" s="1"/>
      <c r="O888" s="2" t="s">
        <v>3053</v>
      </c>
      <c r="P888" s="4" t="str">
        <f t="shared" si="13"/>
        <v>s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 t="s">
        <v>14</v>
      </c>
      <c r="B889" s="2" t="s">
        <v>3055</v>
      </c>
      <c r="C889" s="3">
        <v>38811</v>
      </c>
      <c r="D889" s="3">
        <v>39568</v>
      </c>
      <c r="E889" s="1" t="s">
        <v>3056</v>
      </c>
      <c r="F889" s="1"/>
      <c r="G889" s="1"/>
      <c r="H889" s="1"/>
      <c r="I889" s="1"/>
      <c r="J889" s="4" t="s">
        <v>17</v>
      </c>
      <c r="K889" s="1"/>
      <c r="L889" s="1"/>
      <c r="M889" s="1"/>
      <c r="N889" s="1"/>
      <c r="O889" s="2" t="s">
        <v>3055</v>
      </c>
      <c r="P889" s="4" t="str">
        <f t="shared" si="13"/>
        <v>s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 t="s">
        <v>14</v>
      </c>
      <c r="B890" s="2" t="s">
        <v>3057</v>
      </c>
      <c r="C890" s="3">
        <v>40221</v>
      </c>
      <c r="D890" s="3">
        <v>40849</v>
      </c>
      <c r="E890" s="1" t="s">
        <v>3058</v>
      </c>
      <c r="F890" s="1"/>
      <c r="G890" s="1"/>
      <c r="H890" s="1"/>
      <c r="I890" s="1"/>
      <c r="J890" s="4" t="s">
        <v>17</v>
      </c>
      <c r="K890" s="1"/>
      <c r="L890" s="1"/>
      <c r="M890" s="1"/>
      <c r="N890" s="1"/>
      <c r="O890" s="2" t="s">
        <v>3057</v>
      </c>
      <c r="P890" s="4" t="str">
        <f t="shared" si="13"/>
        <v>s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 t="s">
        <v>14</v>
      </c>
      <c r="B891" s="2" t="s">
        <v>3059</v>
      </c>
      <c r="C891" s="3">
        <v>36748</v>
      </c>
      <c r="D891" s="3">
        <v>37469</v>
      </c>
      <c r="E891" s="1" t="s">
        <v>3060</v>
      </c>
      <c r="F891" s="1"/>
      <c r="G891" s="1"/>
      <c r="H891" s="1"/>
      <c r="I891" s="1"/>
      <c r="J891" s="4" t="s">
        <v>17</v>
      </c>
      <c r="K891" s="1"/>
      <c r="L891" s="1"/>
      <c r="M891" s="1"/>
      <c r="N891" s="1"/>
      <c r="O891" s="2" t="s">
        <v>3059</v>
      </c>
      <c r="P891" s="4" t="str">
        <f t="shared" si="13"/>
        <v>s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 t="s">
        <v>14</v>
      </c>
      <c r="B892" s="2" t="s">
        <v>3061</v>
      </c>
      <c r="C892" s="3">
        <v>41443</v>
      </c>
      <c r="D892" s="3">
        <v>41940</v>
      </c>
      <c r="E892" s="1" t="s">
        <v>3062</v>
      </c>
      <c r="F892" s="1"/>
      <c r="G892" s="1"/>
      <c r="H892" s="1"/>
      <c r="I892" s="1"/>
      <c r="J892" s="4" t="s">
        <v>17</v>
      </c>
      <c r="K892" s="1"/>
      <c r="L892" s="1"/>
      <c r="M892" s="1"/>
      <c r="N892" s="1"/>
      <c r="O892" s="2" t="s">
        <v>3061</v>
      </c>
      <c r="P892" s="4" t="str">
        <f t="shared" si="13"/>
        <v>s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 t="s">
        <v>14</v>
      </c>
      <c r="B893" s="2" t="s">
        <v>3063</v>
      </c>
      <c r="C893" s="3">
        <v>36748</v>
      </c>
      <c r="D893" s="3">
        <v>37350</v>
      </c>
      <c r="E893" s="1" t="s">
        <v>3064</v>
      </c>
      <c r="F893" s="1"/>
      <c r="G893" s="1"/>
      <c r="H893" s="1"/>
      <c r="I893" s="1"/>
      <c r="J893" s="4" t="s">
        <v>17</v>
      </c>
      <c r="K893" s="1"/>
      <c r="L893" s="1"/>
      <c r="M893" s="1"/>
      <c r="N893" s="1"/>
      <c r="O893" s="2" t="s">
        <v>3063</v>
      </c>
      <c r="P893" s="4" t="str">
        <f t="shared" si="13"/>
        <v>s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 t="s">
        <v>14</v>
      </c>
      <c r="B894" s="2" t="s">
        <v>3065</v>
      </c>
      <c r="C894" s="3">
        <v>33592</v>
      </c>
      <c r="D894" s="3">
        <v>34222</v>
      </c>
      <c r="E894" s="1" t="s">
        <v>3066</v>
      </c>
      <c r="F894" s="1"/>
      <c r="G894" s="1"/>
      <c r="H894" s="1"/>
      <c r="I894" s="1"/>
      <c r="J894" s="4" t="s">
        <v>17</v>
      </c>
      <c r="K894" s="1"/>
      <c r="L894" s="1"/>
      <c r="M894" s="1"/>
      <c r="N894" s="1"/>
      <c r="O894" s="2" t="s">
        <v>3065</v>
      </c>
      <c r="P894" s="4" t="str">
        <f t="shared" si="13"/>
        <v>s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 t="s">
        <v>14</v>
      </c>
      <c r="B895" s="2" t="s">
        <v>3067</v>
      </c>
      <c r="C895" s="3">
        <v>38244</v>
      </c>
      <c r="D895" s="3">
        <v>38973</v>
      </c>
      <c r="E895" s="1" t="s">
        <v>3068</v>
      </c>
      <c r="F895" s="1"/>
      <c r="G895" s="1"/>
      <c r="H895" s="1"/>
      <c r="I895" s="1"/>
      <c r="J895" s="4" t="s">
        <v>17</v>
      </c>
      <c r="K895" s="1"/>
      <c r="L895" s="1"/>
      <c r="M895" s="1"/>
      <c r="N895" s="1"/>
      <c r="O895" s="2" t="s">
        <v>3067</v>
      </c>
      <c r="P895" s="4" t="str">
        <f t="shared" si="13"/>
        <v>s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 t="s">
        <v>14</v>
      </c>
      <c r="B896" s="2" t="s">
        <v>3069</v>
      </c>
      <c r="C896" s="3">
        <v>39153</v>
      </c>
      <c r="D896" s="3">
        <v>39714</v>
      </c>
      <c r="E896" s="1" t="s">
        <v>3070</v>
      </c>
      <c r="F896" s="1"/>
      <c r="G896" s="1"/>
      <c r="H896" s="1"/>
      <c r="I896" s="1"/>
      <c r="J896" s="4" t="s">
        <v>17</v>
      </c>
      <c r="K896" s="1"/>
      <c r="L896" s="1"/>
      <c r="M896" s="1"/>
      <c r="N896" s="1"/>
      <c r="O896" s="2" t="s">
        <v>3069</v>
      </c>
      <c r="P896" s="4" t="str">
        <f t="shared" si="13"/>
        <v>s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 t="s">
        <v>14</v>
      </c>
      <c r="B897" s="2" t="s">
        <v>3071</v>
      </c>
      <c r="C897" s="3">
        <v>40282</v>
      </c>
      <c r="D897" s="3">
        <v>40695</v>
      </c>
      <c r="E897" s="1" t="s">
        <v>3072</v>
      </c>
      <c r="F897" s="1"/>
      <c r="G897" s="1"/>
      <c r="H897" s="1"/>
      <c r="I897" s="1"/>
      <c r="J897" s="4" t="s">
        <v>17</v>
      </c>
      <c r="K897" s="1"/>
      <c r="L897" s="1"/>
      <c r="M897" s="1"/>
      <c r="N897" s="1"/>
      <c r="O897" s="2" t="s">
        <v>3071</v>
      </c>
      <c r="P897" s="4" t="str">
        <f t="shared" si="13"/>
        <v>s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 t="s">
        <v>14</v>
      </c>
      <c r="B898" s="2" t="s">
        <v>3073</v>
      </c>
      <c r="C898" s="3">
        <v>36404</v>
      </c>
      <c r="D898" s="3">
        <v>36980</v>
      </c>
      <c r="E898" s="1" t="s">
        <v>3074</v>
      </c>
      <c r="F898" s="1"/>
      <c r="G898" s="1"/>
      <c r="H898" s="1"/>
      <c r="I898" s="1"/>
      <c r="J898" s="4" t="s">
        <v>17</v>
      </c>
      <c r="K898" s="1"/>
      <c r="L898" s="1"/>
      <c r="M898" s="1"/>
      <c r="N898" s="1"/>
      <c r="O898" s="2" t="s">
        <v>3073</v>
      </c>
      <c r="P898" s="4" t="str">
        <f t="shared" si="13"/>
        <v>s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 t="s">
        <v>14</v>
      </c>
      <c r="B899" s="2" t="s">
        <v>3075</v>
      </c>
      <c r="C899" s="3">
        <v>40806</v>
      </c>
      <c r="D899" s="3">
        <v>41222</v>
      </c>
      <c r="E899" s="1" t="s">
        <v>3076</v>
      </c>
      <c r="F899" s="1"/>
      <c r="G899" s="1"/>
      <c r="H899" s="1"/>
      <c r="I899" s="1"/>
      <c r="J899" s="4" t="s">
        <v>17</v>
      </c>
      <c r="K899" s="1"/>
      <c r="L899" s="1"/>
      <c r="M899" s="1"/>
      <c r="N899" s="1"/>
      <c r="O899" s="2" t="s">
        <v>3075</v>
      </c>
      <c r="P899" s="4" t="str">
        <f t="shared" ref="P899:P906" si="14">+IF(C899&lt;D899,"s","n")</f>
        <v>s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 t="s">
        <v>14</v>
      </c>
      <c r="B900" s="2" t="s">
        <v>3077</v>
      </c>
      <c r="C900" s="3">
        <v>39925</v>
      </c>
      <c r="D900" s="3">
        <v>40485</v>
      </c>
      <c r="E900" s="1" t="s">
        <v>3078</v>
      </c>
      <c r="F900" s="1"/>
      <c r="G900" s="1"/>
      <c r="H900" s="1"/>
      <c r="I900" s="1"/>
      <c r="J900" s="4" t="s">
        <v>17</v>
      </c>
      <c r="K900" s="1"/>
      <c r="L900" s="1"/>
      <c r="M900" s="1"/>
      <c r="N900" s="1"/>
      <c r="O900" s="2" t="s">
        <v>3077</v>
      </c>
      <c r="P900" s="4" t="str">
        <f t="shared" si="14"/>
        <v>s</v>
      </c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 t="s">
        <v>14</v>
      </c>
      <c r="B901" s="2" t="s">
        <v>3079</v>
      </c>
      <c r="C901" s="3">
        <v>39147</v>
      </c>
      <c r="D901" s="3">
        <v>39703</v>
      </c>
      <c r="E901" s="1" t="s">
        <v>3080</v>
      </c>
      <c r="F901" s="1"/>
      <c r="G901" s="1"/>
      <c r="H901" s="1"/>
      <c r="I901" s="1"/>
      <c r="J901" s="4" t="s">
        <v>17</v>
      </c>
      <c r="K901" s="1"/>
      <c r="L901" s="1"/>
      <c r="M901" s="1"/>
      <c r="N901" s="1"/>
      <c r="O901" s="2" t="s">
        <v>3079</v>
      </c>
      <c r="P901" s="4" t="str">
        <f t="shared" si="14"/>
        <v>s</v>
      </c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 t="s">
        <v>14</v>
      </c>
      <c r="B902" s="2" t="s">
        <v>3081</v>
      </c>
      <c r="C902" s="3">
        <v>34502</v>
      </c>
      <c r="D902" s="3">
        <v>35146</v>
      </c>
      <c r="E902" s="1" t="s">
        <v>3082</v>
      </c>
      <c r="F902" s="1"/>
      <c r="G902" s="1"/>
      <c r="H902" s="1"/>
      <c r="I902" s="1"/>
      <c r="J902" s="4" t="s">
        <v>17</v>
      </c>
      <c r="K902" s="1"/>
      <c r="L902" s="1"/>
      <c r="M902" s="1"/>
      <c r="N902" s="1"/>
      <c r="O902" s="2" t="s">
        <v>3081</v>
      </c>
      <c r="P902" s="4" t="str">
        <f t="shared" si="14"/>
        <v>s</v>
      </c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 t="s">
        <v>14</v>
      </c>
      <c r="B903" s="2" t="s">
        <v>3083</v>
      </c>
      <c r="C903" s="3">
        <v>34572</v>
      </c>
      <c r="D903" s="3">
        <v>35146</v>
      </c>
      <c r="E903" s="1" t="s">
        <v>3084</v>
      </c>
      <c r="F903" s="1"/>
      <c r="G903" s="1"/>
      <c r="H903" s="1"/>
      <c r="I903" s="1"/>
      <c r="J903" s="4" t="s">
        <v>17</v>
      </c>
      <c r="K903" s="1"/>
      <c r="L903" s="1"/>
      <c r="M903" s="1"/>
      <c r="N903" s="1"/>
      <c r="O903" s="2" t="s">
        <v>3083</v>
      </c>
      <c r="P903" s="4" t="str">
        <f t="shared" si="14"/>
        <v>s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 t="s">
        <v>14</v>
      </c>
      <c r="B904" s="2" t="s">
        <v>3085</v>
      </c>
      <c r="C904" s="3">
        <v>36376</v>
      </c>
      <c r="D904" s="3">
        <v>36980</v>
      </c>
      <c r="E904" s="1" t="s">
        <v>3086</v>
      </c>
      <c r="F904" s="1"/>
      <c r="G904" s="1"/>
      <c r="H904" s="1"/>
      <c r="I904" s="1"/>
      <c r="J904" s="4" t="s">
        <v>17</v>
      </c>
      <c r="K904" s="1"/>
      <c r="L904" s="1"/>
      <c r="M904" s="1"/>
      <c r="N904" s="1"/>
      <c r="O904" s="2" t="s">
        <v>3085</v>
      </c>
      <c r="P904" s="4" t="str">
        <f t="shared" si="14"/>
        <v>s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 t="s">
        <v>14</v>
      </c>
      <c r="B905" s="2" t="s">
        <v>3087</v>
      </c>
      <c r="C905" s="3">
        <v>41164</v>
      </c>
      <c r="D905" s="3">
        <v>41575</v>
      </c>
      <c r="E905" s="1" t="s">
        <v>3088</v>
      </c>
      <c r="F905" s="1"/>
      <c r="G905" s="1"/>
      <c r="H905" s="1"/>
      <c r="I905" s="1"/>
      <c r="J905" s="4" t="s">
        <v>17</v>
      </c>
      <c r="K905" s="1"/>
      <c r="L905" s="1"/>
      <c r="M905" s="1"/>
      <c r="N905" s="1"/>
      <c r="O905" s="2" t="s">
        <v>3087</v>
      </c>
      <c r="P905" s="4" t="str">
        <f t="shared" si="14"/>
        <v>s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 t="s">
        <v>14</v>
      </c>
      <c r="B906" s="2" t="s">
        <v>3089</v>
      </c>
      <c r="C906" s="3">
        <v>37449</v>
      </c>
      <c r="D906" s="3">
        <v>38198</v>
      </c>
      <c r="E906" s="1" t="s">
        <v>3090</v>
      </c>
      <c r="F906" s="1"/>
      <c r="G906" s="1"/>
      <c r="H906" s="1"/>
      <c r="I906" s="1"/>
      <c r="J906" s="4" t="s">
        <v>17</v>
      </c>
      <c r="K906" s="1"/>
      <c r="L906" s="1"/>
      <c r="M906" s="1"/>
      <c r="N906" s="1"/>
      <c r="O906" s="2" t="s">
        <v>3089</v>
      </c>
      <c r="P906" s="4" t="str">
        <f t="shared" si="14"/>
        <v>s</v>
      </c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</sheetData>
  <autoFilter ref="A1:P906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49 C350:D350 C351:C353 C354:D354 C355:C358 C360:C402 C404:C410 C412:C416 C418:C518 C520:C534 C536:C539 C541:C545 C547:C552 C554:C603 C605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603 D605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6"/>
  <sheetViews>
    <sheetView tabSelected="1" workbookViewId="0">
      <selection activeCell="L2" sqref="L2:L906"/>
    </sheetView>
  </sheetViews>
  <sheetFormatPr baseColWidth="10" defaultRowHeight="15"/>
  <cols>
    <col min="12" max="12" width="17.5703125" bestFit="1" customWidth="1"/>
  </cols>
  <sheetData>
    <row r="1" spans="1:12">
      <c r="A1" t="s">
        <v>3091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ht="72">
      <c r="A2" s="4" t="s">
        <v>14</v>
      </c>
      <c r="B2" s="28">
        <v>37053</v>
      </c>
      <c r="C2" s="28">
        <v>37609</v>
      </c>
      <c r="D2" s="4" t="s">
        <v>16</v>
      </c>
      <c r="E2" s="4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15</v>
      </c>
    </row>
    <row r="3" spans="1:12" ht="60">
      <c r="A3" s="4" t="s">
        <v>14</v>
      </c>
      <c r="B3" s="28">
        <v>40427</v>
      </c>
      <c r="C3" s="28">
        <v>40848</v>
      </c>
      <c r="D3" s="4" t="s">
        <v>19</v>
      </c>
      <c r="E3" s="4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18</v>
      </c>
    </row>
    <row r="4" spans="1:12" ht="60">
      <c r="A4" s="4" t="s">
        <v>14</v>
      </c>
      <c r="B4" s="28">
        <v>34164</v>
      </c>
      <c r="C4" s="28">
        <v>34775</v>
      </c>
      <c r="D4" s="4" t="s">
        <v>21</v>
      </c>
      <c r="E4" s="4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20</v>
      </c>
    </row>
    <row r="5" spans="1:12" ht="60">
      <c r="A5" s="4" t="s">
        <v>14</v>
      </c>
      <c r="B5" s="28">
        <v>34164</v>
      </c>
      <c r="C5" s="28">
        <v>34775</v>
      </c>
      <c r="D5" s="4" t="s">
        <v>23</v>
      </c>
      <c r="E5" s="4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22</v>
      </c>
    </row>
    <row r="6" spans="1:12" ht="72">
      <c r="A6" s="4" t="s">
        <v>14</v>
      </c>
      <c r="B6" s="28">
        <v>38091</v>
      </c>
      <c r="C6" s="28">
        <v>38198</v>
      </c>
      <c r="D6" s="4" t="s">
        <v>25</v>
      </c>
      <c r="E6" s="4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24</v>
      </c>
    </row>
    <row r="7" spans="1:12" ht="60">
      <c r="A7" s="4" t="s">
        <v>14</v>
      </c>
      <c r="B7" s="28">
        <v>40630</v>
      </c>
      <c r="C7" s="28">
        <v>41058</v>
      </c>
      <c r="D7" s="4" t="s">
        <v>27</v>
      </c>
      <c r="E7" s="4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26</v>
      </c>
    </row>
    <row r="8" spans="1:12" ht="60">
      <c r="A8" s="4" t="s">
        <v>14</v>
      </c>
      <c r="B8" s="28">
        <v>35579</v>
      </c>
      <c r="C8" s="28">
        <v>36150</v>
      </c>
      <c r="D8" s="4" t="s">
        <v>29</v>
      </c>
      <c r="E8" s="4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28</v>
      </c>
    </row>
    <row r="9" spans="1:12" ht="72">
      <c r="A9" s="4" t="s">
        <v>14</v>
      </c>
      <c r="B9" s="28">
        <v>41333</v>
      </c>
      <c r="C9" s="28">
        <v>41740</v>
      </c>
      <c r="D9" s="4" t="s">
        <v>31</v>
      </c>
      <c r="E9" s="4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30</v>
      </c>
    </row>
    <row r="10" spans="1:12" ht="60">
      <c r="A10" s="4" t="s">
        <v>14</v>
      </c>
      <c r="B10" s="28">
        <v>31617</v>
      </c>
      <c r="C10" s="28">
        <v>31849</v>
      </c>
      <c r="D10" s="4" t="s">
        <v>33</v>
      </c>
      <c r="E10" s="4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32</v>
      </c>
    </row>
    <row r="11" spans="1:12" ht="72">
      <c r="A11" s="4" t="s">
        <v>14</v>
      </c>
      <c r="B11" s="28">
        <v>40778</v>
      </c>
      <c r="C11" s="28">
        <v>41222</v>
      </c>
      <c r="D11" s="4" t="s">
        <v>35</v>
      </c>
      <c r="E11" s="4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34</v>
      </c>
    </row>
    <row r="12" spans="1:12" ht="60">
      <c r="A12" s="4" t="s">
        <v>14</v>
      </c>
      <c r="B12" s="28">
        <v>35580</v>
      </c>
      <c r="C12" s="28">
        <v>36150</v>
      </c>
      <c r="D12" s="4" t="s">
        <v>37</v>
      </c>
      <c r="E12" s="4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36</v>
      </c>
    </row>
    <row r="13" spans="1:12" ht="60">
      <c r="A13" s="4" t="s">
        <v>14</v>
      </c>
      <c r="B13" s="28">
        <v>35591</v>
      </c>
      <c r="C13" s="28">
        <v>36980</v>
      </c>
      <c r="D13" s="4" t="s">
        <v>39</v>
      </c>
      <c r="E13" s="4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38</v>
      </c>
    </row>
    <row r="14" spans="1:12" ht="72">
      <c r="A14" s="4" t="s">
        <v>14</v>
      </c>
      <c r="B14" s="28">
        <v>40806</v>
      </c>
      <c r="C14" s="28">
        <v>41221</v>
      </c>
      <c r="D14" s="4" t="s">
        <v>41</v>
      </c>
      <c r="E14" s="4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40</v>
      </c>
    </row>
    <row r="15" spans="1:12" ht="72">
      <c r="A15" s="4" t="s">
        <v>14</v>
      </c>
      <c r="B15" s="28">
        <v>33589</v>
      </c>
      <c r="C15" s="28">
        <v>34222</v>
      </c>
      <c r="D15" s="4" t="s">
        <v>43</v>
      </c>
      <c r="E15" s="4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42</v>
      </c>
    </row>
    <row r="16" spans="1:12" ht="60">
      <c r="A16" s="4" t="s">
        <v>14</v>
      </c>
      <c r="B16" s="28">
        <v>37706</v>
      </c>
      <c r="C16" s="28">
        <v>38198</v>
      </c>
      <c r="D16" s="4" t="s">
        <v>45</v>
      </c>
      <c r="E16" s="4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44</v>
      </c>
    </row>
    <row r="17" spans="1:12" ht="60">
      <c r="A17" s="4" t="s">
        <v>14</v>
      </c>
      <c r="B17" s="28">
        <v>41638</v>
      </c>
      <c r="C17" s="28">
        <v>42128</v>
      </c>
      <c r="D17" s="4" t="s">
        <v>47</v>
      </c>
      <c r="E17" s="4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46</v>
      </c>
    </row>
    <row r="18" spans="1:12" ht="60">
      <c r="A18" s="4" t="s">
        <v>14</v>
      </c>
      <c r="B18" s="28">
        <v>37056</v>
      </c>
      <c r="C18" s="28">
        <v>37609</v>
      </c>
      <c r="D18" s="4" t="s">
        <v>49</v>
      </c>
      <c r="E18" s="4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48</v>
      </c>
    </row>
    <row r="19" spans="1:12" ht="72">
      <c r="A19" s="4" t="s">
        <v>14</v>
      </c>
      <c r="B19" s="28">
        <v>42388</v>
      </c>
      <c r="C19" s="28">
        <v>42921</v>
      </c>
      <c r="D19" s="4" t="s">
        <v>51</v>
      </c>
      <c r="E19" s="4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50</v>
      </c>
    </row>
    <row r="20" spans="1:12" ht="72">
      <c r="A20" s="4" t="s">
        <v>14</v>
      </c>
      <c r="B20" s="28">
        <v>36382</v>
      </c>
      <c r="C20" s="28">
        <v>36980</v>
      </c>
      <c r="D20" s="4" t="s">
        <v>53</v>
      </c>
      <c r="E20" s="4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52</v>
      </c>
    </row>
    <row r="21" spans="1:12" ht="72">
      <c r="A21" s="4" t="s">
        <v>14</v>
      </c>
      <c r="B21" s="28">
        <v>34163</v>
      </c>
      <c r="C21" s="28">
        <v>34775</v>
      </c>
      <c r="D21" s="4" t="s">
        <v>55</v>
      </c>
      <c r="E21" s="4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54</v>
      </c>
    </row>
    <row r="22" spans="1:12" ht="60">
      <c r="A22" s="4" t="s">
        <v>14</v>
      </c>
      <c r="B22" s="28">
        <v>40977</v>
      </c>
      <c r="C22" s="28">
        <v>41498</v>
      </c>
      <c r="D22" s="4" t="s">
        <v>57</v>
      </c>
      <c r="E22" s="4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56</v>
      </c>
    </row>
    <row r="23" spans="1:12" ht="60">
      <c r="A23" s="4" t="s">
        <v>14</v>
      </c>
      <c r="B23" s="28">
        <v>35986</v>
      </c>
      <c r="C23" s="28">
        <v>36609</v>
      </c>
      <c r="D23" s="4" t="s">
        <v>59</v>
      </c>
      <c r="E23" s="4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58</v>
      </c>
    </row>
    <row r="24" spans="1:12" ht="72">
      <c r="A24" s="4" t="s">
        <v>14</v>
      </c>
      <c r="B24" s="28">
        <v>31617</v>
      </c>
      <c r="C24" s="28">
        <v>31852</v>
      </c>
      <c r="D24" s="4" t="s">
        <v>61</v>
      </c>
      <c r="E24" s="4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2" t="s">
        <v>60</v>
      </c>
    </row>
    <row r="25" spans="1:12" ht="48">
      <c r="A25" s="4" t="s">
        <v>14</v>
      </c>
      <c r="B25" s="28">
        <v>33591</v>
      </c>
      <c r="C25" s="28">
        <v>34222</v>
      </c>
      <c r="D25" s="4" t="s">
        <v>63</v>
      </c>
      <c r="E25" s="4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2" t="s">
        <v>62</v>
      </c>
    </row>
    <row r="26" spans="1:12" ht="60">
      <c r="A26" s="4" t="s">
        <v>14</v>
      </c>
      <c r="B26" s="28">
        <v>34173</v>
      </c>
      <c r="C26" s="28">
        <v>34964</v>
      </c>
      <c r="D26" s="4" t="s">
        <v>65</v>
      </c>
      <c r="E26" s="4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2" t="s">
        <v>64</v>
      </c>
    </row>
    <row r="27" spans="1:12" ht="72">
      <c r="A27" s="4" t="s">
        <v>14</v>
      </c>
      <c r="B27" s="28">
        <v>35579</v>
      </c>
      <c r="C27" s="28">
        <v>36150</v>
      </c>
      <c r="D27" s="4" t="s">
        <v>67</v>
      </c>
      <c r="E27" s="4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2" t="s">
        <v>66</v>
      </c>
    </row>
    <row r="28" spans="1:12" ht="60">
      <c r="A28" s="4" t="s">
        <v>14</v>
      </c>
      <c r="B28" s="28">
        <v>37047</v>
      </c>
      <c r="C28" s="28">
        <v>37609</v>
      </c>
      <c r="D28" s="4" t="s">
        <v>69</v>
      </c>
      <c r="E28" s="4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2" t="s">
        <v>68</v>
      </c>
    </row>
    <row r="29" spans="1:12" ht="60">
      <c r="A29" s="4" t="s">
        <v>14</v>
      </c>
      <c r="B29" s="28">
        <v>34562</v>
      </c>
      <c r="C29" s="28">
        <v>35146</v>
      </c>
      <c r="D29" s="4" t="s">
        <v>71</v>
      </c>
      <c r="E29" s="4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2" t="s">
        <v>70</v>
      </c>
    </row>
    <row r="30" spans="1:12" ht="60">
      <c r="A30" s="4" t="s">
        <v>14</v>
      </c>
      <c r="B30" s="28">
        <v>39919</v>
      </c>
      <c r="C30" s="28">
        <v>40388</v>
      </c>
      <c r="D30" s="4" t="s">
        <v>73</v>
      </c>
      <c r="E30" s="4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2" t="s">
        <v>72</v>
      </c>
    </row>
    <row r="31" spans="1:12" ht="72">
      <c r="A31" s="4" t="s">
        <v>14</v>
      </c>
      <c r="B31" s="28">
        <v>36382</v>
      </c>
      <c r="C31" s="28">
        <v>36980</v>
      </c>
      <c r="D31" s="4" t="s">
        <v>75</v>
      </c>
      <c r="E31" s="4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2" t="s">
        <v>74</v>
      </c>
    </row>
    <row r="32" spans="1:12" ht="60">
      <c r="A32" s="4" t="s">
        <v>14</v>
      </c>
      <c r="B32" s="28">
        <v>40276</v>
      </c>
      <c r="C32" s="28">
        <v>40697</v>
      </c>
      <c r="D32" s="4" t="s">
        <v>77</v>
      </c>
      <c r="E32" s="4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2" t="s">
        <v>76</v>
      </c>
    </row>
    <row r="33" spans="1:12" ht="72">
      <c r="A33" s="4" t="s">
        <v>14</v>
      </c>
      <c r="B33" s="28">
        <v>41676</v>
      </c>
      <c r="C33" s="28">
        <v>42321</v>
      </c>
      <c r="D33" s="4" t="s">
        <v>79</v>
      </c>
      <c r="E33" s="4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2" t="s">
        <v>78</v>
      </c>
    </row>
    <row r="34" spans="1:12" ht="48">
      <c r="A34" s="4" t="s">
        <v>14</v>
      </c>
      <c r="B34" s="28">
        <v>34165</v>
      </c>
      <c r="C34" s="28">
        <v>34775</v>
      </c>
      <c r="D34" s="4" t="s">
        <v>81</v>
      </c>
      <c r="E34" s="4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2" t="s">
        <v>80</v>
      </c>
    </row>
    <row r="35" spans="1:12" ht="72">
      <c r="A35" s="4" t="s">
        <v>14</v>
      </c>
      <c r="B35" s="28">
        <v>42041</v>
      </c>
      <c r="C35" s="28">
        <v>42457</v>
      </c>
      <c r="D35" s="4" t="s">
        <v>83</v>
      </c>
      <c r="E35" s="4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2" t="s">
        <v>82</v>
      </c>
    </row>
    <row r="36" spans="1:12" ht="72">
      <c r="A36" s="4" t="s">
        <v>14</v>
      </c>
      <c r="B36" s="28">
        <v>39538</v>
      </c>
      <c r="C36" s="28">
        <v>40081</v>
      </c>
      <c r="D36" s="4" t="s">
        <v>85</v>
      </c>
      <c r="E36" s="4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2" t="s">
        <v>84</v>
      </c>
    </row>
    <row r="37" spans="1:12" ht="72">
      <c r="A37" s="4" t="s">
        <v>14</v>
      </c>
      <c r="B37" s="28">
        <v>40585</v>
      </c>
      <c r="C37" s="28">
        <v>41060</v>
      </c>
      <c r="D37" s="4" t="s">
        <v>87</v>
      </c>
      <c r="E37" s="4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2" t="s">
        <v>86</v>
      </c>
    </row>
    <row r="38" spans="1:12" ht="60">
      <c r="A38" s="4" t="s">
        <v>14</v>
      </c>
      <c r="B38" s="28">
        <v>41507</v>
      </c>
      <c r="C38" s="28">
        <v>42055</v>
      </c>
      <c r="D38" s="4" t="s">
        <v>89</v>
      </c>
      <c r="E38" s="4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2" t="s">
        <v>88</v>
      </c>
    </row>
    <row r="39" spans="1:12" ht="48">
      <c r="A39" s="4" t="s">
        <v>14</v>
      </c>
      <c r="B39" s="28">
        <v>37040</v>
      </c>
      <c r="C39" s="28">
        <v>37607</v>
      </c>
      <c r="D39" s="4" t="s">
        <v>91</v>
      </c>
      <c r="E39" s="4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2" t="s">
        <v>90</v>
      </c>
    </row>
    <row r="40" spans="1:12" ht="60">
      <c r="A40" s="4" t="s">
        <v>14</v>
      </c>
      <c r="B40" s="28">
        <v>35580</v>
      </c>
      <c r="C40" s="28">
        <v>36150</v>
      </c>
      <c r="D40" s="4" t="s">
        <v>93</v>
      </c>
      <c r="E40" s="4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2" t="s">
        <v>92</v>
      </c>
    </row>
    <row r="41" spans="1:12" ht="48">
      <c r="A41" s="4" t="s">
        <v>14</v>
      </c>
      <c r="B41" s="28">
        <v>37020</v>
      </c>
      <c r="C41" s="28">
        <v>37607</v>
      </c>
      <c r="D41" s="4" t="s">
        <v>95</v>
      </c>
      <c r="E41" s="4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2" t="s">
        <v>94</v>
      </c>
    </row>
    <row r="42" spans="1:12" ht="60">
      <c r="A42" s="4" t="s">
        <v>14</v>
      </c>
      <c r="B42" s="28">
        <v>40421</v>
      </c>
      <c r="C42" s="28">
        <v>40847</v>
      </c>
      <c r="D42" s="4" t="s">
        <v>97</v>
      </c>
      <c r="E42" s="4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2" t="s">
        <v>96</v>
      </c>
    </row>
    <row r="43" spans="1:12" ht="60">
      <c r="A43" s="4" t="s">
        <v>14</v>
      </c>
      <c r="B43" s="28">
        <v>40063</v>
      </c>
      <c r="C43" s="28">
        <v>40501</v>
      </c>
      <c r="D43" s="4" t="s">
        <v>99</v>
      </c>
      <c r="E43" s="4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2" t="s">
        <v>98</v>
      </c>
    </row>
    <row r="44" spans="1:12" ht="60">
      <c r="A44" s="4" t="s">
        <v>14</v>
      </c>
      <c r="B44" s="28">
        <v>41487</v>
      </c>
      <c r="C44" s="28">
        <v>41948</v>
      </c>
      <c r="D44" s="4" t="s">
        <v>101</v>
      </c>
      <c r="E44" s="4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2" t="s">
        <v>100</v>
      </c>
    </row>
    <row r="45" spans="1:12" ht="60">
      <c r="A45" s="4" t="s">
        <v>14</v>
      </c>
      <c r="B45" s="28">
        <v>35193</v>
      </c>
      <c r="C45" s="28">
        <v>35774</v>
      </c>
      <c r="D45" s="4" t="s">
        <v>103</v>
      </c>
      <c r="E45" s="4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2" t="s">
        <v>102</v>
      </c>
    </row>
    <row r="46" spans="1:12" ht="72">
      <c r="A46" s="4" t="s">
        <v>14</v>
      </c>
      <c r="B46" s="28">
        <v>40611</v>
      </c>
      <c r="C46" s="28">
        <v>41060</v>
      </c>
      <c r="D46" s="4" t="s">
        <v>105</v>
      </c>
      <c r="E46" s="4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2" t="s">
        <v>104</v>
      </c>
    </row>
    <row r="47" spans="1:12" ht="72">
      <c r="A47" s="4" t="s">
        <v>14</v>
      </c>
      <c r="B47" s="28">
        <v>41137</v>
      </c>
      <c r="C47" s="28">
        <v>41585</v>
      </c>
      <c r="D47" s="4" t="s">
        <v>107</v>
      </c>
      <c r="E47" s="4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2" t="s">
        <v>106</v>
      </c>
    </row>
    <row r="48" spans="1:12" ht="72">
      <c r="A48" s="4" t="s">
        <v>14</v>
      </c>
      <c r="B48" s="28">
        <v>30468</v>
      </c>
      <c r="C48" s="28">
        <v>31391</v>
      </c>
      <c r="D48" s="4" t="s">
        <v>109</v>
      </c>
      <c r="E48" s="4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2" t="s">
        <v>108</v>
      </c>
    </row>
    <row r="49" spans="1:12" ht="60">
      <c r="A49" s="4" t="s">
        <v>14</v>
      </c>
      <c r="B49" s="28">
        <v>31261</v>
      </c>
      <c r="C49" s="28">
        <v>31849</v>
      </c>
      <c r="D49" s="4" t="s">
        <v>111</v>
      </c>
      <c r="E49" s="4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2" t="s">
        <v>110</v>
      </c>
    </row>
    <row r="50" spans="1:12" ht="72">
      <c r="A50" s="4" t="s">
        <v>14</v>
      </c>
      <c r="B50" s="28">
        <v>41109</v>
      </c>
      <c r="C50" s="28">
        <v>41577</v>
      </c>
      <c r="D50" s="4" t="s">
        <v>113</v>
      </c>
      <c r="E50" s="4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2" t="s">
        <v>112</v>
      </c>
    </row>
    <row r="51" spans="1:12" ht="72">
      <c r="A51" s="4" t="s">
        <v>14</v>
      </c>
      <c r="B51" s="28">
        <v>34617</v>
      </c>
      <c r="C51" s="28">
        <v>35381</v>
      </c>
      <c r="D51" s="4" t="s">
        <v>115</v>
      </c>
      <c r="E51" s="4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2" t="s">
        <v>114</v>
      </c>
    </row>
    <row r="52" spans="1:12" ht="72">
      <c r="A52" s="4" t="s">
        <v>14</v>
      </c>
      <c r="B52" s="28">
        <v>41669</v>
      </c>
      <c r="C52" s="28">
        <v>42411</v>
      </c>
      <c r="D52" s="4" t="s">
        <v>117</v>
      </c>
      <c r="E52" s="4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2" t="s">
        <v>116</v>
      </c>
    </row>
    <row r="53" spans="1:12" ht="72">
      <c r="A53" s="4" t="s">
        <v>14</v>
      </c>
      <c r="B53" s="28">
        <v>40924</v>
      </c>
      <c r="C53" s="28">
        <v>41282</v>
      </c>
      <c r="D53" s="4" t="s">
        <v>119</v>
      </c>
      <c r="E53" s="4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2" t="s">
        <v>118</v>
      </c>
    </row>
    <row r="54" spans="1:12" ht="60">
      <c r="A54" s="4" t="s">
        <v>14</v>
      </c>
      <c r="B54" s="5">
        <v>34781</v>
      </c>
      <c r="C54" s="5">
        <v>35381</v>
      </c>
      <c r="D54" s="6" t="s">
        <v>121</v>
      </c>
      <c r="E54" s="4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2" t="s">
        <v>120</v>
      </c>
    </row>
    <row r="55" spans="1:12" ht="60">
      <c r="A55" s="4" t="s">
        <v>14</v>
      </c>
      <c r="B55" s="5">
        <v>35192</v>
      </c>
      <c r="C55" s="5">
        <v>35774</v>
      </c>
      <c r="D55" s="6" t="s">
        <v>124</v>
      </c>
      <c r="E55" s="4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2" t="s">
        <v>123</v>
      </c>
    </row>
    <row r="56" spans="1:12" ht="60">
      <c r="A56" s="4" t="s">
        <v>14</v>
      </c>
      <c r="B56" s="11">
        <v>36545</v>
      </c>
      <c r="C56" s="11">
        <v>37183</v>
      </c>
      <c r="D56" s="6" t="s">
        <v>126</v>
      </c>
      <c r="E56" s="4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2" t="s">
        <v>125</v>
      </c>
    </row>
    <row r="57" spans="1:12" ht="60">
      <c r="A57" s="4" t="s">
        <v>14</v>
      </c>
      <c r="B57" s="5">
        <v>37988</v>
      </c>
      <c r="C57" s="11">
        <v>38967</v>
      </c>
      <c r="D57" s="6" t="s">
        <v>128</v>
      </c>
      <c r="E57" s="4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2" t="s">
        <v>127</v>
      </c>
    </row>
    <row r="58" spans="1:12" ht="72">
      <c r="A58" s="4" t="s">
        <v>14</v>
      </c>
      <c r="B58" s="5">
        <v>36749</v>
      </c>
      <c r="C58" s="5">
        <v>36985</v>
      </c>
      <c r="D58" s="6" t="s">
        <v>130</v>
      </c>
      <c r="E58" s="4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2" t="s">
        <v>129</v>
      </c>
    </row>
    <row r="59" spans="1:12" ht="60">
      <c r="A59" s="4" t="s">
        <v>14</v>
      </c>
      <c r="B59" s="5">
        <v>41128</v>
      </c>
      <c r="C59" s="5">
        <v>41501</v>
      </c>
      <c r="D59" s="6" t="s">
        <v>132</v>
      </c>
      <c r="E59" s="4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2" t="s">
        <v>131</v>
      </c>
    </row>
    <row r="60" spans="1:12" ht="60">
      <c r="A60" s="4" t="s">
        <v>14</v>
      </c>
      <c r="B60" s="5">
        <v>39715</v>
      </c>
      <c r="C60" s="5">
        <v>40318</v>
      </c>
      <c r="D60" s="6" t="s">
        <v>134</v>
      </c>
      <c r="E60" s="4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2" t="s">
        <v>133</v>
      </c>
    </row>
    <row r="61" spans="1:12" ht="60">
      <c r="A61" s="4" t="s">
        <v>14</v>
      </c>
      <c r="B61" s="5">
        <v>36483</v>
      </c>
      <c r="C61" s="5">
        <v>37183</v>
      </c>
      <c r="D61" s="6" t="s">
        <v>136</v>
      </c>
      <c r="E61" s="4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2" t="s">
        <v>135</v>
      </c>
    </row>
    <row r="62" spans="1:12" ht="60">
      <c r="A62" s="4" t="s">
        <v>14</v>
      </c>
      <c r="B62" s="5">
        <v>35191</v>
      </c>
      <c r="C62" s="5">
        <v>35774</v>
      </c>
      <c r="D62" s="6" t="s">
        <v>138</v>
      </c>
      <c r="E62" s="4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2" t="s">
        <v>137</v>
      </c>
    </row>
    <row r="63" spans="1:12" ht="48">
      <c r="A63" s="4" t="s">
        <v>14</v>
      </c>
      <c r="B63" s="5">
        <v>37762</v>
      </c>
      <c r="C63" s="5">
        <v>38338</v>
      </c>
      <c r="D63" s="6" t="s">
        <v>140</v>
      </c>
      <c r="E63" s="4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2" t="s">
        <v>139</v>
      </c>
    </row>
    <row r="64" spans="1:12" ht="72">
      <c r="A64" s="4" t="s">
        <v>14</v>
      </c>
      <c r="B64" s="8">
        <v>35215</v>
      </c>
      <c r="C64" s="5">
        <v>35774</v>
      </c>
      <c r="D64" s="6" t="s">
        <v>142</v>
      </c>
      <c r="E64" s="4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2" t="s">
        <v>141</v>
      </c>
    </row>
    <row r="65" spans="1:12" ht="60">
      <c r="A65" s="4" t="s">
        <v>14</v>
      </c>
      <c r="B65" s="5">
        <v>34563</v>
      </c>
      <c r="C65" s="5">
        <v>35146</v>
      </c>
      <c r="D65" s="6" t="s">
        <v>144</v>
      </c>
      <c r="E65" s="4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2" t="s">
        <v>143</v>
      </c>
    </row>
    <row r="66" spans="1:12" ht="60">
      <c r="A66" s="4" t="s">
        <v>14</v>
      </c>
      <c r="B66" s="11">
        <v>36545</v>
      </c>
      <c r="C66" s="5">
        <v>37183</v>
      </c>
      <c r="D66" s="6" t="s">
        <v>146</v>
      </c>
      <c r="E66" s="4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2" t="s">
        <v>145</v>
      </c>
    </row>
    <row r="67" spans="1:12" ht="48">
      <c r="A67" s="4" t="s">
        <v>14</v>
      </c>
      <c r="B67" s="5">
        <v>39920</v>
      </c>
      <c r="C67" s="5">
        <v>40324</v>
      </c>
      <c r="D67" s="6" t="s">
        <v>148</v>
      </c>
      <c r="E67" s="4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2" t="s">
        <v>147</v>
      </c>
    </row>
    <row r="68" spans="1:12" ht="72">
      <c r="A68" s="4" t="s">
        <v>14</v>
      </c>
      <c r="B68" s="5">
        <v>41306</v>
      </c>
      <c r="C68" s="5">
        <v>41786</v>
      </c>
      <c r="D68" s="6" t="s">
        <v>150</v>
      </c>
      <c r="E68" s="4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2" t="s">
        <v>149</v>
      </c>
    </row>
    <row r="69" spans="1:12" ht="60">
      <c r="A69" s="4" t="s">
        <v>14</v>
      </c>
      <c r="B69" s="5">
        <v>33307</v>
      </c>
      <c r="C69" s="5">
        <v>34222</v>
      </c>
      <c r="D69" s="6" t="s">
        <v>152</v>
      </c>
      <c r="E69" s="4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2" t="s">
        <v>151</v>
      </c>
    </row>
    <row r="70" spans="1:12" ht="60">
      <c r="A70" s="4" t="s">
        <v>14</v>
      </c>
      <c r="B70" s="5">
        <v>41873</v>
      </c>
      <c r="C70" s="5">
        <v>42445</v>
      </c>
      <c r="D70" s="6" t="s">
        <v>154</v>
      </c>
      <c r="E70" s="4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2" t="s">
        <v>153</v>
      </c>
    </row>
    <row r="71" spans="1:12" ht="72">
      <c r="A71" s="4" t="s">
        <v>14</v>
      </c>
      <c r="B71" s="5">
        <v>40792</v>
      </c>
      <c r="C71" s="5">
        <v>41215</v>
      </c>
      <c r="D71" s="6" t="s">
        <v>156</v>
      </c>
      <c r="E71" s="4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2" t="s">
        <v>155</v>
      </c>
    </row>
    <row r="72" spans="1:12" ht="60">
      <c r="A72" s="4" t="s">
        <v>14</v>
      </c>
      <c r="B72" s="5">
        <v>35990</v>
      </c>
      <c r="C72" s="5">
        <v>36881</v>
      </c>
      <c r="D72" s="6" t="s">
        <v>158</v>
      </c>
      <c r="E72" s="4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2" t="s">
        <v>157</v>
      </c>
    </row>
    <row r="73" spans="1:12" ht="60">
      <c r="A73" s="4" t="s">
        <v>14</v>
      </c>
      <c r="B73" s="5">
        <v>37763</v>
      </c>
      <c r="C73" s="11">
        <v>38338</v>
      </c>
      <c r="D73" s="6" t="s">
        <v>160</v>
      </c>
      <c r="E73" s="4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2" t="s">
        <v>159</v>
      </c>
    </row>
    <row r="74" spans="1:12" ht="72">
      <c r="A74" s="4" t="s">
        <v>14</v>
      </c>
      <c r="B74" s="5">
        <v>37790</v>
      </c>
      <c r="C74" s="5">
        <v>38338</v>
      </c>
      <c r="D74" s="6" t="s">
        <v>162</v>
      </c>
      <c r="E74" s="4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2" t="s">
        <v>161</v>
      </c>
    </row>
    <row r="75" spans="1:12" ht="60">
      <c r="A75" s="4" t="s">
        <v>14</v>
      </c>
      <c r="B75" s="5">
        <v>30811</v>
      </c>
      <c r="C75" s="5">
        <v>31394</v>
      </c>
      <c r="D75" s="6" t="s">
        <v>164</v>
      </c>
      <c r="E75" s="4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2" t="s">
        <v>163</v>
      </c>
    </row>
    <row r="76" spans="1:12" ht="60">
      <c r="A76" s="4" t="s">
        <v>14</v>
      </c>
      <c r="B76" s="11">
        <v>33504</v>
      </c>
      <c r="C76" s="11">
        <v>34222</v>
      </c>
      <c r="D76" s="6" t="s">
        <v>166</v>
      </c>
      <c r="E76" s="4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2" t="s">
        <v>165</v>
      </c>
    </row>
    <row r="77" spans="1:12" ht="48">
      <c r="A77" s="4" t="s">
        <v>14</v>
      </c>
      <c r="B77" s="5">
        <v>31457</v>
      </c>
      <c r="C77" s="5">
        <v>32364</v>
      </c>
      <c r="D77" s="6" t="s">
        <v>168</v>
      </c>
      <c r="E77" s="4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2" t="s">
        <v>167</v>
      </c>
    </row>
    <row r="78" spans="1:12" ht="72">
      <c r="A78" s="4" t="s">
        <v>14</v>
      </c>
      <c r="B78" s="5">
        <v>35580</v>
      </c>
      <c r="C78" s="5">
        <v>36150</v>
      </c>
      <c r="D78" s="6" t="s">
        <v>170</v>
      </c>
      <c r="E78" s="4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2" t="s">
        <v>169</v>
      </c>
    </row>
    <row r="79" spans="1:12" ht="60">
      <c r="A79" s="4" t="s">
        <v>14</v>
      </c>
      <c r="B79" s="5">
        <v>41682</v>
      </c>
      <c r="C79" s="5">
        <v>42165</v>
      </c>
      <c r="D79" s="6" t="s">
        <v>172</v>
      </c>
      <c r="E79" s="4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2" t="s">
        <v>171</v>
      </c>
    </row>
    <row r="80" spans="1:12" ht="60">
      <c r="A80" s="4" t="s">
        <v>14</v>
      </c>
      <c r="B80" s="5">
        <v>35971</v>
      </c>
      <c r="C80" s="5">
        <v>36609</v>
      </c>
      <c r="D80" s="6" t="s">
        <v>174</v>
      </c>
      <c r="E80" s="4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2" t="s">
        <v>173</v>
      </c>
    </row>
    <row r="81" spans="1:12" ht="72">
      <c r="A81" s="4" t="s">
        <v>14</v>
      </c>
      <c r="B81" s="5">
        <v>34565</v>
      </c>
      <c r="C81" s="5">
        <v>35146</v>
      </c>
      <c r="D81" s="6" t="s">
        <v>176</v>
      </c>
      <c r="E81" s="4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2" t="s">
        <v>175</v>
      </c>
    </row>
    <row r="82" spans="1:12" ht="72">
      <c r="A82" s="4" t="s">
        <v>14</v>
      </c>
      <c r="B82" s="5">
        <v>37776</v>
      </c>
      <c r="C82" s="5">
        <v>38338</v>
      </c>
      <c r="D82" s="6" t="s">
        <v>178</v>
      </c>
      <c r="E82" s="4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2" t="s">
        <v>177</v>
      </c>
    </row>
    <row r="83" spans="1:12" ht="72">
      <c r="A83" s="4" t="s">
        <v>14</v>
      </c>
      <c r="B83" s="11">
        <v>33455</v>
      </c>
      <c r="C83" s="11">
        <v>36980</v>
      </c>
      <c r="D83" s="6" t="s">
        <v>180</v>
      </c>
      <c r="E83" s="4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2" t="s">
        <v>179</v>
      </c>
    </row>
    <row r="84" spans="1:12" ht="72">
      <c r="A84" s="4" t="s">
        <v>14</v>
      </c>
      <c r="B84" s="5">
        <v>35580</v>
      </c>
      <c r="C84" s="5">
        <v>36150</v>
      </c>
      <c r="D84" s="6" t="s">
        <v>182</v>
      </c>
      <c r="E84" s="4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2" t="s">
        <v>181</v>
      </c>
    </row>
    <row r="85" spans="1:12" ht="60">
      <c r="A85" s="4" t="s">
        <v>14</v>
      </c>
      <c r="B85" s="5">
        <v>36752</v>
      </c>
      <c r="C85" s="5">
        <v>37350</v>
      </c>
      <c r="D85" s="6" t="s">
        <v>184</v>
      </c>
      <c r="E85" s="4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2" t="s">
        <v>183</v>
      </c>
    </row>
    <row r="86" spans="1:12" ht="48">
      <c r="A86" s="4" t="s">
        <v>14</v>
      </c>
      <c r="B86" s="5">
        <v>36003</v>
      </c>
      <c r="C86" s="5">
        <v>36609</v>
      </c>
      <c r="D86" s="6" t="s">
        <v>186</v>
      </c>
      <c r="E86" s="4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2" t="s">
        <v>185</v>
      </c>
    </row>
    <row r="87" spans="1:12" ht="60">
      <c r="A87" s="4" t="s">
        <v>14</v>
      </c>
      <c r="B87" s="5">
        <v>35585</v>
      </c>
      <c r="C87" s="5">
        <v>36089</v>
      </c>
      <c r="D87" s="6" t="s">
        <v>188</v>
      </c>
      <c r="E87" s="4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2" t="s">
        <v>187</v>
      </c>
    </row>
    <row r="88" spans="1:12" ht="72">
      <c r="A88" s="4" t="s">
        <v>14</v>
      </c>
      <c r="B88" s="5">
        <v>41674</v>
      </c>
      <c r="C88" s="11">
        <v>42179</v>
      </c>
      <c r="D88" s="6" t="s">
        <v>1414</v>
      </c>
      <c r="E88" s="4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2" t="s">
        <v>1413</v>
      </c>
    </row>
    <row r="89" spans="1:12" ht="60">
      <c r="A89" s="4" t="s">
        <v>14</v>
      </c>
      <c r="B89" s="5">
        <v>34765</v>
      </c>
      <c r="C89" s="5">
        <v>35381</v>
      </c>
      <c r="D89" s="6" t="s">
        <v>1416</v>
      </c>
      <c r="E89" s="4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2" t="s">
        <v>1415</v>
      </c>
    </row>
    <row r="90" spans="1:12" ht="60">
      <c r="A90" s="4" t="s">
        <v>14</v>
      </c>
      <c r="B90" s="5">
        <v>36578</v>
      </c>
      <c r="C90" s="5">
        <v>37183</v>
      </c>
      <c r="D90" s="6" t="s">
        <v>1418</v>
      </c>
      <c r="E90" s="4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2" t="s">
        <v>1417</v>
      </c>
    </row>
    <row r="91" spans="1:12" ht="48">
      <c r="A91" s="4" t="s">
        <v>14</v>
      </c>
      <c r="B91" s="5">
        <v>33585</v>
      </c>
      <c r="C91" s="5">
        <v>34222</v>
      </c>
      <c r="D91" s="6" t="s">
        <v>1420</v>
      </c>
      <c r="E91" s="4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2" t="s">
        <v>1419</v>
      </c>
    </row>
    <row r="92" spans="1:12" ht="60">
      <c r="A92" s="4" t="s">
        <v>14</v>
      </c>
      <c r="B92" s="5">
        <v>37040</v>
      </c>
      <c r="C92" s="11">
        <v>37609</v>
      </c>
      <c r="D92" s="6" t="s">
        <v>1422</v>
      </c>
      <c r="E92" s="4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2" t="s">
        <v>1421</v>
      </c>
    </row>
    <row r="93" spans="1:12" ht="60">
      <c r="A93" s="4" t="s">
        <v>14</v>
      </c>
      <c r="B93" s="5">
        <v>40255</v>
      </c>
      <c r="C93" s="5">
        <v>40696</v>
      </c>
      <c r="D93" s="6" t="s">
        <v>1424</v>
      </c>
      <c r="E93" s="4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2" t="s">
        <v>1423</v>
      </c>
    </row>
    <row r="94" spans="1:12" ht="72">
      <c r="A94" s="4" t="s">
        <v>14</v>
      </c>
      <c r="B94" s="5">
        <v>37757</v>
      </c>
      <c r="C94" s="5">
        <v>38338</v>
      </c>
      <c r="D94" s="6" t="s">
        <v>1426</v>
      </c>
      <c r="E94" s="4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2" t="s">
        <v>1425</v>
      </c>
    </row>
    <row r="95" spans="1:12" ht="48">
      <c r="A95" s="4" t="s">
        <v>14</v>
      </c>
      <c r="B95" s="5">
        <v>37424</v>
      </c>
      <c r="C95" s="11">
        <v>37973</v>
      </c>
      <c r="D95" s="6" t="s">
        <v>1428</v>
      </c>
      <c r="E95" s="4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2" t="s">
        <v>1427</v>
      </c>
    </row>
    <row r="96" spans="1:12" ht="72">
      <c r="A96" s="4" t="s">
        <v>14</v>
      </c>
      <c r="B96" s="5">
        <v>37649</v>
      </c>
      <c r="C96" s="5">
        <v>38198</v>
      </c>
      <c r="D96" s="6" t="s">
        <v>1430</v>
      </c>
      <c r="E96" s="4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2" t="s">
        <v>1429</v>
      </c>
    </row>
    <row r="97" spans="1:12" ht="72">
      <c r="A97" s="4" t="s">
        <v>14</v>
      </c>
      <c r="B97" s="5">
        <v>41661</v>
      </c>
      <c r="C97" s="5">
        <v>42178</v>
      </c>
      <c r="D97" s="6" t="s">
        <v>1432</v>
      </c>
      <c r="E97" s="4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2" t="s">
        <v>1431</v>
      </c>
    </row>
    <row r="98" spans="1:12" ht="60">
      <c r="A98" s="4" t="s">
        <v>14</v>
      </c>
      <c r="B98" s="5">
        <v>35209</v>
      </c>
      <c r="C98" s="5">
        <v>35774</v>
      </c>
      <c r="D98" s="6" t="s">
        <v>1434</v>
      </c>
      <c r="E98" s="4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2" t="s">
        <v>1433</v>
      </c>
    </row>
    <row r="99" spans="1:12" ht="60">
      <c r="A99" s="4" t="s">
        <v>14</v>
      </c>
      <c r="B99" s="5">
        <v>34761</v>
      </c>
      <c r="C99" s="5">
        <v>35381</v>
      </c>
      <c r="D99" s="6" t="s">
        <v>1436</v>
      </c>
      <c r="E99" s="4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2" t="s">
        <v>1435</v>
      </c>
    </row>
    <row r="100" spans="1:12" ht="60">
      <c r="A100" s="4" t="s">
        <v>14</v>
      </c>
      <c r="B100" s="28">
        <v>33590</v>
      </c>
      <c r="C100" s="28">
        <v>34222</v>
      </c>
      <c r="D100" s="4" t="s">
        <v>1438</v>
      </c>
      <c r="E100" s="4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2" t="s">
        <v>1437</v>
      </c>
    </row>
    <row r="101" spans="1:12" ht="72">
      <c r="A101" s="4" t="s">
        <v>14</v>
      </c>
      <c r="B101" s="28">
        <v>34564</v>
      </c>
      <c r="C101" s="28">
        <v>35146</v>
      </c>
      <c r="D101" s="4" t="s">
        <v>1440</v>
      </c>
      <c r="E101" s="4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2" t="s">
        <v>1439</v>
      </c>
    </row>
    <row r="102" spans="1:12" ht="60">
      <c r="A102" s="4" t="s">
        <v>14</v>
      </c>
      <c r="B102" s="28">
        <v>37776</v>
      </c>
      <c r="C102" s="28">
        <v>38338</v>
      </c>
      <c r="D102" s="4" t="s">
        <v>1442</v>
      </c>
      <c r="E102" s="4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2" t="s">
        <v>1441</v>
      </c>
    </row>
    <row r="103" spans="1:12" ht="72">
      <c r="A103" s="4" t="s">
        <v>14</v>
      </c>
      <c r="B103" s="28">
        <v>36483</v>
      </c>
      <c r="C103" s="28">
        <v>37174</v>
      </c>
      <c r="D103" s="4" t="s">
        <v>1444</v>
      </c>
      <c r="E103" s="4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2" t="s">
        <v>1443</v>
      </c>
    </row>
    <row r="104" spans="1:12" ht="60">
      <c r="A104" s="4" t="s">
        <v>14</v>
      </c>
      <c r="B104" s="28">
        <v>37040</v>
      </c>
      <c r="C104" s="28">
        <v>37609</v>
      </c>
      <c r="D104" s="4" t="s">
        <v>1446</v>
      </c>
      <c r="E104" s="4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2" t="s">
        <v>1445</v>
      </c>
    </row>
    <row r="105" spans="1:12" ht="72">
      <c r="A105" s="4" t="s">
        <v>14</v>
      </c>
      <c r="B105" s="28">
        <v>41464</v>
      </c>
      <c r="C105" s="28">
        <v>41947</v>
      </c>
      <c r="D105" s="4" t="s">
        <v>1448</v>
      </c>
      <c r="E105" s="4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2" t="s">
        <v>1447</v>
      </c>
    </row>
    <row r="106" spans="1:12" ht="72">
      <c r="A106" s="4" t="s">
        <v>14</v>
      </c>
      <c r="B106" s="28">
        <v>38827</v>
      </c>
      <c r="C106" s="28">
        <v>39329</v>
      </c>
      <c r="D106" s="4" t="s">
        <v>1450</v>
      </c>
      <c r="E106" s="4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2" t="s">
        <v>1449</v>
      </c>
    </row>
    <row r="107" spans="1:12" ht="72">
      <c r="A107" s="4" t="s">
        <v>14</v>
      </c>
      <c r="B107" s="28">
        <v>39493</v>
      </c>
      <c r="C107" s="28">
        <v>40415</v>
      </c>
      <c r="D107" s="4" t="s">
        <v>1452</v>
      </c>
      <c r="E107" s="4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2" t="s">
        <v>1451</v>
      </c>
    </row>
    <row r="108" spans="1:12" ht="60">
      <c r="A108" s="4" t="s">
        <v>14</v>
      </c>
      <c r="B108" s="28">
        <v>35991</v>
      </c>
      <c r="C108" s="28">
        <v>36609</v>
      </c>
      <c r="D108" s="4" t="s">
        <v>1454</v>
      </c>
      <c r="E108" s="4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2" t="s">
        <v>1453</v>
      </c>
    </row>
    <row r="109" spans="1:12" ht="60">
      <c r="A109" s="4" t="s">
        <v>14</v>
      </c>
      <c r="B109" s="28">
        <v>42052</v>
      </c>
      <c r="C109" s="28">
        <v>42538</v>
      </c>
      <c r="D109" s="4" t="s">
        <v>1456</v>
      </c>
      <c r="E109" s="4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2" t="s">
        <v>1455</v>
      </c>
    </row>
    <row r="110" spans="1:12" ht="72">
      <c r="A110" s="4" t="s">
        <v>14</v>
      </c>
      <c r="B110" s="28">
        <v>39722</v>
      </c>
      <c r="C110" s="28">
        <v>40310</v>
      </c>
      <c r="D110" s="4" t="s">
        <v>1458</v>
      </c>
      <c r="E110" s="4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2" t="s">
        <v>1457</v>
      </c>
    </row>
    <row r="111" spans="1:12" ht="60">
      <c r="A111" s="4" t="s">
        <v>14</v>
      </c>
      <c r="B111" s="28">
        <v>37756</v>
      </c>
      <c r="C111" s="28">
        <v>38338</v>
      </c>
      <c r="D111" s="4" t="s">
        <v>1460</v>
      </c>
      <c r="E111" s="4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2" t="s">
        <v>1459</v>
      </c>
    </row>
    <row r="112" spans="1:12" ht="60">
      <c r="A112" s="4" t="s">
        <v>14</v>
      </c>
      <c r="B112" s="28">
        <v>30656</v>
      </c>
      <c r="C112" s="28">
        <v>31394</v>
      </c>
      <c r="D112" s="4" t="s">
        <v>1462</v>
      </c>
      <c r="E112" s="4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2" t="s">
        <v>1461</v>
      </c>
    </row>
    <row r="113" spans="1:12" ht="72">
      <c r="A113" s="4" t="s">
        <v>14</v>
      </c>
      <c r="B113" s="28">
        <v>34165</v>
      </c>
      <c r="C113" s="28">
        <v>34775</v>
      </c>
      <c r="D113" s="4" t="s">
        <v>1464</v>
      </c>
      <c r="E113" s="4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2" t="s">
        <v>1463</v>
      </c>
    </row>
    <row r="114" spans="1:12" ht="60">
      <c r="A114" s="4" t="s">
        <v>14</v>
      </c>
      <c r="B114" s="28">
        <v>42389</v>
      </c>
      <c r="C114" s="28">
        <v>42921</v>
      </c>
      <c r="D114" s="4" t="s">
        <v>1466</v>
      </c>
      <c r="E114" s="4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2" t="s">
        <v>1465</v>
      </c>
    </row>
    <row r="115" spans="1:12" ht="72">
      <c r="A115" s="4" t="s">
        <v>14</v>
      </c>
      <c r="B115" s="28">
        <v>41689</v>
      </c>
      <c r="C115" s="28">
        <v>42178</v>
      </c>
      <c r="D115" s="4" t="s">
        <v>1468</v>
      </c>
      <c r="E115" s="4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2" t="s">
        <v>1467</v>
      </c>
    </row>
    <row r="116" spans="1:12" ht="48">
      <c r="A116" s="4" t="s">
        <v>14</v>
      </c>
      <c r="B116" s="28">
        <v>36483</v>
      </c>
      <c r="C116" s="28">
        <v>37183</v>
      </c>
      <c r="D116" s="4" t="s">
        <v>1470</v>
      </c>
      <c r="E116" s="4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2" t="s">
        <v>1469</v>
      </c>
    </row>
    <row r="117" spans="1:12" ht="72">
      <c r="A117" s="4" t="s">
        <v>14</v>
      </c>
      <c r="B117" s="28">
        <v>37239</v>
      </c>
      <c r="C117" s="28">
        <v>38623</v>
      </c>
      <c r="D117" s="4" t="s">
        <v>1472</v>
      </c>
      <c r="E117" s="4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2" t="s">
        <v>1471</v>
      </c>
    </row>
    <row r="118" spans="1:12" ht="72">
      <c r="A118" s="4" t="s">
        <v>14</v>
      </c>
      <c r="B118" s="28">
        <v>36545</v>
      </c>
      <c r="C118" s="28">
        <v>37183</v>
      </c>
      <c r="D118" s="4" t="s">
        <v>1476</v>
      </c>
      <c r="E118" s="4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2" t="s">
        <v>1473</v>
      </c>
    </row>
    <row r="119" spans="1:12" ht="60">
      <c r="A119" s="4" t="s">
        <v>14</v>
      </c>
      <c r="B119" s="28">
        <v>36749</v>
      </c>
      <c r="C119" s="28">
        <v>37350</v>
      </c>
      <c r="D119" s="4" t="s">
        <v>1486</v>
      </c>
      <c r="E119" s="4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2" t="s">
        <v>1481</v>
      </c>
    </row>
    <row r="120" spans="1:12" ht="60">
      <c r="A120" s="4" t="s">
        <v>14</v>
      </c>
      <c r="B120" s="28">
        <v>39906</v>
      </c>
      <c r="C120" s="28">
        <v>40324</v>
      </c>
      <c r="D120" s="4" t="s">
        <v>1496</v>
      </c>
      <c r="E120" s="4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2" t="s">
        <v>1491</v>
      </c>
    </row>
    <row r="121" spans="1:12" ht="60">
      <c r="A121" s="4" t="s">
        <v>14</v>
      </c>
      <c r="B121" s="28">
        <v>37649</v>
      </c>
      <c r="C121" s="28">
        <v>38168</v>
      </c>
      <c r="D121" s="4" t="s">
        <v>1504</v>
      </c>
      <c r="E121" s="4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2" t="s">
        <v>1499</v>
      </c>
    </row>
    <row r="122" spans="1:12" ht="48">
      <c r="A122" s="4" t="s">
        <v>14</v>
      </c>
      <c r="B122" s="28">
        <v>35965</v>
      </c>
      <c r="C122" s="28">
        <v>36609</v>
      </c>
      <c r="D122" s="4" t="s">
        <v>1512</v>
      </c>
      <c r="E122" s="4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2" t="s">
        <v>1509</v>
      </c>
    </row>
    <row r="123" spans="1:12" ht="60">
      <c r="A123" s="4" t="s">
        <v>14</v>
      </c>
      <c r="B123" s="28">
        <v>35579</v>
      </c>
      <c r="C123" s="28">
        <v>36150</v>
      </c>
      <c r="D123" s="4" t="s">
        <v>1514</v>
      </c>
      <c r="E123" s="4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2" t="s">
        <v>1513</v>
      </c>
    </row>
    <row r="124" spans="1:12" ht="72">
      <c r="A124" s="4" t="s">
        <v>14</v>
      </c>
      <c r="B124" s="28">
        <v>40925</v>
      </c>
      <c r="C124" s="28">
        <v>41765</v>
      </c>
      <c r="D124" s="4" t="s">
        <v>1516</v>
      </c>
      <c r="E124" s="4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2" t="s">
        <v>1515</v>
      </c>
    </row>
    <row r="125" spans="1:12" ht="60">
      <c r="A125" s="4" t="s">
        <v>14</v>
      </c>
      <c r="B125" s="28">
        <v>40074</v>
      </c>
      <c r="C125" s="28">
        <v>40484</v>
      </c>
      <c r="D125" s="4" t="s">
        <v>1518</v>
      </c>
      <c r="E125" s="4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2" t="s">
        <v>1517</v>
      </c>
    </row>
    <row r="126" spans="1:12" ht="60">
      <c r="A126" s="4" t="s">
        <v>14</v>
      </c>
      <c r="B126" s="28">
        <v>40464</v>
      </c>
      <c r="C126" s="28">
        <v>40851</v>
      </c>
      <c r="D126" s="4" t="s">
        <v>1520</v>
      </c>
      <c r="E126" s="4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2" t="s">
        <v>1519</v>
      </c>
    </row>
    <row r="127" spans="1:12" ht="60">
      <c r="A127" s="4" t="s">
        <v>14</v>
      </c>
      <c r="B127" s="28">
        <v>30652</v>
      </c>
      <c r="C127" s="28">
        <v>31394</v>
      </c>
      <c r="D127" s="4" t="s">
        <v>1522</v>
      </c>
      <c r="E127" s="4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2" t="s">
        <v>1521</v>
      </c>
    </row>
    <row r="128" spans="1:12" ht="72">
      <c r="A128" s="4" t="s">
        <v>14</v>
      </c>
      <c r="B128" s="28">
        <v>36390</v>
      </c>
      <c r="C128" s="28">
        <v>36980</v>
      </c>
      <c r="D128" s="4" t="s">
        <v>1524</v>
      </c>
      <c r="E128" s="4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2" t="s">
        <v>1523</v>
      </c>
    </row>
    <row r="129" spans="1:12" ht="60">
      <c r="A129" s="4" t="s">
        <v>14</v>
      </c>
      <c r="B129" s="28">
        <v>37041</v>
      </c>
      <c r="C129" s="28">
        <v>37609</v>
      </c>
      <c r="D129" s="4" t="s">
        <v>1526</v>
      </c>
      <c r="E129" s="4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2" t="s">
        <v>1525</v>
      </c>
    </row>
    <row r="130" spans="1:12" ht="60">
      <c r="A130" s="4" t="s">
        <v>14</v>
      </c>
      <c r="B130" s="28">
        <v>37055</v>
      </c>
      <c r="C130" s="28">
        <v>37609</v>
      </c>
      <c r="D130" s="4" t="s">
        <v>1528</v>
      </c>
      <c r="E130" s="4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2" t="s">
        <v>1527</v>
      </c>
    </row>
    <row r="131" spans="1:12" ht="60">
      <c r="A131" s="4" t="s">
        <v>14</v>
      </c>
      <c r="B131" s="28">
        <v>37049</v>
      </c>
      <c r="C131" s="28">
        <v>37609</v>
      </c>
      <c r="D131" s="4" t="s">
        <v>1530</v>
      </c>
      <c r="E131" s="4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2" t="s">
        <v>1529</v>
      </c>
    </row>
    <row r="132" spans="1:12" ht="72">
      <c r="A132" s="4" t="s">
        <v>14</v>
      </c>
      <c r="B132" s="28">
        <v>36665</v>
      </c>
      <c r="C132" s="28">
        <v>38977</v>
      </c>
      <c r="D132" s="4" t="s">
        <v>1532</v>
      </c>
      <c r="E132" s="4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2" t="s">
        <v>1531</v>
      </c>
    </row>
    <row r="133" spans="1:12" ht="72">
      <c r="A133" s="4" t="s">
        <v>14</v>
      </c>
      <c r="B133" s="28">
        <v>36381</v>
      </c>
      <c r="C133" s="28">
        <v>36980</v>
      </c>
      <c r="D133" s="4" t="s">
        <v>1534</v>
      </c>
      <c r="E133" s="4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2" t="s">
        <v>1533</v>
      </c>
    </row>
    <row r="134" spans="1:12" ht="60">
      <c r="A134" s="4" t="s">
        <v>14</v>
      </c>
      <c r="B134" s="28">
        <v>35999</v>
      </c>
      <c r="C134" s="28">
        <v>36609</v>
      </c>
      <c r="D134" s="4" t="s">
        <v>1536</v>
      </c>
      <c r="E134" s="4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2" t="s">
        <v>1535</v>
      </c>
    </row>
    <row r="135" spans="1:12" ht="60">
      <c r="A135" s="4" t="s">
        <v>14</v>
      </c>
      <c r="B135" s="28">
        <v>41320</v>
      </c>
      <c r="C135" s="28">
        <v>41772</v>
      </c>
      <c r="D135" s="4" t="s">
        <v>1539</v>
      </c>
      <c r="E135" s="4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2" t="s">
        <v>1538</v>
      </c>
    </row>
    <row r="136" spans="1:12" ht="72">
      <c r="A136" s="4" t="s">
        <v>14</v>
      </c>
      <c r="B136" s="28">
        <v>37649</v>
      </c>
      <c r="C136" s="28">
        <v>38198</v>
      </c>
      <c r="D136" s="4" t="s">
        <v>1541</v>
      </c>
      <c r="E136" s="4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2" t="s">
        <v>1540</v>
      </c>
    </row>
    <row r="137" spans="1:12" ht="72">
      <c r="A137" s="4" t="s">
        <v>14</v>
      </c>
      <c r="B137" s="28">
        <v>39890</v>
      </c>
      <c r="C137" s="28">
        <v>40562</v>
      </c>
      <c r="D137" s="4" t="s">
        <v>1544</v>
      </c>
      <c r="E137" s="4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2" t="s">
        <v>1542</v>
      </c>
    </row>
    <row r="138" spans="1:12" ht="72">
      <c r="A138" s="4" t="s">
        <v>14</v>
      </c>
      <c r="B138" s="28">
        <v>30642</v>
      </c>
      <c r="C138" s="28">
        <v>31394</v>
      </c>
      <c r="D138" s="4" t="s">
        <v>1546</v>
      </c>
      <c r="E138" s="4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2" t="s">
        <v>1545</v>
      </c>
    </row>
    <row r="139" spans="1:12" ht="72">
      <c r="A139" s="4" t="s">
        <v>14</v>
      </c>
      <c r="B139" s="28">
        <v>34176</v>
      </c>
      <c r="C139" s="28">
        <v>34775</v>
      </c>
      <c r="D139" s="4" t="s">
        <v>1548</v>
      </c>
      <c r="E139" s="4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2" t="s">
        <v>1547</v>
      </c>
    </row>
    <row r="140" spans="1:12" ht="60">
      <c r="A140" s="4" t="s">
        <v>14</v>
      </c>
      <c r="B140" s="28">
        <v>37426</v>
      </c>
      <c r="C140" s="28">
        <v>37973</v>
      </c>
      <c r="D140" s="4" t="s">
        <v>1550</v>
      </c>
      <c r="E140" s="4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2" t="s">
        <v>1549</v>
      </c>
    </row>
    <row r="141" spans="1:12" ht="72">
      <c r="A141" s="4" t="s">
        <v>14</v>
      </c>
      <c r="B141" s="28">
        <v>41969</v>
      </c>
      <c r="C141" s="28">
        <v>42489</v>
      </c>
      <c r="D141" s="4" t="s">
        <v>1552</v>
      </c>
      <c r="E141" s="4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2" t="s">
        <v>1551</v>
      </c>
    </row>
    <row r="142" spans="1:12" ht="60">
      <c r="A142" s="4" t="s">
        <v>14</v>
      </c>
      <c r="B142" s="28">
        <v>37741</v>
      </c>
      <c r="C142" s="28">
        <v>38198</v>
      </c>
      <c r="D142" s="4" t="s">
        <v>1554</v>
      </c>
      <c r="E142" s="4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2" t="s">
        <v>1553</v>
      </c>
    </row>
    <row r="143" spans="1:12" ht="72">
      <c r="A143" s="4" t="s">
        <v>14</v>
      </c>
      <c r="B143" s="28">
        <v>42401</v>
      </c>
      <c r="C143" s="28">
        <v>42923</v>
      </c>
      <c r="D143" s="4" t="s">
        <v>1556</v>
      </c>
      <c r="E143" s="4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2" t="s">
        <v>1555</v>
      </c>
    </row>
    <row r="144" spans="1:12" ht="48">
      <c r="A144" s="4" t="s">
        <v>14</v>
      </c>
      <c r="B144" s="28">
        <v>33638</v>
      </c>
      <c r="C144" s="28">
        <v>34222</v>
      </c>
      <c r="D144" s="4" t="s">
        <v>1558</v>
      </c>
      <c r="E144" s="4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2" t="s">
        <v>1557</v>
      </c>
    </row>
    <row r="145" spans="1:12" ht="60">
      <c r="A145" s="4" t="s">
        <v>14</v>
      </c>
      <c r="B145" s="28">
        <v>34996</v>
      </c>
      <c r="C145" s="28">
        <v>38967</v>
      </c>
      <c r="D145" s="4" t="s">
        <v>1560</v>
      </c>
      <c r="E145" s="4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2" t="s">
        <v>1559</v>
      </c>
    </row>
    <row r="146" spans="1:12" ht="72">
      <c r="A146" s="4" t="s">
        <v>14</v>
      </c>
      <c r="B146" s="28">
        <v>40163</v>
      </c>
      <c r="C146" s="28">
        <v>40606</v>
      </c>
      <c r="D146" s="4" t="s">
        <v>1562</v>
      </c>
      <c r="E146" s="4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2" t="s">
        <v>1561</v>
      </c>
    </row>
    <row r="147" spans="1:12" ht="60">
      <c r="A147" s="4" t="s">
        <v>14</v>
      </c>
      <c r="B147" s="28">
        <v>37393</v>
      </c>
      <c r="C147" s="28">
        <v>37973</v>
      </c>
      <c r="D147" s="4" t="s">
        <v>1564</v>
      </c>
      <c r="E147" s="4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2" t="s">
        <v>1563</v>
      </c>
    </row>
    <row r="148" spans="1:12" ht="60">
      <c r="A148" s="4" t="s">
        <v>14</v>
      </c>
      <c r="B148" s="28">
        <v>34569</v>
      </c>
      <c r="C148" s="28">
        <v>39329</v>
      </c>
      <c r="D148" s="4" t="s">
        <v>1566</v>
      </c>
      <c r="E148" s="4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2" t="s">
        <v>1565</v>
      </c>
    </row>
    <row r="149" spans="1:12" ht="60">
      <c r="A149" s="4" t="s">
        <v>14</v>
      </c>
      <c r="B149" s="28">
        <v>37040</v>
      </c>
      <c r="C149" s="28">
        <v>37609</v>
      </c>
      <c r="D149" s="4" t="s">
        <v>1568</v>
      </c>
      <c r="E149" s="4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2" t="s">
        <v>1567</v>
      </c>
    </row>
    <row r="150" spans="1:12" ht="72">
      <c r="A150" s="4" t="s">
        <v>14</v>
      </c>
      <c r="B150" s="28">
        <v>41492</v>
      </c>
      <c r="C150" s="28">
        <v>41949</v>
      </c>
      <c r="D150" s="4" t="s">
        <v>1570</v>
      </c>
      <c r="E150" s="4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2" t="s">
        <v>1569</v>
      </c>
    </row>
    <row r="151" spans="1:12" ht="60">
      <c r="A151" s="4" t="s">
        <v>14</v>
      </c>
      <c r="B151" s="28">
        <v>39546</v>
      </c>
      <c r="C151" s="28">
        <v>40001</v>
      </c>
      <c r="D151" s="4" t="s">
        <v>1572</v>
      </c>
      <c r="E151" s="4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2" t="s">
        <v>1571</v>
      </c>
    </row>
    <row r="152" spans="1:12" ht="60">
      <c r="A152" s="4" t="s">
        <v>14</v>
      </c>
      <c r="B152" s="28">
        <v>35991</v>
      </c>
      <c r="C152" s="28">
        <v>36609</v>
      </c>
      <c r="D152" s="4" t="s">
        <v>1574</v>
      </c>
      <c r="E152" s="4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2" t="s">
        <v>1573</v>
      </c>
    </row>
    <row r="153" spans="1:12" ht="72">
      <c r="A153" s="4" t="s">
        <v>14</v>
      </c>
      <c r="B153" s="28">
        <v>36483</v>
      </c>
      <c r="C153" s="28">
        <v>37183</v>
      </c>
      <c r="D153" s="4" t="s">
        <v>1576</v>
      </c>
      <c r="E153" s="4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2" t="s">
        <v>1575</v>
      </c>
    </row>
    <row r="154" spans="1:12" ht="72">
      <c r="A154" s="4" t="s">
        <v>14</v>
      </c>
      <c r="B154" s="28">
        <v>36545</v>
      </c>
      <c r="C154" s="28">
        <v>37183</v>
      </c>
      <c r="D154" s="4" t="s">
        <v>1578</v>
      </c>
      <c r="E154" s="4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2" t="s">
        <v>1577</v>
      </c>
    </row>
    <row r="155" spans="1:12" ht="72">
      <c r="A155" s="4" t="s">
        <v>14</v>
      </c>
      <c r="B155" s="28">
        <v>36752</v>
      </c>
      <c r="C155" s="28">
        <v>37350</v>
      </c>
      <c r="D155" s="4" t="s">
        <v>1580</v>
      </c>
      <c r="E155" s="4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2" t="s">
        <v>1579</v>
      </c>
    </row>
    <row r="156" spans="1:12" ht="72">
      <c r="A156" s="4" t="s">
        <v>14</v>
      </c>
      <c r="B156" s="28">
        <v>35184</v>
      </c>
      <c r="C156" s="28">
        <v>35774</v>
      </c>
      <c r="D156" s="4" t="s">
        <v>1582</v>
      </c>
      <c r="E156" s="4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2" t="s">
        <v>1581</v>
      </c>
    </row>
    <row r="157" spans="1:12" ht="60">
      <c r="A157" s="4" t="s">
        <v>14</v>
      </c>
      <c r="B157" s="28">
        <v>33584</v>
      </c>
      <c r="C157" s="28">
        <v>34222</v>
      </c>
      <c r="D157" s="4" t="s">
        <v>1584</v>
      </c>
      <c r="E157" s="4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2" t="s">
        <v>1583</v>
      </c>
    </row>
    <row r="158" spans="1:12" ht="72">
      <c r="A158" s="4" t="s">
        <v>14</v>
      </c>
      <c r="B158" s="28">
        <v>34568</v>
      </c>
      <c r="C158" s="28">
        <v>35146</v>
      </c>
      <c r="D158" s="4" t="s">
        <v>1586</v>
      </c>
      <c r="E158" s="4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2" t="s">
        <v>1585</v>
      </c>
    </row>
    <row r="159" spans="1:12" ht="48">
      <c r="A159" s="4" t="s">
        <v>14</v>
      </c>
      <c r="B159" s="28">
        <v>36747</v>
      </c>
      <c r="C159" s="28">
        <v>37350</v>
      </c>
      <c r="D159" s="4" t="s">
        <v>1588</v>
      </c>
      <c r="E159" s="4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2" t="s">
        <v>1587</v>
      </c>
    </row>
    <row r="160" spans="1:12" ht="60">
      <c r="A160" s="4" t="s">
        <v>14</v>
      </c>
      <c r="B160" s="28">
        <v>36483</v>
      </c>
      <c r="C160" s="28">
        <v>37183</v>
      </c>
      <c r="D160" s="4" t="s">
        <v>1590</v>
      </c>
      <c r="E160" s="4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2" t="s">
        <v>1589</v>
      </c>
    </row>
    <row r="161" spans="1:12" ht="60">
      <c r="A161" s="4" t="s">
        <v>14</v>
      </c>
      <c r="B161" s="28">
        <v>34764</v>
      </c>
      <c r="C161" s="28">
        <v>35381</v>
      </c>
      <c r="D161" s="4" t="s">
        <v>1596</v>
      </c>
      <c r="E161" s="4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2" t="s">
        <v>1593</v>
      </c>
    </row>
    <row r="162" spans="1:12" ht="72">
      <c r="A162" s="4" t="s">
        <v>14</v>
      </c>
      <c r="B162" s="28">
        <v>41332</v>
      </c>
      <c r="C162" s="28">
        <v>41737</v>
      </c>
      <c r="D162" s="4" t="s">
        <v>1600</v>
      </c>
      <c r="E162" s="4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2" t="s">
        <v>1599</v>
      </c>
    </row>
    <row r="163" spans="1:12" ht="72">
      <c r="A163" s="4" t="s">
        <v>14</v>
      </c>
      <c r="B163" s="28">
        <v>39197</v>
      </c>
      <c r="C163" s="28">
        <v>39727</v>
      </c>
      <c r="D163" s="4" t="s">
        <v>1602</v>
      </c>
      <c r="E163" s="4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2" t="s">
        <v>1601</v>
      </c>
    </row>
    <row r="164" spans="1:12" ht="72">
      <c r="A164" s="4" t="s">
        <v>14</v>
      </c>
      <c r="B164" s="28">
        <v>36376</v>
      </c>
      <c r="C164" s="28">
        <v>36980</v>
      </c>
      <c r="D164" s="4" t="s">
        <v>1604</v>
      </c>
      <c r="E164" s="4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2" t="s">
        <v>1603</v>
      </c>
    </row>
    <row r="165" spans="1:12" ht="60">
      <c r="A165" s="4" t="s">
        <v>14</v>
      </c>
      <c r="B165" s="28">
        <v>35971</v>
      </c>
      <c r="C165" s="28">
        <v>36609</v>
      </c>
      <c r="D165" s="4" t="s">
        <v>1606</v>
      </c>
      <c r="E165" s="4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2" t="s">
        <v>1605</v>
      </c>
    </row>
    <row r="166" spans="1:12" ht="72">
      <c r="A166" s="4" t="s">
        <v>14</v>
      </c>
      <c r="B166" s="28">
        <v>40039</v>
      </c>
      <c r="C166" s="28">
        <v>40486</v>
      </c>
      <c r="D166" s="4" t="s">
        <v>1608</v>
      </c>
      <c r="E166" s="4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2" t="s">
        <v>1607</v>
      </c>
    </row>
    <row r="167" spans="1:12" ht="60">
      <c r="A167" s="4" t="s">
        <v>14</v>
      </c>
      <c r="B167" s="20">
        <v>36382</v>
      </c>
      <c r="C167" s="28">
        <v>36980</v>
      </c>
      <c r="D167" s="4" t="s">
        <v>1610</v>
      </c>
      <c r="E167" s="4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2" t="s">
        <v>1609</v>
      </c>
    </row>
    <row r="168" spans="1:12" ht="60">
      <c r="A168" s="4" t="s">
        <v>14</v>
      </c>
      <c r="B168" s="28">
        <v>34760</v>
      </c>
      <c r="C168" s="28">
        <v>35381</v>
      </c>
      <c r="D168" s="4" t="s">
        <v>1612</v>
      </c>
      <c r="E168" s="4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2" t="s">
        <v>1611</v>
      </c>
    </row>
    <row r="169" spans="1:12" ht="72">
      <c r="A169" s="4" t="s">
        <v>14</v>
      </c>
      <c r="B169" s="28">
        <v>40988</v>
      </c>
      <c r="C169" s="28">
        <v>41488</v>
      </c>
      <c r="D169" s="4" t="s">
        <v>1614</v>
      </c>
      <c r="E169" s="4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2" t="s">
        <v>1613</v>
      </c>
    </row>
    <row r="170" spans="1:12" ht="60">
      <c r="A170" s="4" t="s">
        <v>14</v>
      </c>
      <c r="B170" s="28">
        <v>34164</v>
      </c>
      <c r="C170" s="28">
        <v>34775</v>
      </c>
      <c r="D170" s="4" t="s">
        <v>1616</v>
      </c>
      <c r="E170" s="4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2" t="s">
        <v>1615</v>
      </c>
    </row>
    <row r="171" spans="1:12" ht="60">
      <c r="A171" s="4" t="s">
        <v>14</v>
      </c>
      <c r="B171" s="28">
        <v>33514</v>
      </c>
      <c r="C171" s="28">
        <v>34310</v>
      </c>
      <c r="D171" s="4" t="s">
        <v>1618</v>
      </c>
      <c r="E171" s="4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2" t="s">
        <v>1617</v>
      </c>
    </row>
    <row r="172" spans="1:12" ht="60">
      <c r="A172" s="4" t="s">
        <v>14</v>
      </c>
      <c r="B172" s="28">
        <v>40283</v>
      </c>
      <c r="C172" s="28">
        <v>40696</v>
      </c>
      <c r="D172" s="4" t="s">
        <v>1620</v>
      </c>
      <c r="E172" s="4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2" t="s">
        <v>1619</v>
      </c>
    </row>
    <row r="173" spans="1:12" ht="60">
      <c r="A173" s="4" t="s">
        <v>14</v>
      </c>
      <c r="B173" s="28">
        <v>40998</v>
      </c>
      <c r="C173" s="28">
        <v>41502</v>
      </c>
      <c r="D173" s="4" t="s">
        <v>1622</v>
      </c>
      <c r="E173" s="4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2" t="s">
        <v>1621</v>
      </c>
    </row>
    <row r="174" spans="1:12" ht="60">
      <c r="A174" s="4" t="s">
        <v>14</v>
      </c>
      <c r="B174" s="28">
        <v>37146</v>
      </c>
      <c r="C174" s="28">
        <v>37607</v>
      </c>
      <c r="D174" s="4" t="s">
        <v>1624</v>
      </c>
      <c r="E174" s="4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2" t="s">
        <v>1623</v>
      </c>
    </row>
    <row r="175" spans="1:12" ht="60">
      <c r="A175" s="4" t="s">
        <v>14</v>
      </c>
      <c r="B175" s="28">
        <v>38742</v>
      </c>
      <c r="C175" s="28">
        <v>39388</v>
      </c>
      <c r="D175" s="4" t="s">
        <v>1626</v>
      </c>
      <c r="E175" s="4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2" t="s">
        <v>1625</v>
      </c>
    </row>
    <row r="176" spans="1:12" ht="60">
      <c r="A176" s="4" t="s">
        <v>14</v>
      </c>
      <c r="B176" s="28">
        <v>37018</v>
      </c>
      <c r="C176" s="28">
        <v>37607</v>
      </c>
      <c r="D176" s="4" t="s">
        <v>1628</v>
      </c>
      <c r="E176" s="4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2" t="s">
        <v>1627</v>
      </c>
    </row>
    <row r="177" spans="1:12" ht="72">
      <c r="A177" s="4" t="s">
        <v>14</v>
      </c>
      <c r="B177" s="28">
        <v>36483</v>
      </c>
      <c r="C177" s="28">
        <v>37183</v>
      </c>
      <c r="D177" s="4" t="s">
        <v>1630</v>
      </c>
      <c r="E177" s="4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2" t="s">
        <v>1629</v>
      </c>
    </row>
    <row r="178" spans="1:12" ht="60">
      <c r="A178" s="4" t="s">
        <v>14</v>
      </c>
      <c r="B178" s="28">
        <v>36381</v>
      </c>
      <c r="C178" s="28">
        <v>36980</v>
      </c>
      <c r="D178" s="4" t="s">
        <v>1632</v>
      </c>
      <c r="E178" s="4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2" t="s">
        <v>1631</v>
      </c>
    </row>
    <row r="179" spans="1:12" ht="72">
      <c r="A179" s="4" t="s">
        <v>14</v>
      </c>
      <c r="B179" s="28">
        <v>42416</v>
      </c>
      <c r="C179" s="28">
        <v>42923</v>
      </c>
      <c r="D179" s="4" t="s">
        <v>1634</v>
      </c>
      <c r="E179" s="4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2" t="s">
        <v>1633</v>
      </c>
    </row>
    <row r="180" spans="1:12" ht="60">
      <c r="A180" s="4" t="s">
        <v>14</v>
      </c>
      <c r="B180" s="28">
        <v>37782</v>
      </c>
      <c r="C180" s="28">
        <v>38198</v>
      </c>
      <c r="D180" s="4" t="s">
        <v>1636</v>
      </c>
      <c r="E180" s="4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2" t="s">
        <v>1635</v>
      </c>
    </row>
    <row r="181" spans="1:12" ht="72">
      <c r="A181" s="4" t="s">
        <v>14</v>
      </c>
      <c r="B181" s="28">
        <v>36591</v>
      </c>
      <c r="C181" s="28">
        <v>37183</v>
      </c>
      <c r="D181" s="4" t="s">
        <v>1638</v>
      </c>
      <c r="E181" s="4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2" t="s">
        <v>1637</v>
      </c>
    </row>
    <row r="182" spans="1:12" ht="72">
      <c r="A182" s="4" t="s">
        <v>14</v>
      </c>
      <c r="B182" s="28">
        <v>36747</v>
      </c>
      <c r="C182" s="28">
        <v>38114</v>
      </c>
      <c r="D182" s="4" t="s">
        <v>1640</v>
      </c>
      <c r="E182" s="4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2" t="s">
        <v>1639</v>
      </c>
    </row>
    <row r="183" spans="1:12" ht="48">
      <c r="A183" s="4" t="s">
        <v>14</v>
      </c>
      <c r="B183" s="28">
        <v>40289</v>
      </c>
      <c r="C183" s="28">
        <v>40697</v>
      </c>
      <c r="D183" s="4" t="s">
        <v>1642</v>
      </c>
      <c r="E183" s="4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2" t="s">
        <v>1641</v>
      </c>
    </row>
    <row r="184" spans="1:12" ht="60">
      <c r="A184" s="4" t="s">
        <v>14</v>
      </c>
      <c r="B184" s="28">
        <v>35579</v>
      </c>
      <c r="C184" s="28">
        <v>36150</v>
      </c>
      <c r="D184" s="4" t="s">
        <v>1644</v>
      </c>
      <c r="E184" s="4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2" t="s">
        <v>1643</v>
      </c>
    </row>
    <row r="185" spans="1:12" ht="60">
      <c r="A185" s="4" t="s">
        <v>14</v>
      </c>
      <c r="B185" s="28">
        <v>39545</v>
      </c>
      <c r="C185" s="28">
        <v>40056</v>
      </c>
      <c r="D185" s="4" t="s">
        <v>1646</v>
      </c>
      <c r="E185" s="4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2" t="s">
        <v>1645</v>
      </c>
    </row>
    <row r="186" spans="1:12" ht="72">
      <c r="A186" s="4" t="s">
        <v>14</v>
      </c>
      <c r="B186" s="28">
        <v>36483</v>
      </c>
      <c r="C186" s="28">
        <v>37102</v>
      </c>
      <c r="D186" s="4" t="s">
        <v>1648</v>
      </c>
      <c r="E186" s="4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2" t="s">
        <v>1647</v>
      </c>
    </row>
    <row r="187" spans="1:12" ht="60">
      <c r="A187" s="4" t="s">
        <v>14</v>
      </c>
      <c r="B187" s="28">
        <v>40611</v>
      </c>
      <c r="C187" s="28">
        <v>41064</v>
      </c>
      <c r="D187" s="4" t="s">
        <v>1650</v>
      </c>
      <c r="E187" s="4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2" t="s">
        <v>1649</v>
      </c>
    </row>
    <row r="188" spans="1:12" ht="60">
      <c r="A188" s="4" t="s">
        <v>14</v>
      </c>
      <c r="B188" s="28">
        <v>39161</v>
      </c>
      <c r="C188" s="28">
        <v>39722</v>
      </c>
      <c r="D188" s="4" t="s">
        <v>1652</v>
      </c>
      <c r="E188" s="4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2" t="s">
        <v>1651</v>
      </c>
    </row>
    <row r="189" spans="1:12" ht="60">
      <c r="A189" s="4" t="s">
        <v>14</v>
      </c>
      <c r="B189" s="28">
        <v>41800</v>
      </c>
      <c r="C189" s="28">
        <v>42559</v>
      </c>
      <c r="D189" s="4" t="s">
        <v>1654</v>
      </c>
      <c r="E189" s="4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2" t="s">
        <v>1653</v>
      </c>
    </row>
    <row r="190" spans="1:12" ht="72">
      <c r="A190" s="4" t="s">
        <v>14</v>
      </c>
      <c r="B190" s="28">
        <v>41338</v>
      </c>
      <c r="C190" s="28">
        <v>41740</v>
      </c>
      <c r="D190" s="4" t="s">
        <v>1656</v>
      </c>
      <c r="E190" s="4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2" t="s">
        <v>1655</v>
      </c>
    </row>
    <row r="191" spans="1:12" ht="48">
      <c r="A191" s="4" t="s">
        <v>14</v>
      </c>
      <c r="B191" s="28">
        <v>39290</v>
      </c>
      <c r="C191" s="28">
        <v>39857</v>
      </c>
      <c r="D191" s="4" t="s">
        <v>1658</v>
      </c>
      <c r="E191" s="4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2" t="s">
        <v>1657</v>
      </c>
    </row>
    <row r="192" spans="1:12" ht="60">
      <c r="A192" s="4" t="s">
        <v>14</v>
      </c>
      <c r="B192" s="28">
        <v>31923</v>
      </c>
      <c r="C192" s="28">
        <v>37607</v>
      </c>
      <c r="D192" s="4" t="s">
        <v>1660</v>
      </c>
      <c r="E192" s="21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2" t="s">
        <v>1659</v>
      </c>
    </row>
    <row r="193" spans="1:12" ht="60">
      <c r="A193" s="4" t="s">
        <v>14</v>
      </c>
      <c r="B193" s="28">
        <v>36564</v>
      </c>
      <c r="C193" s="28">
        <v>37183</v>
      </c>
      <c r="D193" s="4" t="s">
        <v>1662</v>
      </c>
      <c r="E193" s="4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2" t="s">
        <v>1661</v>
      </c>
    </row>
    <row r="194" spans="1:12" ht="60">
      <c r="A194" s="4" t="s">
        <v>14</v>
      </c>
      <c r="B194" s="28">
        <v>38440</v>
      </c>
      <c r="C194" s="28">
        <v>39329</v>
      </c>
      <c r="D194" s="4" t="s">
        <v>1664</v>
      </c>
      <c r="E194" s="4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2" t="s">
        <v>1663</v>
      </c>
    </row>
    <row r="195" spans="1:12" ht="72">
      <c r="A195" s="4" t="s">
        <v>14</v>
      </c>
      <c r="B195" s="28">
        <v>42032</v>
      </c>
      <c r="C195" s="28">
        <v>42457</v>
      </c>
      <c r="D195" s="4" t="s">
        <v>1666</v>
      </c>
      <c r="E195" s="4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2" t="s">
        <v>1665</v>
      </c>
    </row>
    <row r="196" spans="1:12" ht="60">
      <c r="A196" s="4" t="s">
        <v>14</v>
      </c>
      <c r="B196" s="28">
        <v>37761</v>
      </c>
      <c r="C196" s="28">
        <v>38338</v>
      </c>
      <c r="D196" s="4" t="s">
        <v>1668</v>
      </c>
      <c r="E196" s="4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2" t="s">
        <v>1667</v>
      </c>
    </row>
    <row r="197" spans="1:12" ht="60">
      <c r="A197" s="4" t="s">
        <v>14</v>
      </c>
      <c r="B197" s="28">
        <v>34786</v>
      </c>
      <c r="C197" s="28">
        <v>35146</v>
      </c>
      <c r="D197" s="4" t="s">
        <v>1670</v>
      </c>
      <c r="E197" s="4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2" t="s">
        <v>1669</v>
      </c>
    </row>
    <row r="198" spans="1:12" ht="72">
      <c r="A198" s="4" t="s">
        <v>14</v>
      </c>
      <c r="B198" s="28">
        <v>36382</v>
      </c>
      <c r="C198" s="28">
        <v>36980</v>
      </c>
      <c r="D198" s="4" t="s">
        <v>1672</v>
      </c>
      <c r="E198" s="4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2" t="s">
        <v>1671</v>
      </c>
    </row>
    <row r="199" spans="1:12" ht="60">
      <c r="A199" s="4" t="s">
        <v>14</v>
      </c>
      <c r="B199" s="28">
        <v>39897</v>
      </c>
      <c r="C199" s="28">
        <v>40326</v>
      </c>
      <c r="D199" s="4" t="s">
        <v>1674</v>
      </c>
      <c r="E199" s="4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2" t="s">
        <v>1673</v>
      </c>
    </row>
    <row r="200" spans="1:12" ht="60">
      <c r="A200" s="4" t="s">
        <v>14</v>
      </c>
      <c r="B200" s="28">
        <v>37914</v>
      </c>
      <c r="C200" s="28">
        <v>38198</v>
      </c>
      <c r="D200" s="4" t="s">
        <v>1676</v>
      </c>
      <c r="E200" s="4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2" t="s">
        <v>1675</v>
      </c>
    </row>
    <row r="201" spans="1:12" ht="72">
      <c r="A201" s="4" t="s">
        <v>14</v>
      </c>
      <c r="B201" s="28">
        <v>36545</v>
      </c>
      <c r="C201" s="28">
        <v>37183</v>
      </c>
      <c r="D201" s="4" t="s">
        <v>1678</v>
      </c>
      <c r="E201" s="4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2" t="s">
        <v>1677</v>
      </c>
    </row>
    <row r="202" spans="1:12" ht="60">
      <c r="A202" s="4" t="s">
        <v>14</v>
      </c>
      <c r="B202" s="28">
        <v>39848</v>
      </c>
      <c r="C202" s="28">
        <v>40326</v>
      </c>
      <c r="D202" s="4" t="s">
        <v>1680</v>
      </c>
      <c r="E202" s="4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2" t="s">
        <v>1679</v>
      </c>
    </row>
    <row r="203" spans="1:12" ht="60">
      <c r="A203" s="4" t="s">
        <v>14</v>
      </c>
      <c r="B203" s="28">
        <v>36511</v>
      </c>
      <c r="C203" s="28">
        <v>37607</v>
      </c>
      <c r="D203" s="4" t="s">
        <v>1682</v>
      </c>
      <c r="E203" s="4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2" t="s">
        <v>1681</v>
      </c>
    </row>
    <row r="204" spans="1:12" ht="60">
      <c r="A204" s="4" t="s">
        <v>14</v>
      </c>
      <c r="B204" s="28">
        <v>34571</v>
      </c>
      <c r="C204" s="28">
        <v>35146</v>
      </c>
      <c r="D204" s="4" t="s">
        <v>1684</v>
      </c>
      <c r="E204" s="4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2" t="s">
        <v>1683</v>
      </c>
    </row>
    <row r="205" spans="1:12" ht="72">
      <c r="A205" s="4" t="s">
        <v>14</v>
      </c>
      <c r="B205" s="28">
        <v>37426</v>
      </c>
      <c r="C205" s="28">
        <v>37973</v>
      </c>
      <c r="D205" s="4" t="s">
        <v>1686</v>
      </c>
      <c r="E205" s="4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2" t="s">
        <v>1685</v>
      </c>
    </row>
    <row r="206" spans="1:12" ht="72">
      <c r="A206" s="4" t="s">
        <v>14</v>
      </c>
      <c r="B206" s="28">
        <v>36446</v>
      </c>
      <c r="C206" s="28">
        <v>36980</v>
      </c>
      <c r="D206" s="4" t="s">
        <v>1688</v>
      </c>
      <c r="E206" s="4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2" t="s">
        <v>1687</v>
      </c>
    </row>
    <row r="207" spans="1:12" ht="72">
      <c r="A207" s="4" t="s">
        <v>14</v>
      </c>
      <c r="B207" s="28">
        <v>35984</v>
      </c>
      <c r="C207" s="28">
        <v>36609</v>
      </c>
      <c r="D207" s="4" t="s">
        <v>1690</v>
      </c>
      <c r="E207" s="4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2" t="s">
        <v>1689</v>
      </c>
    </row>
    <row r="208" spans="1:12" ht="60">
      <c r="A208" s="4" t="s">
        <v>14</v>
      </c>
      <c r="B208" s="28">
        <v>34165</v>
      </c>
      <c r="C208" s="28">
        <v>34775</v>
      </c>
      <c r="D208" s="4" t="s">
        <v>1692</v>
      </c>
      <c r="E208" s="4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2" t="s">
        <v>1691</v>
      </c>
    </row>
    <row r="209" spans="1:12" ht="60">
      <c r="A209" s="4" t="s">
        <v>14</v>
      </c>
      <c r="B209" s="28">
        <v>42037</v>
      </c>
      <c r="C209" s="32">
        <v>42457</v>
      </c>
      <c r="D209" s="4" t="s">
        <v>1694</v>
      </c>
      <c r="E209" s="4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34" t="s">
        <v>1693</v>
      </c>
    </row>
    <row r="210" spans="1:12" ht="72">
      <c r="A210" s="4" t="s">
        <v>14</v>
      </c>
      <c r="B210" s="28">
        <v>39198</v>
      </c>
      <c r="C210" s="28">
        <v>39722</v>
      </c>
      <c r="D210" s="4" t="s">
        <v>1696</v>
      </c>
      <c r="E210" s="4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2" t="s">
        <v>1695</v>
      </c>
    </row>
    <row r="211" spans="1:12" ht="72">
      <c r="A211" s="4" t="s">
        <v>14</v>
      </c>
      <c r="B211" s="28">
        <v>42060</v>
      </c>
      <c r="C211" s="28">
        <v>42457</v>
      </c>
      <c r="D211" s="4" t="s">
        <v>1698</v>
      </c>
      <c r="E211" s="4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2" t="s">
        <v>1697</v>
      </c>
    </row>
    <row r="212" spans="1:12" ht="72">
      <c r="A212" s="4" t="s">
        <v>14</v>
      </c>
      <c r="B212" s="28">
        <v>35193</v>
      </c>
      <c r="C212" s="28">
        <v>35774</v>
      </c>
      <c r="D212" s="4" t="s">
        <v>1700</v>
      </c>
      <c r="E212" s="4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2" t="s">
        <v>1699</v>
      </c>
    </row>
    <row r="213" spans="1:12" ht="60">
      <c r="A213" s="4" t="s">
        <v>14</v>
      </c>
      <c r="B213" s="28">
        <v>39834</v>
      </c>
      <c r="C213" s="28">
        <v>40325</v>
      </c>
      <c r="D213" s="4" t="s">
        <v>1702</v>
      </c>
      <c r="E213" s="4" t="s">
        <v>1703</v>
      </c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2" t="s">
        <v>1701</v>
      </c>
    </row>
    <row r="214" spans="1:12" ht="60">
      <c r="A214" s="4" t="s">
        <v>14</v>
      </c>
      <c r="B214" s="28">
        <v>34564</v>
      </c>
      <c r="C214" s="28">
        <v>35146</v>
      </c>
      <c r="D214" s="4" t="s">
        <v>1705</v>
      </c>
      <c r="E214" s="4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2" t="s">
        <v>1704</v>
      </c>
    </row>
    <row r="215" spans="1:12" ht="72">
      <c r="A215" s="4" t="s">
        <v>14</v>
      </c>
      <c r="B215" s="28">
        <v>41487</v>
      </c>
      <c r="C215" s="28">
        <v>41948</v>
      </c>
      <c r="D215" s="4" t="s">
        <v>1707</v>
      </c>
      <c r="E215" s="4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2" t="s">
        <v>1706</v>
      </c>
    </row>
    <row r="216" spans="1:12" ht="60">
      <c r="A216" s="4" t="s">
        <v>14</v>
      </c>
      <c r="B216" s="28">
        <v>37757</v>
      </c>
      <c r="C216" s="28">
        <v>38338</v>
      </c>
      <c r="D216" s="4" t="s">
        <v>1709</v>
      </c>
      <c r="E216" s="4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2" t="s">
        <v>1708</v>
      </c>
    </row>
    <row r="217" spans="1:12" ht="72">
      <c r="A217" s="4" t="s">
        <v>14</v>
      </c>
      <c r="B217" s="28">
        <v>35989</v>
      </c>
      <c r="C217" s="28">
        <v>36609</v>
      </c>
      <c r="D217" s="4" t="s">
        <v>1711</v>
      </c>
      <c r="E217" s="4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2" t="s">
        <v>1710</v>
      </c>
    </row>
    <row r="218" spans="1:12" ht="60">
      <c r="A218" s="4" t="s">
        <v>14</v>
      </c>
      <c r="B218" s="28">
        <v>41151</v>
      </c>
      <c r="C218" s="28">
        <v>41579</v>
      </c>
      <c r="D218" s="4" t="s">
        <v>1713</v>
      </c>
      <c r="E218" s="4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2" t="s">
        <v>1712</v>
      </c>
    </row>
    <row r="219" spans="1:12" ht="60">
      <c r="A219" s="4" t="s">
        <v>14</v>
      </c>
      <c r="B219" s="28">
        <v>34759</v>
      </c>
      <c r="C219" s="28">
        <v>35381</v>
      </c>
      <c r="D219" s="4" t="s">
        <v>1715</v>
      </c>
      <c r="E219" s="4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2" t="s">
        <v>1714</v>
      </c>
    </row>
    <row r="220" spans="1:12" ht="72">
      <c r="A220" s="4" t="s">
        <v>14</v>
      </c>
      <c r="B220" s="28">
        <v>40596</v>
      </c>
      <c r="C220" s="28">
        <v>41796</v>
      </c>
      <c r="D220" s="4" t="s">
        <v>1717</v>
      </c>
      <c r="E220" s="4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2" t="s">
        <v>1716</v>
      </c>
    </row>
    <row r="221" spans="1:12" ht="60">
      <c r="A221" s="4" t="s">
        <v>14</v>
      </c>
      <c r="B221" s="28">
        <v>35991</v>
      </c>
      <c r="C221" s="28">
        <v>36881</v>
      </c>
      <c r="D221" s="4" t="s">
        <v>1719</v>
      </c>
      <c r="E221" s="4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2" t="s">
        <v>1718</v>
      </c>
    </row>
    <row r="222" spans="1:12" ht="72">
      <c r="A222" s="4" t="s">
        <v>14</v>
      </c>
      <c r="B222" s="28">
        <v>34774</v>
      </c>
      <c r="C222" s="28">
        <v>35712</v>
      </c>
      <c r="D222" s="4" t="s">
        <v>1721</v>
      </c>
      <c r="E222" s="4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2" t="s">
        <v>1720</v>
      </c>
    </row>
    <row r="223" spans="1:12" ht="72">
      <c r="A223" s="4" t="s">
        <v>14</v>
      </c>
      <c r="B223" s="28">
        <v>32615</v>
      </c>
      <c r="C223" s="28">
        <v>33453</v>
      </c>
      <c r="D223" s="4" t="s">
        <v>1723</v>
      </c>
      <c r="E223" s="4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2" t="s">
        <v>1722</v>
      </c>
    </row>
    <row r="224" spans="1:12" ht="60">
      <c r="A224" s="4" t="s">
        <v>14</v>
      </c>
      <c r="B224" s="28">
        <v>39923</v>
      </c>
      <c r="C224" s="28">
        <v>40326</v>
      </c>
      <c r="D224" s="4" t="s">
        <v>1725</v>
      </c>
      <c r="E224" s="4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2" t="s">
        <v>1724</v>
      </c>
    </row>
    <row r="225" spans="1:12" ht="60">
      <c r="A225" s="4" t="s">
        <v>14</v>
      </c>
      <c r="B225" s="28">
        <v>36395</v>
      </c>
      <c r="C225" s="28">
        <v>36980</v>
      </c>
      <c r="D225" s="4" t="s">
        <v>1727</v>
      </c>
      <c r="E225" s="4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2" t="s">
        <v>1726</v>
      </c>
    </row>
    <row r="226" spans="1:12" ht="60">
      <c r="A226" s="4" t="s">
        <v>14</v>
      </c>
      <c r="B226" s="28">
        <v>30648</v>
      </c>
      <c r="C226" s="28">
        <v>31394</v>
      </c>
      <c r="D226" s="4" t="s">
        <v>1729</v>
      </c>
      <c r="E226" s="4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2" t="s">
        <v>1728</v>
      </c>
    </row>
    <row r="227" spans="1:12" ht="60">
      <c r="A227" s="4" t="s">
        <v>14</v>
      </c>
      <c r="B227" s="28">
        <v>41676</v>
      </c>
      <c r="C227" s="28">
        <v>42160</v>
      </c>
      <c r="D227" s="4" t="s">
        <v>1731</v>
      </c>
      <c r="E227" s="4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2" t="s">
        <v>1730</v>
      </c>
    </row>
    <row r="228" spans="1:12" ht="60">
      <c r="A228" s="4" t="s">
        <v>14</v>
      </c>
      <c r="B228" s="28">
        <v>37783</v>
      </c>
      <c r="C228" s="28">
        <v>38338</v>
      </c>
      <c r="D228" s="4" t="s">
        <v>1733</v>
      </c>
      <c r="E228" s="4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2" t="s">
        <v>1732</v>
      </c>
    </row>
    <row r="229" spans="1:12" ht="72">
      <c r="A229" s="4" t="s">
        <v>14</v>
      </c>
      <c r="B229" s="28">
        <v>40979</v>
      </c>
      <c r="C229" s="28">
        <v>41502</v>
      </c>
      <c r="D229" s="4" t="s">
        <v>1735</v>
      </c>
      <c r="E229" s="4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2" t="s">
        <v>1734</v>
      </c>
    </row>
    <row r="230" spans="1:12" ht="48">
      <c r="A230" s="4" t="s">
        <v>14</v>
      </c>
      <c r="B230" s="28">
        <v>35187</v>
      </c>
      <c r="C230" s="28">
        <v>35774</v>
      </c>
      <c r="D230" s="4" t="s">
        <v>1737</v>
      </c>
      <c r="E230" s="4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2" t="s">
        <v>1736</v>
      </c>
    </row>
    <row r="231" spans="1:12" ht="48">
      <c r="A231" s="4" t="s">
        <v>14</v>
      </c>
      <c r="B231" s="28">
        <v>42061</v>
      </c>
      <c r="C231" s="28">
        <v>42457</v>
      </c>
      <c r="D231" s="4" t="s">
        <v>1739</v>
      </c>
      <c r="E231" s="4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2" t="s">
        <v>1738</v>
      </c>
    </row>
    <row r="232" spans="1:12" ht="72">
      <c r="A232" s="4" t="s">
        <v>14</v>
      </c>
      <c r="B232" s="28">
        <v>42388</v>
      </c>
      <c r="C232" s="28">
        <v>42922</v>
      </c>
      <c r="D232" s="4" t="s">
        <v>1742</v>
      </c>
      <c r="E232" s="4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2" t="s">
        <v>1741</v>
      </c>
    </row>
    <row r="233" spans="1:12" ht="72">
      <c r="A233" s="4" t="s">
        <v>14</v>
      </c>
      <c r="B233" s="28">
        <v>39721</v>
      </c>
      <c r="C233" s="28">
        <v>40291</v>
      </c>
      <c r="D233" s="4" t="s">
        <v>1744</v>
      </c>
      <c r="E233" s="4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2" t="s">
        <v>1743</v>
      </c>
    </row>
    <row r="234" spans="1:12" ht="48">
      <c r="A234" s="4" t="s">
        <v>14</v>
      </c>
      <c r="B234" s="28">
        <v>35971</v>
      </c>
      <c r="C234" s="28">
        <v>36609</v>
      </c>
      <c r="D234" s="4" t="s">
        <v>1746</v>
      </c>
      <c r="E234" s="4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2" t="s">
        <v>1745</v>
      </c>
    </row>
    <row r="235" spans="1:12" ht="48">
      <c r="A235" s="4" t="s">
        <v>14</v>
      </c>
      <c r="B235" s="28">
        <v>40247</v>
      </c>
      <c r="C235" s="28">
        <v>40849</v>
      </c>
      <c r="D235" s="4" t="s">
        <v>1748</v>
      </c>
      <c r="E235" s="4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2" t="s">
        <v>1747</v>
      </c>
    </row>
    <row r="236" spans="1:12" ht="60">
      <c r="A236" s="4" t="s">
        <v>14</v>
      </c>
      <c r="B236" s="28">
        <v>34565</v>
      </c>
      <c r="C236" s="28">
        <v>35332</v>
      </c>
      <c r="D236" s="4" t="s">
        <v>1750</v>
      </c>
      <c r="E236" s="4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2" t="s">
        <v>1749</v>
      </c>
    </row>
    <row r="237" spans="1:12" ht="48">
      <c r="A237" s="4" t="s">
        <v>14</v>
      </c>
      <c r="B237" s="28">
        <v>35977</v>
      </c>
      <c r="C237" s="28">
        <v>36726</v>
      </c>
      <c r="D237" s="4" t="s">
        <v>1752</v>
      </c>
      <c r="E237" s="4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2" t="s">
        <v>1751</v>
      </c>
    </row>
    <row r="238" spans="1:12" ht="48">
      <c r="A238" s="4" t="s">
        <v>14</v>
      </c>
      <c r="B238" s="28">
        <v>41691</v>
      </c>
      <c r="C238" s="28">
        <v>42178</v>
      </c>
      <c r="D238" s="4" t="s">
        <v>1754</v>
      </c>
      <c r="E238" s="4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2" t="s">
        <v>1753</v>
      </c>
    </row>
    <row r="239" spans="1:12" ht="72">
      <c r="A239" s="4" t="s">
        <v>14</v>
      </c>
      <c r="B239" s="28">
        <v>39876</v>
      </c>
      <c r="C239" s="28">
        <v>40323</v>
      </c>
      <c r="D239" s="4" t="s">
        <v>1756</v>
      </c>
      <c r="E239" s="4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2" t="s">
        <v>1755</v>
      </c>
    </row>
    <row r="240" spans="1:12" ht="60">
      <c r="A240" s="4" t="s">
        <v>14</v>
      </c>
      <c r="B240" s="28">
        <v>42060</v>
      </c>
      <c r="C240" s="28">
        <v>42538</v>
      </c>
      <c r="D240" s="4" t="s">
        <v>1758</v>
      </c>
      <c r="E240" s="4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2" t="s">
        <v>1757</v>
      </c>
    </row>
    <row r="241" spans="1:12" ht="60">
      <c r="A241" s="4" t="s">
        <v>14</v>
      </c>
      <c r="B241" s="28">
        <v>33773</v>
      </c>
      <c r="C241" s="28">
        <v>34222</v>
      </c>
      <c r="D241" s="4" t="s">
        <v>1760</v>
      </c>
      <c r="E241" s="4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2" t="s">
        <v>1759</v>
      </c>
    </row>
    <row r="242" spans="1:12" ht="72">
      <c r="A242" s="4" t="s">
        <v>14</v>
      </c>
      <c r="B242" s="28">
        <v>34782</v>
      </c>
      <c r="C242" s="28">
        <v>35381</v>
      </c>
      <c r="D242" s="4" t="s">
        <v>1762</v>
      </c>
      <c r="E242" s="4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2" t="s">
        <v>1761</v>
      </c>
    </row>
    <row r="243" spans="1:12" ht="72">
      <c r="A243" s="4" t="s">
        <v>14</v>
      </c>
      <c r="B243" s="28">
        <v>36382</v>
      </c>
      <c r="C243" s="28">
        <v>36980</v>
      </c>
      <c r="D243" s="4" t="s">
        <v>1764</v>
      </c>
      <c r="E243" s="4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2" t="s">
        <v>1763</v>
      </c>
    </row>
    <row r="244" spans="1:12" ht="60">
      <c r="A244" s="4" t="s">
        <v>14</v>
      </c>
      <c r="B244" s="28">
        <v>37040</v>
      </c>
      <c r="C244" s="28">
        <v>37609</v>
      </c>
      <c r="D244" s="4" t="s">
        <v>1766</v>
      </c>
      <c r="E244" s="4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2" t="s">
        <v>1765</v>
      </c>
    </row>
    <row r="245" spans="1:12" ht="72">
      <c r="A245" s="4" t="s">
        <v>14</v>
      </c>
      <c r="B245" s="28">
        <v>41136</v>
      </c>
      <c r="C245" s="28">
        <v>41583</v>
      </c>
      <c r="D245" s="4" t="s">
        <v>1768</v>
      </c>
      <c r="E245" s="4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2" t="s">
        <v>1767</v>
      </c>
    </row>
    <row r="246" spans="1:12" ht="60">
      <c r="A246" s="4" t="s">
        <v>14</v>
      </c>
      <c r="B246" s="28">
        <v>37047</v>
      </c>
      <c r="C246" s="28">
        <v>37609</v>
      </c>
      <c r="D246" s="4" t="s">
        <v>1770</v>
      </c>
      <c r="E246" s="4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2" t="s">
        <v>1769</v>
      </c>
    </row>
    <row r="247" spans="1:12" ht="72">
      <c r="A247" s="4" t="s">
        <v>14</v>
      </c>
      <c r="B247" s="28">
        <v>35188</v>
      </c>
      <c r="C247" s="28">
        <v>35774</v>
      </c>
      <c r="D247" s="4" t="s">
        <v>1772</v>
      </c>
      <c r="E247" s="4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2" t="s">
        <v>1771</v>
      </c>
    </row>
    <row r="248" spans="1:12" ht="60">
      <c r="A248" s="4" t="s">
        <v>14</v>
      </c>
      <c r="B248" s="28">
        <v>36390</v>
      </c>
      <c r="C248" s="28">
        <v>36980</v>
      </c>
      <c r="D248" s="4" t="s">
        <v>1774</v>
      </c>
      <c r="E248" s="4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2" t="s">
        <v>1773</v>
      </c>
    </row>
    <row r="249" spans="1:12" ht="60">
      <c r="A249" s="4" t="s">
        <v>14</v>
      </c>
      <c r="B249" s="28">
        <v>40752</v>
      </c>
      <c r="C249" s="28">
        <v>41220</v>
      </c>
      <c r="D249" s="4" t="s">
        <v>1776</v>
      </c>
      <c r="E249" s="4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2" t="s">
        <v>1775</v>
      </c>
    </row>
    <row r="250" spans="1:12" ht="72">
      <c r="A250" s="4" t="s">
        <v>14</v>
      </c>
      <c r="B250" s="28">
        <v>34165</v>
      </c>
      <c r="C250" s="28">
        <v>34775</v>
      </c>
      <c r="D250" s="4" t="s">
        <v>1778</v>
      </c>
      <c r="E250" s="4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2" t="s">
        <v>1777</v>
      </c>
    </row>
    <row r="251" spans="1:12" ht="60">
      <c r="A251" s="4" t="s">
        <v>14</v>
      </c>
      <c r="B251" s="28">
        <v>41995</v>
      </c>
      <c r="C251" s="28">
        <v>42457</v>
      </c>
      <c r="D251" s="4" t="s">
        <v>1780</v>
      </c>
      <c r="E251" s="4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2" t="s">
        <v>1779</v>
      </c>
    </row>
    <row r="252" spans="1:12" ht="72">
      <c r="A252" s="4" t="s">
        <v>14</v>
      </c>
      <c r="B252" s="28">
        <v>34754</v>
      </c>
      <c r="C252" s="28">
        <v>35381</v>
      </c>
      <c r="D252" s="4" t="s">
        <v>1782</v>
      </c>
      <c r="E252" s="4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2" t="s">
        <v>1781</v>
      </c>
    </row>
    <row r="253" spans="1:12" ht="72">
      <c r="A253" s="4" t="s">
        <v>14</v>
      </c>
      <c r="B253" s="28">
        <v>35990</v>
      </c>
      <c r="C253" s="28">
        <v>36609</v>
      </c>
      <c r="D253" s="4" t="s">
        <v>1784</v>
      </c>
      <c r="E253" s="4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2" t="s">
        <v>1783</v>
      </c>
    </row>
    <row r="254" spans="1:12" ht="60">
      <c r="A254" s="4" t="s">
        <v>14</v>
      </c>
      <c r="B254" s="5">
        <v>34163</v>
      </c>
      <c r="C254" s="5">
        <v>34775</v>
      </c>
      <c r="D254" s="6" t="s">
        <v>1786</v>
      </c>
      <c r="E254" s="4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2" t="s">
        <v>1785</v>
      </c>
    </row>
    <row r="255" spans="1:12" ht="48">
      <c r="A255" s="4" t="s">
        <v>14</v>
      </c>
      <c r="B255" s="5">
        <v>34764</v>
      </c>
      <c r="C255" s="11">
        <v>35381</v>
      </c>
      <c r="D255" s="6" t="s">
        <v>1788</v>
      </c>
      <c r="E255" s="4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2" t="s">
        <v>1787</v>
      </c>
    </row>
    <row r="256" spans="1:12" ht="48">
      <c r="A256" s="4" t="s">
        <v>14</v>
      </c>
      <c r="B256" s="5">
        <v>35131</v>
      </c>
      <c r="C256" s="11">
        <v>35774</v>
      </c>
      <c r="D256" s="6" t="s">
        <v>1790</v>
      </c>
      <c r="E256" s="4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2" t="s">
        <v>1789</v>
      </c>
    </row>
    <row r="257" spans="1:12" ht="72">
      <c r="A257" s="4" t="s">
        <v>14</v>
      </c>
      <c r="B257" s="5">
        <v>41145</v>
      </c>
      <c r="C257" s="5">
        <v>41584</v>
      </c>
      <c r="D257" s="6" t="s">
        <v>1792</v>
      </c>
      <c r="E257" s="4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2" t="s">
        <v>1791</v>
      </c>
    </row>
    <row r="258" spans="1:12" ht="60">
      <c r="A258" s="4" t="s">
        <v>14</v>
      </c>
      <c r="B258" s="5">
        <v>40996</v>
      </c>
      <c r="C258" s="5">
        <v>41436</v>
      </c>
      <c r="D258" s="6" t="s">
        <v>1794</v>
      </c>
      <c r="E258" s="4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2" t="s">
        <v>1793</v>
      </c>
    </row>
    <row r="259" spans="1:12" ht="72">
      <c r="A259" s="4" t="s">
        <v>14</v>
      </c>
      <c r="B259" s="5">
        <v>35991</v>
      </c>
      <c r="C259" s="5">
        <v>36609</v>
      </c>
      <c r="D259" s="6" t="s">
        <v>1796</v>
      </c>
      <c r="E259" s="4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2" t="s">
        <v>1795</v>
      </c>
    </row>
    <row r="260" spans="1:12" ht="72">
      <c r="A260" s="4" t="s">
        <v>14</v>
      </c>
      <c r="B260" s="5">
        <v>40070</v>
      </c>
      <c r="C260" s="11">
        <v>40480</v>
      </c>
      <c r="D260" s="6" t="s">
        <v>1798</v>
      </c>
      <c r="E260" s="4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2" t="s">
        <v>1797</v>
      </c>
    </row>
    <row r="261" spans="1:12" ht="60">
      <c r="A261" s="4" t="s">
        <v>14</v>
      </c>
      <c r="B261" s="5">
        <v>34544</v>
      </c>
      <c r="C261" s="5">
        <v>35146</v>
      </c>
      <c r="D261" s="6" t="s">
        <v>1800</v>
      </c>
      <c r="E261" s="4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2" t="s">
        <v>1799</v>
      </c>
    </row>
    <row r="262" spans="1:12" ht="60">
      <c r="A262" s="4" t="s">
        <v>14</v>
      </c>
      <c r="B262" s="5">
        <v>40063</v>
      </c>
      <c r="C262" s="5">
        <v>40485</v>
      </c>
      <c r="D262" s="6" t="s">
        <v>1802</v>
      </c>
      <c r="E262" s="4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2" t="s">
        <v>1801</v>
      </c>
    </row>
    <row r="263" spans="1:12" ht="72">
      <c r="A263" s="4" t="s">
        <v>14</v>
      </c>
      <c r="B263" s="5">
        <v>41759</v>
      </c>
      <c r="C263" s="5">
        <v>42213</v>
      </c>
      <c r="D263" s="6" t="s">
        <v>1804</v>
      </c>
      <c r="E263" s="4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2" t="s">
        <v>1803</v>
      </c>
    </row>
    <row r="264" spans="1:12" ht="60">
      <c r="A264" s="4" t="s">
        <v>14</v>
      </c>
      <c r="B264" s="5">
        <v>37790</v>
      </c>
      <c r="C264" s="5">
        <v>38198</v>
      </c>
      <c r="D264" s="6" t="s">
        <v>1806</v>
      </c>
      <c r="E264" s="4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2" t="s">
        <v>1805</v>
      </c>
    </row>
    <row r="265" spans="1:12" ht="60">
      <c r="A265" s="4" t="s">
        <v>14</v>
      </c>
      <c r="B265" s="5">
        <v>40274</v>
      </c>
      <c r="C265" s="5">
        <v>40696</v>
      </c>
      <c r="D265" s="6" t="s">
        <v>1808</v>
      </c>
      <c r="E265" s="4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2" t="s">
        <v>1807</v>
      </c>
    </row>
    <row r="266" spans="1:12" ht="60">
      <c r="A266" s="4" t="s">
        <v>14</v>
      </c>
      <c r="B266" s="5">
        <v>38938</v>
      </c>
      <c r="C266" s="5">
        <v>39724</v>
      </c>
      <c r="D266" s="6" t="s">
        <v>1810</v>
      </c>
      <c r="E266" s="4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2" t="s">
        <v>1809</v>
      </c>
    </row>
    <row r="267" spans="1:12" ht="72">
      <c r="A267" s="4" t="s">
        <v>14</v>
      </c>
      <c r="B267" s="5">
        <v>39920</v>
      </c>
      <c r="C267" s="5">
        <v>40326</v>
      </c>
      <c r="D267" s="6" t="s">
        <v>1812</v>
      </c>
      <c r="E267" s="4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2" t="s">
        <v>1811</v>
      </c>
    </row>
    <row r="268" spans="1:12" ht="60">
      <c r="A268" s="4" t="s">
        <v>14</v>
      </c>
      <c r="B268" s="5">
        <v>41683</v>
      </c>
      <c r="C268" s="5">
        <v>42172</v>
      </c>
      <c r="D268" s="6" t="s">
        <v>1814</v>
      </c>
      <c r="E268" s="4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2" t="s">
        <v>1813</v>
      </c>
    </row>
    <row r="269" spans="1:12" ht="60">
      <c r="A269" s="4" t="s">
        <v>14</v>
      </c>
      <c r="B269" s="5">
        <v>37050</v>
      </c>
      <c r="C269" s="11">
        <v>37607</v>
      </c>
      <c r="D269" s="6" t="s">
        <v>1816</v>
      </c>
      <c r="E269" s="4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2" t="s">
        <v>1815</v>
      </c>
    </row>
    <row r="270" spans="1:12" ht="72">
      <c r="A270" s="4" t="s">
        <v>14</v>
      </c>
      <c r="B270" s="5">
        <v>42410</v>
      </c>
      <c r="C270" s="5">
        <v>42923</v>
      </c>
      <c r="D270" s="6" t="s">
        <v>1818</v>
      </c>
      <c r="E270" s="4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2" t="s">
        <v>1817</v>
      </c>
    </row>
    <row r="271" spans="1:12" ht="72">
      <c r="A271" s="4" t="s">
        <v>14</v>
      </c>
      <c r="B271" s="11">
        <v>30649</v>
      </c>
      <c r="C271" s="11">
        <v>31394</v>
      </c>
      <c r="D271" s="6" t="s">
        <v>1820</v>
      </c>
      <c r="E271" s="4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2" t="s">
        <v>1819</v>
      </c>
    </row>
    <row r="272" spans="1:12" ht="72">
      <c r="A272" s="4" t="s">
        <v>14</v>
      </c>
      <c r="B272" s="11">
        <v>30650</v>
      </c>
      <c r="C272" s="11">
        <v>31394</v>
      </c>
      <c r="D272" s="6" t="s">
        <v>1822</v>
      </c>
      <c r="E272" s="4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2" t="s">
        <v>1821</v>
      </c>
    </row>
    <row r="273" spans="1:12" ht="60">
      <c r="A273" s="4" t="s">
        <v>14</v>
      </c>
      <c r="B273" s="5">
        <v>39875</v>
      </c>
      <c r="C273" s="5">
        <v>40319</v>
      </c>
      <c r="D273" s="6" t="s">
        <v>1824</v>
      </c>
      <c r="E273" s="4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2" t="s">
        <v>1823</v>
      </c>
    </row>
    <row r="274" spans="1:12" ht="60">
      <c r="A274" s="4" t="s">
        <v>14</v>
      </c>
      <c r="B274" s="5">
        <v>40198</v>
      </c>
      <c r="C274" s="5">
        <v>40689</v>
      </c>
      <c r="D274" s="6" t="s">
        <v>1826</v>
      </c>
      <c r="E274" s="4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2" t="s">
        <v>1825</v>
      </c>
    </row>
    <row r="275" spans="1:12" ht="72">
      <c r="A275" s="4" t="s">
        <v>14</v>
      </c>
      <c r="B275" s="5">
        <v>40630</v>
      </c>
      <c r="C275" s="5">
        <v>41060</v>
      </c>
      <c r="D275" s="6" t="s">
        <v>1828</v>
      </c>
      <c r="E275" s="4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2" t="s">
        <v>1827</v>
      </c>
    </row>
    <row r="276" spans="1:12" ht="72">
      <c r="A276" s="4" t="s">
        <v>14</v>
      </c>
      <c r="B276" s="5">
        <v>40448</v>
      </c>
      <c r="C276" s="5">
        <v>40849</v>
      </c>
      <c r="D276" s="6" t="s">
        <v>1830</v>
      </c>
      <c r="E276" s="4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2" t="s">
        <v>1829</v>
      </c>
    </row>
    <row r="277" spans="1:12" ht="72">
      <c r="A277" s="4" t="s">
        <v>14</v>
      </c>
      <c r="B277" s="5">
        <v>34562</v>
      </c>
      <c r="C277" s="5">
        <v>35146</v>
      </c>
      <c r="D277" s="6" t="s">
        <v>1832</v>
      </c>
      <c r="E277" s="4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2" t="s">
        <v>1831</v>
      </c>
    </row>
    <row r="278" spans="1:12" ht="60">
      <c r="A278" s="4" t="s">
        <v>14</v>
      </c>
      <c r="B278" s="5">
        <v>37453</v>
      </c>
      <c r="C278" s="11">
        <v>37973</v>
      </c>
      <c r="D278" s="6" t="s">
        <v>1834</v>
      </c>
      <c r="E278" s="4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2" t="s">
        <v>1833</v>
      </c>
    </row>
    <row r="279" spans="1:12" ht="72">
      <c r="A279" s="4" t="s">
        <v>14</v>
      </c>
      <c r="B279" s="5">
        <v>42415</v>
      </c>
      <c r="C279" s="5">
        <v>42922</v>
      </c>
      <c r="D279" s="6" t="s">
        <v>1836</v>
      </c>
      <c r="E279" s="4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2" t="s">
        <v>1835</v>
      </c>
    </row>
    <row r="280" spans="1:12" ht="60">
      <c r="A280" s="4" t="s">
        <v>14</v>
      </c>
      <c r="B280" s="5">
        <v>36397</v>
      </c>
      <c r="C280" s="5">
        <v>36980</v>
      </c>
      <c r="D280" s="6" t="s">
        <v>1838</v>
      </c>
      <c r="E280" s="4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2" t="s">
        <v>1837</v>
      </c>
    </row>
    <row r="281" spans="1:12" ht="72">
      <c r="A281" s="4" t="s">
        <v>14</v>
      </c>
      <c r="B281" s="5">
        <v>35580</v>
      </c>
      <c r="C281" s="11">
        <v>36150</v>
      </c>
      <c r="D281" s="6" t="s">
        <v>1840</v>
      </c>
      <c r="E281" s="4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2" t="s">
        <v>1839</v>
      </c>
    </row>
    <row r="282" spans="1:12" ht="60">
      <c r="A282" s="4" t="s">
        <v>14</v>
      </c>
      <c r="B282" s="5">
        <v>37719</v>
      </c>
      <c r="C282" s="5">
        <v>38979</v>
      </c>
      <c r="D282" s="6" t="s">
        <v>1842</v>
      </c>
      <c r="E282" s="4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2" t="s">
        <v>1841</v>
      </c>
    </row>
    <row r="283" spans="1:12" ht="72">
      <c r="A283" s="4" t="s">
        <v>14</v>
      </c>
      <c r="B283" s="5">
        <v>36004</v>
      </c>
      <c r="C283" s="5">
        <v>36609</v>
      </c>
      <c r="D283" s="6" t="s">
        <v>1844</v>
      </c>
      <c r="E283" s="4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2" t="s">
        <v>1843</v>
      </c>
    </row>
    <row r="284" spans="1:12" ht="60">
      <c r="A284" s="4" t="s">
        <v>14</v>
      </c>
      <c r="B284" s="5">
        <v>40976</v>
      </c>
      <c r="C284" s="5">
        <v>41500</v>
      </c>
      <c r="D284" s="6" t="s">
        <v>1846</v>
      </c>
      <c r="E284" s="4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2" t="s">
        <v>1845</v>
      </c>
    </row>
    <row r="285" spans="1:12" ht="60">
      <c r="A285" s="4" t="s">
        <v>14</v>
      </c>
      <c r="B285" s="5">
        <v>33338</v>
      </c>
      <c r="C285" s="5">
        <v>34222</v>
      </c>
      <c r="D285" s="6" t="s">
        <v>1848</v>
      </c>
      <c r="E285" s="4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2" t="s">
        <v>1847</v>
      </c>
    </row>
    <row r="286" spans="1:12" ht="60">
      <c r="A286" s="4" t="s">
        <v>14</v>
      </c>
      <c r="B286" s="5">
        <v>38433</v>
      </c>
      <c r="C286" s="5">
        <v>38967</v>
      </c>
      <c r="D286" s="6" t="s">
        <v>1850</v>
      </c>
      <c r="E286" s="4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2" t="s">
        <v>1849</v>
      </c>
    </row>
    <row r="287" spans="1:12" ht="60">
      <c r="A287" s="4" t="s">
        <v>14</v>
      </c>
      <c r="B287" s="11">
        <v>37187</v>
      </c>
      <c r="C287" s="5">
        <v>39387</v>
      </c>
      <c r="D287" s="6" t="s">
        <v>1852</v>
      </c>
      <c r="E287" s="4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2" t="s">
        <v>1851</v>
      </c>
    </row>
    <row r="288" spans="1:12" ht="60">
      <c r="A288" s="4" t="s">
        <v>14</v>
      </c>
      <c r="B288" s="5">
        <v>35984</v>
      </c>
      <c r="C288" s="5">
        <v>36609</v>
      </c>
      <c r="D288" s="6" t="s">
        <v>1854</v>
      </c>
      <c r="E288" s="4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2" t="s">
        <v>1853</v>
      </c>
    </row>
    <row r="289" spans="1:12" ht="60">
      <c r="A289" s="4" t="s">
        <v>14</v>
      </c>
      <c r="B289" s="5">
        <v>36382</v>
      </c>
      <c r="C289" s="5">
        <v>36980</v>
      </c>
      <c r="D289" s="6" t="s">
        <v>1856</v>
      </c>
      <c r="E289" s="4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2" t="s">
        <v>1855</v>
      </c>
    </row>
    <row r="290" spans="1:12" ht="72">
      <c r="A290" s="4" t="s">
        <v>14</v>
      </c>
      <c r="B290" s="5">
        <v>40065</v>
      </c>
      <c r="C290" s="5">
        <v>40485</v>
      </c>
      <c r="D290" s="6" t="s">
        <v>1858</v>
      </c>
      <c r="E290" s="4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2" t="s">
        <v>1857</v>
      </c>
    </row>
    <row r="291" spans="1:12" ht="72">
      <c r="A291" s="4" t="s">
        <v>14</v>
      </c>
      <c r="B291" s="5">
        <v>36383</v>
      </c>
      <c r="C291" s="5">
        <v>36980</v>
      </c>
      <c r="D291" s="6" t="s">
        <v>1860</v>
      </c>
      <c r="E291" s="4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2" t="s">
        <v>1859</v>
      </c>
    </row>
    <row r="292" spans="1:12" ht="72">
      <c r="A292" s="4" t="s">
        <v>14</v>
      </c>
      <c r="B292" s="5">
        <v>33682</v>
      </c>
      <c r="C292" s="5">
        <v>38657</v>
      </c>
      <c r="D292" s="6" t="s">
        <v>1862</v>
      </c>
      <c r="E292" s="4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2" t="s">
        <v>1861</v>
      </c>
    </row>
    <row r="293" spans="1:12" ht="72">
      <c r="A293" s="4" t="s">
        <v>14</v>
      </c>
      <c r="B293" s="5">
        <v>39199</v>
      </c>
      <c r="C293" s="5">
        <v>39717</v>
      </c>
      <c r="D293" s="6" t="s">
        <v>1864</v>
      </c>
      <c r="E293" s="4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2" t="s">
        <v>1863</v>
      </c>
    </row>
    <row r="294" spans="1:12" ht="60">
      <c r="A294" s="4" t="s">
        <v>14</v>
      </c>
      <c r="B294" s="5">
        <v>36749</v>
      </c>
      <c r="C294" s="5">
        <v>37350</v>
      </c>
      <c r="D294" s="6" t="s">
        <v>1866</v>
      </c>
      <c r="E294" s="4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2" t="s">
        <v>1865</v>
      </c>
    </row>
    <row r="295" spans="1:12" ht="60">
      <c r="A295" s="4" t="s">
        <v>14</v>
      </c>
      <c r="B295" s="5">
        <v>41302</v>
      </c>
      <c r="C295" s="5">
        <v>41865</v>
      </c>
      <c r="D295" s="6" t="s">
        <v>1868</v>
      </c>
      <c r="E295" s="4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2" t="s">
        <v>1867</v>
      </c>
    </row>
    <row r="296" spans="1:12" ht="72">
      <c r="A296" s="4" t="s">
        <v>14</v>
      </c>
      <c r="B296" s="11">
        <v>38965</v>
      </c>
      <c r="C296" s="5">
        <v>39710</v>
      </c>
      <c r="D296" s="6" t="s">
        <v>1870</v>
      </c>
      <c r="E296" s="4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2" t="s">
        <v>1869</v>
      </c>
    </row>
    <row r="297" spans="1:12" ht="60">
      <c r="A297" s="4" t="s">
        <v>14</v>
      </c>
      <c r="B297" s="5">
        <v>34571</v>
      </c>
      <c r="C297" s="5">
        <v>35146</v>
      </c>
      <c r="D297" s="6" t="s">
        <v>1872</v>
      </c>
      <c r="E297" s="4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2" t="s">
        <v>1871</v>
      </c>
    </row>
    <row r="298" spans="1:12" ht="60">
      <c r="A298" s="4" t="s">
        <v>14</v>
      </c>
      <c r="B298" s="11">
        <v>41299</v>
      </c>
      <c r="C298" s="11">
        <v>41726</v>
      </c>
      <c r="D298" s="6" t="s">
        <v>1874</v>
      </c>
      <c r="E298" s="4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2" t="s">
        <v>1873</v>
      </c>
    </row>
    <row r="299" spans="1:12" ht="72">
      <c r="A299" s="4" t="s">
        <v>14</v>
      </c>
      <c r="B299" s="11">
        <v>40274</v>
      </c>
      <c r="C299" s="11">
        <v>40697</v>
      </c>
      <c r="D299" s="6" t="s">
        <v>1876</v>
      </c>
      <c r="E299" s="4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2" t="s">
        <v>1875</v>
      </c>
    </row>
    <row r="300" spans="1:12" ht="72">
      <c r="A300" s="4" t="s">
        <v>14</v>
      </c>
      <c r="B300" s="28">
        <v>36483</v>
      </c>
      <c r="C300" s="28">
        <v>40217</v>
      </c>
      <c r="D300" s="4" t="s">
        <v>1878</v>
      </c>
      <c r="E300" s="4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2" t="s">
        <v>1877</v>
      </c>
    </row>
    <row r="301" spans="1:12" ht="72">
      <c r="A301" s="4" t="s">
        <v>14</v>
      </c>
      <c r="B301" s="28">
        <v>42031</v>
      </c>
      <c r="C301" s="28">
        <v>42536</v>
      </c>
      <c r="D301" s="4" t="s">
        <v>1880</v>
      </c>
      <c r="E301" s="4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2" t="s">
        <v>1879</v>
      </c>
    </row>
    <row r="302" spans="1:12" ht="60">
      <c r="A302" s="4" t="s">
        <v>14</v>
      </c>
      <c r="B302" s="28">
        <v>40913</v>
      </c>
      <c r="C302" s="28">
        <v>41499</v>
      </c>
      <c r="D302" s="4" t="s">
        <v>1882</v>
      </c>
      <c r="E302" s="4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2" t="s">
        <v>1881</v>
      </c>
    </row>
    <row r="303" spans="1:12" ht="72">
      <c r="A303" s="4" t="s">
        <v>14</v>
      </c>
      <c r="B303" s="28">
        <v>35991</v>
      </c>
      <c r="C303" s="28">
        <v>36609</v>
      </c>
      <c r="D303" s="4" t="s">
        <v>1884</v>
      </c>
      <c r="E303" s="4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2" t="s">
        <v>1883</v>
      </c>
    </row>
    <row r="304" spans="1:12" ht="60">
      <c r="A304" s="4" t="s">
        <v>14</v>
      </c>
      <c r="B304" s="28">
        <v>37414</v>
      </c>
      <c r="C304" s="28">
        <v>37973</v>
      </c>
      <c r="D304" s="4" t="s">
        <v>1886</v>
      </c>
      <c r="E304" s="4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2" t="s">
        <v>1885</v>
      </c>
    </row>
    <row r="305" spans="1:12" ht="60">
      <c r="A305" s="4" t="s">
        <v>14</v>
      </c>
      <c r="B305" s="28">
        <v>42423</v>
      </c>
      <c r="C305" s="28">
        <v>42922</v>
      </c>
      <c r="D305" s="4" t="s">
        <v>1888</v>
      </c>
      <c r="E305" s="4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2" t="s">
        <v>1887</v>
      </c>
    </row>
    <row r="306" spans="1:12" ht="60">
      <c r="A306" s="4" t="s">
        <v>14</v>
      </c>
      <c r="B306" s="28">
        <v>41492</v>
      </c>
      <c r="C306" s="28">
        <v>42178</v>
      </c>
      <c r="D306" s="4" t="s">
        <v>1890</v>
      </c>
      <c r="E306" s="4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2" t="s">
        <v>1889</v>
      </c>
    </row>
    <row r="307" spans="1:12" ht="48">
      <c r="A307" s="4" t="s">
        <v>14</v>
      </c>
      <c r="B307" s="28">
        <v>37056</v>
      </c>
      <c r="C307" s="28">
        <v>37609</v>
      </c>
      <c r="D307" s="4" t="s">
        <v>1892</v>
      </c>
      <c r="E307" s="4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2" t="s">
        <v>1891</v>
      </c>
    </row>
    <row r="308" spans="1:12" ht="60">
      <c r="A308" s="4" t="s">
        <v>14</v>
      </c>
      <c r="B308" s="28">
        <v>40813</v>
      </c>
      <c r="C308" s="28">
        <v>41220</v>
      </c>
      <c r="D308" s="4" t="s">
        <v>1894</v>
      </c>
      <c r="E308" s="4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2" t="s">
        <v>1893</v>
      </c>
    </row>
    <row r="309" spans="1:12" ht="72">
      <c r="A309" s="4" t="s">
        <v>14</v>
      </c>
      <c r="B309" s="28">
        <v>37041</v>
      </c>
      <c r="C309" s="28">
        <v>40759</v>
      </c>
      <c r="D309" s="4" t="s">
        <v>1896</v>
      </c>
      <c r="E309" s="4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2" t="s">
        <v>1895</v>
      </c>
    </row>
    <row r="310" spans="1:12" ht="72">
      <c r="A310" s="4" t="s">
        <v>14</v>
      </c>
      <c r="B310" s="28">
        <v>40630</v>
      </c>
      <c r="C310" s="28">
        <v>41059</v>
      </c>
      <c r="D310" s="4" t="s">
        <v>1898</v>
      </c>
      <c r="E310" s="4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2" t="s">
        <v>1897</v>
      </c>
    </row>
    <row r="311" spans="1:12" ht="60">
      <c r="A311" s="4" t="s">
        <v>14</v>
      </c>
      <c r="B311" s="28">
        <v>36381</v>
      </c>
      <c r="C311" s="28">
        <v>36980</v>
      </c>
      <c r="D311" s="4" t="s">
        <v>1900</v>
      </c>
      <c r="E311" s="4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2" t="s">
        <v>1899</v>
      </c>
    </row>
    <row r="312" spans="1:12" ht="72">
      <c r="A312" s="4" t="s">
        <v>14</v>
      </c>
      <c r="B312" s="28">
        <v>37755</v>
      </c>
      <c r="C312" s="28">
        <v>38338</v>
      </c>
      <c r="D312" s="4" t="s">
        <v>1902</v>
      </c>
      <c r="E312" s="4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2" t="s">
        <v>1901</v>
      </c>
    </row>
    <row r="313" spans="1:12" ht="60">
      <c r="A313" s="4" t="s">
        <v>14</v>
      </c>
      <c r="B313" s="28">
        <v>36392</v>
      </c>
      <c r="C313" s="28">
        <v>40975</v>
      </c>
      <c r="D313" s="4" t="s">
        <v>1904</v>
      </c>
      <c r="E313" s="4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2" t="s">
        <v>1903</v>
      </c>
    </row>
    <row r="314" spans="1:12" ht="60">
      <c r="A314" s="4" t="s">
        <v>14</v>
      </c>
      <c r="B314" s="28">
        <v>30659</v>
      </c>
      <c r="C314" s="28">
        <v>31394</v>
      </c>
      <c r="D314" s="4" t="s">
        <v>1906</v>
      </c>
      <c r="E314" s="4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2" t="s">
        <v>1905</v>
      </c>
    </row>
    <row r="315" spans="1:12" ht="72">
      <c r="A315" s="4" t="s">
        <v>14</v>
      </c>
      <c r="B315" s="28">
        <v>38846</v>
      </c>
      <c r="C315" s="28">
        <v>39393</v>
      </c>
      <c r="D315" s="4" t="s">
        <v>1908</v>
      </c>
      <c r="E315" s="4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2" t="s">
        <v>1907</v>
      </c>
    </row>
    <row r="316" spans="1:12" ht="60">
      <c r="A316" s="4" t="s">
        <v>14</v>
      </c>
      <c r="B316" s="28">
        <v>41779</v>
      </c>
      <c r="C316" s="28">
        <v>42332</v>
      </c>
      <c r="D316" s="4" t="s">
        <v>1910</v>
      </c>
      <c r="E316" s="4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2" t="s">
        <v>1909</v>
      </c>
    </row>
    <row r="317" spans="1:12" ht="60">
      <c r="A317" s="4" t="s">
        <v>14</v>
      </c>
      <c r="B317" s="28">
        <v>36509</v>
      </c>
      <c r="C317" s="28">
        <v>38967</v>
      </c>
      <c r="D317" s="4" t="s">
        <v>1912</v>
      </c>
      <c r="E317" s="4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2" t="s">
        <v>1911</v>
      </c>
    </row>
    <row r="318" spans="1:12" ht="60">
      <c r="A318" s="4" t="s">
        <v>14</v>
      </c>
      <c r="B318" s="28">
        <v>34173</v>
      </c>
      <c r="C318" s="28">
        <v>34775</v>
      </c>
      <c r="D318" s="4" t="s">
        <v>1914</v>
      </c>
      <c r="E318" s="4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2" t="s">
        <v>1913</v>
      </c>
    </row>
    <row r="319" spans="1:12" ht="60">
      <c r="A319" s="4" t="s">
        <v>14</v>
      </c>
      <c r="B319" s="28">
        <v>37406</v>
      </c>
      <c r="C319" s="28">
        <v>37973</v>
      </c>
      <c r="D319" s="4" t="s">
        <v>1916</v>
      </c>
      <c r="E319" s="4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2" t="s">
        <v>1915</v>
      </c>
    </row>
    <row r="320" spans="1:12" ht="60">
      <c r="A320" s="4" t="s">
        <v>14</v>
      </c>
      <c r="B320" s="28">
        <v>35977</v>
      </c>
      <c r="C320" s="28">
        <v>36609</v>
      </c>
      <c r="D320" s="4" t="s">
        <v>1918</v>
      </c>
      <c r="E320" s="4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2" t="s">
        <v>1917</v>
      </c>
    </row>
    <row r="321" spans="1:12" ht="60">
      <c r="A321" s="4" t="s">
        <v>14</v>
      </c>
      <c r="B321" s="28">
        <v>37427</v>
      </c>
      <c r="C321" s="28">
        <v>37973</v>
      </c>
      <c r="D321" s="4" t="s">
        <v>1920</v>
      </c>
      <c r="E321" s="4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2" t="s">
        <v>1919</v>
      </c>
    </row>
    <row r="322" spans="1:12" ht="72">
      <c r="A322" s="4" t="s">
        <v>14</v>
      </c>
      <c r="B322" s="28">
        <v>34564</v>
      </c>
      <c r="C322" s="28">
        <v>35146</v>
      </c>
      <c r="D322" s="4" t="s">
        <v>1922</v>
      </c>
      <c r="E322" s="4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2" t="s">
        <v>1921</v>
      </c>
    </row>
    <row r="323" spans="1:12" ht="72">
      <c r="A323" s="4" t="s">
        <v>14</v>
      </c>
      <c r="B323" s="28">
        <v>34564</v>
      </c>
      <c r="C323" s="32">
        <v>35146</v>
      </c>
      <c r="D323" s="4" t="s">
        <v>1924</v>
      </c>
      <c r="E323" s="4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34" t="s">
        <v>1923</v>
      </c>
    </row>
    <row r="324" spans="1:12" ht="60">
      <c r="A324" s="4" t="s">
        <v>14</v>
      </c>
      <c r="B324" s="28">
        <v>37806</v>
      </c>
      <c r="C324" s="28">
        <v>38338</v>
      </c>
      <c r="D324" s="4" t="s">
        <v>1926</v>
      </c>
      <c r="E324" s="4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2" t="s">
        <v>1925</v>
      </c>
    </row>
    <row r="325" spans="1:12" ht="60">
      <c r="A325" s="4" t="s">
        <v>14</v>
      </c>
      <c r="B325" s="28">
        <v>37757</v>
      </c>
      <c r="C325" s="28">
        <v>38338</v>
      </c>
      <c r="D325" s="4" t="s">
        <v>1928</v>
      </c>
      <c r="E325" s="4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2" t="s">
        <v>1927</v>
      </c>
    </row>
    <row r="326" spans="1:12" ht="60">
      <c r="A326" s="4" t="s">
        <v>14</v>
      </c>
      <c r="B326" s="28">
        <v>40704</v>
      </c>
      <c r="C326" s="28">
        <v>41878</v>
      </c>
      <c r="D326" s="4" t="s">
        <v>1930</v>
      </c>
      <c r="E326" s="4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2" t="s">
        <v>1929</v>
      </c>
    </row>
    <row r="327" spans="1:12" ht="72">
      <c r="A327" s="4" t="s">
        <v>14</v>
      </c>
      <c r="B327" s="28">
        <v>41863</v>
      </c>
      <c r="C327" s="28">
        <v>42325</v>
      </c>
      <c r="D327" s="4" t="s">
        <v>1932</v>
      </c>
      <c r="E327" s="4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2" t="s">
        <v>1931</v>
      </c>
    </row>
    <row r="328" spans="1:12" ht="72">
      <c r="A328" s="4" t="s">
        <v>14</v>
      </c>
      <c r="B328" s="28">
        <v>40420</v>
      </c>
      <c r="C328" s="28">
        <v>40961</v>
      </c>
      <c r="D328" s="4" t="s">
        <v>1934</v>
      </c>
      <c r="E328" s="4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2" t="s">
        <v>1933</v>
      </c>
    </row>
    <row r="329" spans="1:12" ht="72">
      <c r="A329" s="4" t="s">
        <v>14</v>
      </c>
      <c r="B329" s="28">
        <v>39709</v>
      </c>
      <c r="C329" s="28">
        <v>40339</v>
      </c>
      <c r="D329" s="4" t="s">
        <v>1936</v>
      </c>
      <c r="E329" s="4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2" t="s">
        <v>1935</v>
      </c>
    </row>
    <row r="330" spans="1:12" ht="60">
      <c r="A330" s="4" t="s">
        <v>14</v>
      </c>
      <c r="B330" s="28">
        <v>33582</v>
      </c>
      <c r="C330" s="28">
        <v>34310</v>
      </c>
      <c r="D330" s="4" t="s">
        <v>1938</v>
      </c>
      <c r="E330" s="4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2" t="s">
        <v>1937</v>
      </c>
    </row>
    <row r="331" spans="1:12" ht="60">
      <c r="A331" s="4" t="s">
        <v>14</v>
      </c>
      <c r="B331" s="28">
        <v>40046</v>
      </c>
      <c r="C331" s="28">
        <v>40485</v>
      </c>
      <c r="D331" s="4" t="s">
        <v>1940</v>
      </c>
      <c r="E331" s="4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2" t="s">
        <v>1939</v>
      </c>
    </row>
    <row r="332" spans="1:12" ht="72">
      <c r="A332" s="4" t="s">
        <v>14</v>
      </c>
      <c r="B332" s="28">
        <v>40625</v>
      </c>
      <c r="C332" s="28">
        <v>41060</v>
      </c>
      <c r="D332" s="4" t="s">
        <v>1942</v>
      </c>
      <c r="E332" s="4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2" t="s">
        <v>1941</v>
      </c>
    </row>
    <row r="333" spans="1:12" ht="72">
      <c r="A333" s="4" t="s">
        <v>14</v>
      </c>
      <c r="B333" s="28">
        <v>38787</v>
      </c>
      <c r="C333" s="28">
        <v>39392</v>
      </c>
      <c r="D333" s="4" t="s">
        <v>1944</v>
      </c>
      <c r="E333" s="4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2" t="s">
        <v>1943</v>
      </c>
    </row>
    <row r="334" spans="1:12" ht="60">
      <c r="A334" s="4" t="s">
        <v>14</v>
      </c>
      <c r="B334" s="28">
        <v>33590</v>
      </c>
      <c r="C334" s="28">
        <v>34222</v>
      </c>
      <c r="D334" s="4" t="s">
        <v>1946</v>
      </c>
      <c r="E334" s="4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2" t="s">
        <v>1945</v>
      </c>
    </row>
    <row r="335" spans="1:12" ht="72">
      <c r="A335" s="4" t="s">
        <v>14</v>
      </c>
      <c r="B335" s="28">
        <v>35971</v>
      </c>
      <c r="C335" s="28">
        <v>36609</v>
      </c>
      <c r="D335" s="4" t="s">
        <v>1948</v>
      </c>
      <c r="E335" s="4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2" t="s">
        <v>1947</v>
      </c>
    </row>
    <row r="336" spans="1:12" ht="60">
      <c r="A336" s="4" t="s">
        <v>14</v>
      </c>
      <c r="B336" s="28">
        <v>36382</v>
      </c>
      <c r="C336" s="28">
        <v>36980</v>
      </c>
      <c r="D336" s="4" t="s">
        <v>1950</v>
      </c>
      <c r="E336" s="4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2" t="s">
        <v>1949</v>
      </c>
    </row>
    <row r="337" spans="1:12" ht="60">
      <c r="A337" s="4" t="s">
        <v>14</v>
      </c>
      <c r="B337" s="28">
        <v>42045</v>
      </c>
      <c r="C337" s="28">
        <v>42457</v>
      </c>
      <c r="D337" s="4" t="s">
        <v>1952</v>
      </c>
      <c r="E337" s="4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2" t="s">
        <v>1951</v>
      </c>
    </row>
    <row r="338" spans="1:12" ht="72">
      <c r="A338" s="4" t="s">
        <v>14</v>
      </c>
      <c r="B338" s="28">
        <v>34772</v>
      </c>
      <c r="C338" s="28">
        <v>35381</v>
      </c>
      <c r="D338" s="4" t="s">
        <v>1954</v>
      </c>
      <c r="E338" s="4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2" t="s">
        <v>1953</v>
      </c>
    </row>
    <row r="339" spans="1:12" ht="72">
      <c r="A339" s="4" t="s">
        <v>14</v>
      </c>
      <c r="B339" s="28">
        <v>36545</v>
      </c>
      <c r="C339" s="28">
        <v>37183</v>
      </c>
      <c r="D339" s="4" t="s">
        <v>1956</v>
      </c>
      <c r="E339" s="4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2" t="s">
        <v>1955</v>
      </c>
    </row>
    <row r="340" spans="1:12" ht="60">
      <c r="A340" s="4" t="s">
        <v>14</v>
      </c>
      <c r="B340" s="28">
        <v>41333</v>
      </c>
      <c r="C340" s="31">
        <v>41754</v>
      </c>
      <c r="D340" s="4" t="s">
        <v>1958</v>
      </c>
      <c r="E340" s="4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2" t="s">
        <v>1957</v>
      </c>
    </row>
    <row r="341" spans="1:12" ht="72">
      <c r="A341" s="4" t="s">
        <v>14</v>
      </c>
      <c r="B341" s="28">
        <v>36381</v>
      </c>
      <c r="C341" s="28">
        <v>36980</v>
      </c>
      <c r="D341" s="4" t="s">
        <v>1960</v>
      </c>
      <c r="E341" s="4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2" t="s">
        <v>1959</v>
      </c>
    </row>
    <row r="342" spans="1:12" ht="60">
      <c r="A342" s="4" t="s">
        <v>14</v>
      </c>
      <c r="B342" s="28">
        <v>37041</v>
      </c>
      <c r="C342" s="28">
        <v>37609</v>
      </c>
      <c r="D342" s="4" t="s">
        <v>1962</v>
      </c>
      <c r="E342" s="4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2" t="s">
        <v>1961</v>
      </c>
    </row>
    <row r="343" spans="1:12" ht="60">
      <c r="A343" s="4" t="s">
        <v>14</v>
      </c>
      <c r="B343" s="28">
        <v>37411</v>
      </c>
      <c r="C343" s="28">
        <v>37973</v>
      </c>
      <c r="D343" s="4" t="s">
        <v>1964</v>
      </c>
      <c r="E343" s="4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2" t="s">
        <v>1963</v>
      </c>
    </row>
    <row r="344" spans="1:12" ht="72">
      <c r="A344" s="4" t="s">
        <v>14</v>
      </c>
      <c r="B344" s="28">
        <v>35977</v>
      </c>
      <c r="C344" s="28">
        <v>36609</v>
      </c>
      <c r="D344" s="4" t="s">
        <v>1966</v>
      </c>
      <c r="E344" s="4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2" t="s">
        <v>1965</v>
      </c>
    </row>
    <row r="345" spans="1:12" ht="72">
      <c r="A345" s="4" t="s">
        <v>14</v>
      </c>
      <c r="B345" s="28">
        <v>35187</v>
      </c>
      <c r="C345" s="28">
        <v>35774</v>
      </c>
      <c r="D345" s="4" t="s">
        <v>1968</v>
      </c>
      <c r="E345" s="4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2" t="s">
        <v>1967</v>
      </c>
    </row>
    <row r="346" spans="1:12" ht="60">
      <c r="A346" s="4" t="s">
        <v>14</v>
      </c>
      <c r="B346" s="28">
        <v>39437</v>
      </c>
      <c r="C346" s="28">
        <v>40070</v>
      </c>
      <c r="D346" s="4" t="s">
        <v>1970</v>
      </c>
      <c r="E346" s="4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2" t="s">
        <v>1969</v>
      </c>
    </row>
    <row r="347" spans="1:12" ht="72">
      <c r="A347" s="4" t="s">
        <v>14</v>
      </c>
      <c r="B347" s="28">
        <v>41330</v>
      </c>
      <c r="C347" s="28">
        <v>41795</v>
      </c>
      <c r="D347" s="4" t="s">
        <v>1972</v>
      </c>
      <c r="E347" s="4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2" t="s">
        <v>1971</v>
      </c>
    </row>
    <row r="348" spans="1:12" ht="60">
      <c r="A348" s="4" t="s">
        <v>14</v>
      </c>
      <c r="B348" s="28">
        <v>35991</v>
      </c>
      <c r="C348" s="28">
        <v>36609</v>
      </c>
      <c r="D348" s="4" t="s">
        <v>1974</v>
      </c>
      <c r="E348" s="4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2" t="s">
        <v>1973</v>
      </c>
    </row>
    <row r="349" spans="1:12" ht="72">
      <c r="A349" s="4" t="s">
        <v>14</v>
      </c>
      <c r="B349" s="28">
        <v>41690</v>
      </c>
      <c r="C349" s="28">
        <v>42172</v>
      </c>
      <c r="D349" s="4" t="s">
        <v>1976</v>
      </c>
      <c r="E349" s="4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2" t="s">
        <v>1975</v>
      </c>
    </row>
    <row r="350" spans="1:12" ht="72">
      <c r="A350" s="4" t="s">
        <v>14</v>
      </c>
      <c r="B350" s="28">
        <v>40301</v>
      </c>
      <c r="C350" s="28">
        <v>40689</v>
      </c>
      <c r="D350" s="4" t="s">
        <v>1978</v>
      </c>
      <c r="E350" s="4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2" t="s">
        <v>1977</v>
      </c>
    </row>
    <row r="351" spans="1:12" ht="72">
      <c r="A351" s="4" t="s">
        <v>14</v>
      </c>
      <c r="B351" s="28">
        <v>37048</v>
      </c>
      <c r="C351" s="28">
        <v>37609</v>
      </c>
      <c r="D351" s="4" t="s">
        <v>1980</v>
      </c>
      <c r="E351" s="4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2" t="s">
        <v>1979</v>
      </c>
    </row>
    <row r="352" spans="1:12" ht="60">
      <c r="A352" s="4" t="s">
        <v>14</v>
      </c>
      <c r="B352" s="28">
        <v>34164</v>
      </c>
      <c r="C352" s="28">
        <v>34775</v>
      </c>
      <c r="D352" s="4" t="s">
        <v>1982</v>
      </c>
      <c r="E352" s="4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2" t="s">
        <v>1981</v>
      </c>
    </row>
    <row r="353" spans="1:12" ht="72">
      <c r="A353" s="4" t="s">
        <v>14</v>
      </c>
      <c r="B353" s="28">
        <v>41957</v>
      </c>
      <c r="C353" s="28">
        <v>42444</v>
      </c>
      <c r="D353" s="4" t="s">
        <v>1984</v>
      </c>
      <c r="E353" s="4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2" t="s">
        <v>1983</v>
      </c>
    </row>
    <row r="354" spans="1:12" ht="60">
      <c r="A354" s="4" t="s">
        <v>14</v>
      </c>
      <c r="B354" s="28">
        <v>35580</v>
      </c>
      <c r="C354" s="28">
        <v>36150</v>
      </c>
      <c r="D354" s="4" t="s">
        <v>1986</v>
      </c>
      <c r="E354" s="4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2" t="s">
        <v>1985</v>
      </c>
    </row>
    <row r="355" spans="1:12" ht="60">
      <c r="A355" s="4" t="s">
        <v>14</v>
      </c>
      <c r="B355" s="28">
        <v>41484</v>
      </c>
      <c r="C355" s="28">
        <v>41949</v>
      </c>
      <c r="D355" s="4" t="s">
        <v>1988</v>
      </c>
      <c r="E355" s="4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2" t="s">
        <v>1987</v>
      </c>
    </row>
    <row r="356" spans="1:12" ht="72">
      <c r="A356" s="4" t="s">
        <v>14</v>
      </c>
      <c r="B356" s="28">
        <v>30652</v>
      </c>
      <c r="C356" s="28">
        <v>31394</v>
      </c>
      <c r="D356" s="4" t="s">
        <v>1990</v>
      </c>
      <c r="E356" s="4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2" t="s">
        <v>1989</v>
      </c>
    </row>
    <row r="357" spans="1:12" ht="60">
      <c r="A357" s="4" t="s">
        <v>14</v>
      </c>
      <c r="B357" s="28">
        <v>36012</v>
      </c>
      <c r="C357" s="28">
        <v>36609</v>
      </c>
      <c r="D357" s="4" t="s">
        <v>1992</v>
      </c>
      <c r="E357" s="4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2" t="s">
        <v>1991</v>
      </c>
    </row>
    <row r="358" spans="1:12" ht="60">
      <c r="A358" s="4" t="s">
        <v>14</v>
      </c>
      <c r="B358" s="28">
        <v>41159</v>
      </c>
      <c r="C358" s="28">
        <v>41583</v>
      </c>
      <c r="D358" s="4" t="s">
        <v>1994</v>
      </c>
      <c r="E358" s="4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2" t="s">
        <v>1993</v>
      </c>
    </row>
    <row r="359" spans="1:12" ht="48">
      <c r="A359" s="4" t="s">
        <v>14</v>
      </c>
      <c r="B359" s="20">
        <v>31618</v>
      </c>
      <c r="C359" s="20">
        <v>31852</v>
      </c>
      <c r="D359" s="21" t="s">
        <v>1996</v>
      </c>
      <c r="E359" s="4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2" t="s">
        <v>1995</v>
      </c>
    </row>
    <row r="360" spans="1:12" ht="60">
      <c r="A360" s="4" t="s">
        <v>14</v>
      </c>
      <c r="B360" s="28">
        <v>37896</v>
      </c>
      <c r="C360" s="28">
        <v>38623</v>
      </c>
      <c r="D360" s="4" t="s">
        <v>1998</v>
      </c>
      <c r="E360" s="4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2" t="s">
        <v>1997</v>
      </c>
    </row>
    <row r="361" spans="1:12" ht="60">
      <c r="A361" s="4" t="s">
        <v>14</v>
      </c>
      <c r="B361" s="28">
        <v>40564</v>
      </c>
      <c r="C361" s="28">
        <v>41057</v>
      </c>
      <c r="D361" s="4" t="s">
        <v>2000</v>
      </c>
      <c r="E361" s="4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2" t="s">
        <v>1999</v>
      </c>
    </row>
    <row r="362" spans="1:12" ht="72">
      <c r="A362" s="4" t="s">
        <v>14</v>
      </c>
      <c r="B362" s="28">
        <v>37918</v>
      </c>
      <c r="C362" s="28">
        <v>38198</v>
      </c>
      <c r="D362" s="4" t="s">
        <v>2002</v>
      </c>
      <c r="E362" s="4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2" t="s">
        <v>2001</v>
      </c>
    </row>
    <row r="363" spans="1:12" ht="60">
      <c r="A363" s="4" t="s">
        <v>14</v>
      </c>
      <c r="B363" s="28">
        <v>36377</v>
      </c>
      <c r="C363" s="28">
        <v>36980</v>
      </c>
      <c r="D363" s="4" t="s">
        <v>2004</v>
      </c>
      <c r="E363" s="4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2" t="s">
        <v>2003</v>
      </c>
    </row>
    <row r="364" spans="1:12" ht="60">
      <c r="A364" s="4" t="s">
        <v>14</v>
      </c>
      <c r="B364" s="28">
        <v>33661</v>
      </c>
      <c r="C364" s="28">
        <v>34222</v>
      </c>
      <c r="D364" s="4" t="s">
        <v>2006</v>
      </c>
      <c r="E364" s="4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2" t="s">
        <v>2005</v>
      </c>
    </row>
    <row r="365" spans="1:12" ht="72">
      <c r="A365" s="4" t="s">
        <v>14</v>
      </c>
      <c r="B365" s="28">
        <v>41691</v>
      </c>
      <c r="C365" s="28">
        <v>42171</v>
      </c>
      <c r="D365" s="4" t="s">
        <v>2008</v>
      </c>
      <c r="E365" s="4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2" t="s">
        <v>2007</v>
      </c>
    </row>
    <row r="366" spans="1:12" ht="60">
      <c r="A366" s="4" t="s">
        <v>14</v>
      </c>
      <c r="B366" s="28">
        <v>35192</v>
      </c>
      <c r="C366" s="28">
        <v>35774</v>
      </c>
      <c r="D366" s="4" t="s">
        <v>2010</v>
      </c>
      <c r="E366" s="4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2" t="s">
        <v>2009</v>
      </c>
    </row>
    <row r="367" spans="1:12" ht="60">
      <c r="A367" s="4" t="s">
        <v>14</v>
      </c>
      <c r="B367" s="28">
        <v>41509</v>
      </c>
      <c r="C367" s="28">
        <v>41950</v>
      </c>
      <c r="D367" s="4" t="s">
        <v>2012</v>
      </c>
      <c r="E367" s="4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2" t="s">
        <v>2011</v>
      </c>
    </row>
    <row r="368" spans="1:12" ht="72">
      <c r="A368" s="4" t="s">
        <v>14</v>
      </c>
      <c r="B368" s="28">
        <v>41708</v>
      </c>
      <c r="C368" s="28">
        <v>41901</v>
      </c>
      <c r="D368" s="4" t="s">
        <v>2014</v>
      </c>
      <c r="E368" s="4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2" t="s">
        <v>2013</v>
      </c>
    </row>
    <row r="369" spans="1:12" ht="72">
      <c r="A369" s="4" t="s">
        <v>14</v>
      </c>
      <c r="B369" s="28">
        <v>34808</v>
      </c>
      <c r="C369" s="28">
        <v>35381</v>
      </c>
      <c r="D369" s="4" t="s">
        <v>2016</v>
      </c>
      <c r="E369" s="4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2" t="s">
        <v>2015</v>
      </c>
    </row>
    <row r="370" spans="1:12" ht="72">
      <c r="A370" s="4" t="s">
        <v>14</v>
      </c>
      <c r="B370" s="28">
        <v>37050</v>
      </c>
      <c r="C370" s="28">
        <v>37607</v>
      </c>
      <c r="D370" s="4" t="s">
        <v>2018</v>
      </c>
      <c r="E370" s="4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2" t="s">
        <v>2017</v>
      </c>
    </row>
    <row r="371" spans="1:12" ht="60">
      <c r="A371" s="4" t="s">
        <v>14</v>
      </c>
      <c r="B371" s="28">
        <v>35579</v>
      </c>
      <c r="C371" s="28">
        <v>36150</v>
      </c>
      <c r="D371" s="4" t="s">
        <v>2020</v>
      </c>
      <c r="E371" s="23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2" t="s">
        <v>2019</v>
      </c>
    </row>
    <row r="372" spans="1:12" ht="60">
      <c r="A372" s="4" t="s">
        <v>14</v>
      </c>
      <c r="B372" s="28">
        <v>37425</v>
      </c>
      <c r="C372" s="28">
        <v>37973</v>
      </c>
      <c r="D372" s="4" t="s">
        <v>2022</v>
      </c>
      <c r="E372" s="4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2" t="s">
        <v>2021</v>
      </c>
    </row>
    <row r="373" spans="1:12" ht="60">
      <c r="A373" s="4" t="s">
        <v>14</v>
      </c>
      <c r="B373" s="28">
        <v>36748</v>
      </c>
      <c r="C373" s="28">
        <v>37350</v>
      </c>
      <c r="D373" s="4" t="s">
        <v>2024</v>
      </c>
      <c r="E373" s="4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2" t="s">
        <v>2023</v>
      </c>
    </row>
    <row r="374" spans="1:12" ht="60">
      <c r="A374" s="4" t="s">
        <v>14</v>
      </c>
      <c r="B374" s="28">
        <v>34754</v>
      </c>
      <c r="C374" s="28">
        <v>39766</v>
      </c>
      <c r="D374" s="4" t="s">
        <v>2026</v>
      </c>
      <c r="E374" s="4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2" t="s">
        <v>2025</v>
      </c>
    </row>
    <row r="375" spans="1:12" ht="72">
      <c r="A375" s="4" t="s">
        <v>14</v>
      </c>
      <c r="B375" s="28">
        <v>40751</v>
      </c>
      <c r="C375" s="28">
        <v>41215</v>
      </c>
      <c r="D375" s="4" t="s">
        <v>2028</v>
      </c>
      <c r="E375" s="4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2" t="s">
        <v>2027</v>
      </c>
    </row>
    <row r="376" spans="1:12" ht="72">
      <c r="A376" s="4" t="s">
        <v>14</v>
      </c>
      <c r="B376" s="28">
        <v>39282</v>
      </c>
      <c r="C376" s="28">
        <v>39857</v>
      </c>
      <c r="D376" s="4" t="s">
        <v>2030</v>
      </c>
      <c r="E376" s="4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2" t="s">
        <v>2029</v>
      </c>
    </row>
    <row r="377" spans="1:12" ht="72">
      <c r="A377" s="4" t="s">
        <v>14</v>
      </c>
      <c r="B377" s="28">
        <v>37414</v>
      </c>
      <c r="C377" s="28">
        <v>37973</v>
      </c>
      <c r="D377" s="4" t="s">
        <v>2032</v>
      </c>
      <c r="E377" s="4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2" t="s">
        <v>2031</v>
      </c>
    </row>
    <row r="378" spans="1:12" ht="60">
      <c r="A378" s="4" t="s">
        <v>14</v>
      </c>
      <c r="B378" s="28">
        <v>35579</v>
      </c>
      <c r="C378" s="28">
        <v>36150</v>
      </c>
      <c r="D378" s="4" t="s">
        <v>2034</v>
      </c>
      <c r="E378" s="4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2" t="s">
        <v>2033</v>
      </c>
    </row>
    <row r="379" spans="1:12" ht="72">
      <c r="A379" s="4" t="s">
        <v>14</v>
      </c>
      <c r="B379" s="28">
        <v>37776</v>
      </c>
      <c r="C379" s="28">
        <v>38183</v>
      </c>
      <c r="D379" s="4" t="s">
        <v>2036</v>
      </c>
      <c r="E379" s="4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2" t="s">
        <v>2035</v>
      </c>
    </row>
    <row r="380" spans="1:12" ht="60">
      <c r="A380" s="4" t="s">
        <v>14</v>
      </c>
      <c r="B380" s="28">
        <v>35188</v>
      </c>
      <c r="C380" s="28">
        <v>35774</v>
      </c>
      <c r="D380" s="4" t="s">
        <v>2038</v>
      </c>
      <c r="E380" s="4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2" t="s">
        <v>2037</v>
      </c>
    </row>
    <row r="381" spans="1:12" ht="60">
      <c r="A381" s="4" t="s">
        <v>14</v>
      </c>
      <c r="B381" s="28">
        <v>41855</v>
      </c>
      <c r="C381" s="28">
        <v>42489</v>
      </c>
      <c r="D381" s="4" t="s">
        <v>2040</v>
      </c>
      <c r="E381" s="4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2" t="s">
        <v>2039</v>
      </c>
    </row>
    <row r="382" spans="1:12" ht="72">
      <c r="A382" s="4" t="s">
        <v>14</v>
      </c>
      <c r="B382" s="28">
        <v>35978</v>
      </c>
      <c r="C382" s="28">
        <v>36609</v>
      </c>
      <c r="D382" s="4" t="s">
        <v>2042</v>
      </c>
      <c r="E382" s="4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2" t="s">
        <v>2041</v>
      </c>
    </row>
    <row r="383" spans="1:12" ht="60">
      <c r="A383" s="4" t="s">
        <v>14</v>
      </c>
      <c r="B383" s="28">
        <v>40787</v>
      </c>
      <c r="C383" s="28">
        <v>41222</v>
      </c>
      <c r="D383" s="4" t="s">
        <v>2044</v>
      </c>
      <c r="E383" s="4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2" t="s">
        <v>2043</v>
      </c>
    </row>
    <row r="384" spans="1:12" ht="60">
      <c r="A384" s="4" t="s">
        <v>14</v>
      </c>
      <c r="B384" s="28">
        <v>37050</v>
      </c>
      <c r="C384" s="28">
        <v>37607</v>
      </c>
      <c r="D384" s="4" t="s">
        <v>2046</v>
      </c>
      <c r="E384" s="4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2" t="s">
        <v>2045</v>
      </c>
    </row>
    <row r="385" spans="1:12" ht="72">
      <c r="A385" s="4" t="s">
        <v>14</v>
      </c>
      <c r="B385" s="28">
        <v>40438</v>
      </c>
      <c r="C385" s="28">
        <v>40851</v>
      </c>
      <c r="D385" s="4" t="s">
        <v>2048</v>
      </c>
      <c r="E385" s="4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2" t="s">
        <v>2047</v>
      </c>
    </row>
    <row r="386" spans="1:12" ht="72">
      <c r="A386" s="4" t="s">
        <v>14</v>
      </c>
      <c r="B386" s="28">
        <v>35209</v>
      </c>
      <c r="C386" s="28">
        <v>35774</v>
      </c>
      <c r="D386" s="4" t="s">
        <v>2050</v>
      </c>
      <c r="E386" s="4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2" t="s">
        <v>2049</v>
      </c>
    </row>
    <row r="387" spans="1:12" ht="60">
      <c r="A387" s="4" t="s">
        <v>14</v>
      </c>
      <c r="B387" s="28">
        <v>41691</v>
      </c>
      <c r="C387" s="28">
        <v>42178</v>
      </c>
      <c r="D387" s="4" t="s">
        <v>2052</v>
      </c>
      <c r="E387" s="4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2" t="s">
        <v>2051</v>
      </c>
    </row>
    <row r="388" spans="1:12" ht="72">
      <c r="A388" s="4" t="s">
        <v>14</v>
      </c>
      <c r="B388" s="28">
        <v>40563</v>
      </c>
      <c r="C388" s="28">
        <v>41074</v>
      </c>
      <c r="D388" s="4" t="s">
        <v>2054</v>
      </c>
      <c r="E388" s="4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2" t="s">
        <v>2053</v>
      </c>
    </row>
    <row r="389" spans="1:12" ht="60">
      <c r="A389" s="4" t="s">
        <v>14</v>
      </c>
      <c r="B389" s="28">
        <v>37425</v>
      </c>
      <c r="C389" s="28">
        <v>37973</v>
      </c>
      <c r="D389" s="4" t="s">
        <v>2056</v>
      </c>
      <c r="E389" s="4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2" t="s">
        <v>2055</v>
      </c>
    </row>
    <row r="390" spans="1:12" ht="60">
      <c r="A390" s="4" t="s">
        <v>14</v>
      </c>
      <c r="B390" s="28">
        <v>39500</v>
      </c>
      <c r="C390" s="28">
        <v>40219</v>
      </c>
      <c r="D390" s="4" t="s">
        <v>2058</v>
      </c>
      <c r="E390" s="4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2" t="s">
        <v>2057</v>
      </c>
    </row>
    <row r="391" spans="1:12" ht="72">
      <c r="A391" s="4" t="s">
        <v>14</v>
      </c>
      <c r="B391" s="28">
        <v>36487</v>
      </c>
      <c r="C391" s="28">
        <v>37183</v>
      </c>
      <c r="D391" s="4" t="s">
        <v>2060</v>
      </c>
      <c r="E391" s="4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2" t="s">
        <v>2059</v>
      </c>
    </row>
    <row r="392" spans="1:12" ht="60">
      <c r="A392" s="4" t="s">
        <v>14</v>
      </c>
      <c r="B392" s="28">
        <v>41834</v>
      </c>
      <c r="C392" s="28">
        <v>42297</v>
      </c>
      <c r="D392" s="4" t="s">
        <v>2062</v>
      </c>
      <c r="E392" s="4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2" t="s">
        <v>2061</v>
      </c>
    </row>
    <row r="393" spans="1:12" ht="60">
      <c r="A393" s="4" t="s">
        <v>14</v>
      </c>
      <c r="B393" s="28">
        <v>34159</v>
      </c>
      <c r="C393" s="28">
        <v>34775</v>
      </c>
      <c r="D393" s="4" t="s">
        <v>2064</v>
      </c>
      <c r="E393" s="4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2" t="s">
        <v>2063</v>
      </c>
    </row>
    <row r="394" spans="1:12" ht="60">
      <c r="A394" s="4" t="s">
        <v>14</v>
      </c>
      <c r="B394" s="28">
        <v>35188</v>
      </c>
      <c r="C394" s="28">
        <v>35774</v>
      </c>
      <c r="D394" s="4" t="s">
        <v>2066</v>
      </c>
      <c r="E394" s="4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2" t="s">
        <v>2065</v>
      </c>
    </row>
    <row r="395" spans="1:12" ht="72">
      <c r="A395" s="4" t="s">
        <v>14</v>
      </c>
      <c r="B395" s="28">
        <v>39323</v>
      </c>
      <c r="C395" s="28">
        <v>39860</v>
      </c>
      <c r="D395" s="4" t="s">
        <v>2068</v>
      </c>
      <c r="E395" s="4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2" t="s">
        <v>2067</v>
      </c>
    </row>
    <row r="396" spans="1:12" ht="72">
      <c r="A396" s="4" t="s">
        <v>14</v>
      </c>
      <c r="B396" s="28">
        <v>36753</v>
      </c>
      <c r="C396" s="28">
        <v>37350</v>
      </c>
      <c r="D396" s="4" t="s">
        <v>2070</v>
      </c>
      <c r="E396" s="4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2" t="s">
        <v>2069</v>
      </c>
    </row>
    <row r="397" spans="1:12" ht="60">
      <c r="A397" s="4" t="s">
        <v>14</v>
      </c>
      <c r="B397" s="28">
        <v>41593</v>
      </c>
      <c r="C397" s="28">
        <v>42128</v>
      </c>
      <c r="D397" s="4" t="s">
        <v>2072</v>
      </c>
      <c r="E397" s="4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2" t="s">
        <v>2071</v>
      </c>
    </row>
    <row r="398" spans="1:12" ht="72">
      <c r="A398" s="4" t="s">
        <v>14</v>
      </c>
      <c r="B398" s="28">
        <v>39472</v>
      </c>
      <c r="C398" s="28">
        <v>40001</v>
      </c>
      <c r="D398" s="4" t="s">
        <v>2074</v>
      </c>
      <c r="E398" s="4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2" t="s">
        <v>2073</v>
      </c>
    </row>
    <row r="399" spans="1:12" ht="48">
      <c r="A399" s="4" t="s">
        <v>14</v>
      </c>
      <c r="B399" s="28">
        <v>40877</v>
      </c>
      <c r="C399" s="28">
        <v>41800</v>
      </c>
      <c r="D399" s="4" t="s">
        <v>2076</v>
      </c>
      <c r="E399" s="4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2" t="s">
        <v>2075</v>
      </c>
    </row>
    <row r="400" spans="1:12" ht="60">
      <c r="A400" s="4" t="s">
        <v>14</v>
      </c>
      <c r="B400" s="28">
        <v>38071</v>
      </c>
      <c r="C400" s="28">
        <v>38623</v>
      </c>
      <c r="D400" s="4" t="s">
        <v>2078</v>
      </c>
      <c r="E400" s="4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2" t="s">
        <v>2077</v>
      </c>
    </row>
    <row r="401" spans="1:12" ht="60">
      <c r="A401" s="4" t="s">
        <v>14</v>
      </c>
      <c r="B401" s="28">
        <v>36003</v>
      </c>
      <c r="C401" s="28">
        <v>36609</v>
      </c>
      <c r="D401" s="4" t="s">
        <v>2080</v>
      </c>
      <c r="E401" s="4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2" t="s">
        <v>2079</v>
      </c>
    </row>
    <row r="402" spans="1:12" ht="60">
      <c r="A402" s="4" t="s">
        <v>14</v>
      </c>
      <c r="B402" s="28">
        <v>33588</v>
      </c>
      <c r="C402" s="28">
        <v>34222</v>
      </c>
      <c r="D402" s="4" t="s">
        <v>2082</v>
      </c>
      <c r="E402" s="4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2" t="s">
        <v>2081</v>
      </c>
    </row>
    <row r="403" spans="1:12" ht="72">
      <c r="A403" s="4" t="s">
        <v>14</v>
      </c>
      <c r="B403" s="28">
        <v>37937</v>
      </c>
      <c r="C403" s="28">
        <v>38198</v>
      </c>
      <c r="D403" s="4" t="s">
        <v>2084</v>
      </c>
      <c r="E403" s="4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2" t="s">
        <v>2083</v>
      </c>
    </row>
    <row r="404" spans="1:12" ht="60">
      <c r="A404" s="4" t="s">
        <v>14</v>
      </c>
      <c r="B404" s="28">
        <v>34163</v>
      </c>
      <c r="C404" s="28">
        <v>34775</v>
      </c>
      <c r="D404" s="4" t="s">
        <v>2086</v>
      </c>
      <c r="E404" s="4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2" t="s">
        <v>2085</v>
      </c>
    </row>
    <row r="405" spans="1:12" ht="60">
      <c r="A405" s="4" t="s">
        <v>14</v>
      </c>
      <c r="B405" s="28">
        <v>38069</v>
      </c>
      <c r="C405" s="28">
        <v>38623</v>
      </c>
      <c r="D405" s="4" t="s">
        <v>2088</v>
      </c>
      <c r="E405" s="4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2" t="s">
        <v>2087</v>
      </c>
    </row>
    <row r="406" spans="1:12" ht="60">
      <c r="A406" s="4" t="s">
        <v>14</v>
      </c>
      <c r="B406" s="28">
        <v>39876</v>
      </c>
      <c r="C406" s="28">
        <v>40323</v>
      </c>
      <c r="D406" s="4" t="s">
        <v>2090</v>
      </c>
      <c r="E406" s="4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2" t="s">
        <v>2089</v>
      </c>
    </row>
    <row r="407" spans="1:12" ht="60">
      <c r="A407" s="4" t="s">
        <v>14</v>
      </c>
      <c r="B407" s="28">
        <v>38597</v>
      </c>
      <c r="C407" s="28">
        <v>39331</v>
      </c>
      <c r="D407" s="4" t="s">
        <v>2092</v>
      </c>
      <c r="E407" s="4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2" t="s">
        <v>2091</v>
      </c>
    </row>
    <row r="408" spans="1:12" ht="48">
      <c r="A408" s="4" t="s">
        <v>14</v>
      </c>
      <c r="B408" s="28">
        <v>41010</v>
      </c>
      <c r="C408" s="28">
        <v>41592</v>
      </c>
      <c r="D408" s="4" t="s">
        <v>2094</v>
      </c>
      <c r="E408" s="4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2" t="s">
        <v>2093</v>
      </c>
    </row>
    <row r="409" spans="1:12" ht="72">
      <c r="A409" s="4" t="s">
        <v>14</v>
      </c>
      <c r="B409" s="28">
        <v>36749</v>
      </c>
      <c r="C409" s="28">
        <v>37350</v>
      </c>
      <c r="D409" s="4" t="s">
        <v>2096</v>
      </c>
      <c r="E409" s="4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2" t="s">
        <v>2095</v>
      </c>
    </row>
    <row r="410" spans="1:12" ht="60">
      <c r="A410" s="4" t="s">
        <v>14</v>
      </c>
      <c r="B410" s="28">
        <v>30659</v>
      </c>
      <c r="C410" s="28">
        <v>31394</v>
      </c>
      <c r="D410" s="4" t="s">
        <v>2098</v>
      </c>
      <c r="E410" s="4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2" t="s">
        <v>2097</v>
      </c>
    </row>
    <row r="411" spans="1:12" ht="48">
      <c r="A411" s="4" t="s">
        <v>14</v>
      </c>
      <c r="B411" s="28">
        <v>34563</v>
      </c>
      <c r="C411" s="28">
        <v>35146</v>
      </c>
      <c r="D411" s="4" t="s">
        <v>2100</v>
      </c>
      <c r="E411" s="4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2" t="s">
        <v>2099</v>
      </c>
    </row>
    <row r="412" spans="1:12" ht="60">
      <c r="A412" s="4" t="s">
        <v>14</v>
      </c>
      <c r="B412" s="28">
        <v>37946</v>
      </c>
      <c r="C412" s="28">
        <v>38799</v>
      </c>
      <c r="D412" s="4" t="s">
        <v>2102</v>
      </c>
      <c r="E412" s="4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2" t="s">
        <v>2101</v>
      </c>
    </row>
    <row r="413" spans="1:12" ht="48">
      <c r="A413" s="4" t="s">
        <v>14</v>
      </c>
      <c r="B413" s="28">
        <v>41684</v>
      </c>
      <c r="C413" s="28">
        <v>42181</v>
      </c>
      <c r="D413" s="4" t="s">
        <v>2104</v>
      </c>
      <c r="E413" s="4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2" t="s">
        <v>2103</v>
      </c>
    </row>
    <row r="414" spans="1:12" ht="48">
      <c r="A414" s="4" t="s">
        <v>14</v>
      </c>
      <c r="B414" s="28">
        <v>40284</v>
      </c>
      <c r="C414" s="28">
        <v>40693</v>
      </c>
      <c r="D414" s="4" t="s">
        <v>2106</v>
      </c>
      <c r="E414" s="4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2" t="s">
        <v>2105</v>
      </c>
    </row>
    <row r="415" spans="1:12" ht="60">
      <c r="A415" s="4" t="s">
        <v>14</v>
      </c>
      <c r="B415" s="28">
        <v>36726</v>
      </c>
      <c r="C415" s="28">
        <v>38615</v>
      </c>
      <c r="D415" s="4" t="s">
        <v>2108</v>
      </c>
      <c r="E415" s="4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2" t="s">
        <v>2107</v>
      </c>
    </row>
    <row r="416" spans="1:12" ht="60">
      <c r="A416" s="4" t="s">
        <v>14</v>
      </c>
      <c r="B416" s="28">
        <v>33338</v>
      </c>
      <c r="C416" s="28">
        <v>34222</v>
      </c>
      <c r="D416" s="4" t="s">
        <v>2110</v>
      </c>
      <c r="E416" s="4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2" t="s">
        <v>2109</v>
      </c>
    </row>
    <row r="417" spans="1:12" ht="60">
      <c r="A417" s="4" t="s">
        <v>14</v>
      </c>
      <c r="B417" s="28">
        <v>33585</v>
      </c>
      <c r="C417" s="28">
        <v>34222</v>
      </c>
      <c r="D417" s="4" t="s">
        <v>2112</v>
      </c>
      <c r="E417" s="4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2" t="s">
        <v>2111</v>
      </c>
    </row>
    <row r="418" spans="1:12" ht="60">
      <c r="A418" s="4" t="s">
        <v>14</v>
      </c>
      <c r="B418" s="28">
        <v>38447</v>
      </c>
      <c r="C418" s="28">
        <v>38967</v>
      </c>
      <c r="D418" s="4" t="s">
        <v>2114</v>
      </c>
      <c r="E418" s="4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2" t="s">
        <v>2113</v>
      </c>
    </row>
    <row r="419" spans="1:12" ht="72">
      <c r="A419" s="4" t="s">
        <v>14</v>
      </c>
      <c r="B419" s="28">
        <v>42418</v>
      </c>
      <c r="C419" s="28">
        <v>42923</v>
      </c>
      <c r="D419" s="4" t="s">
        <v>2116</v>
      </c>
      <c r="E419" s="4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2" t="s">
        <v>2115</v>
      </c>
    </row>
    <row r="420" spans="1:12" ht="60">
      <c r="A420" s="4" t="s">
        <v>14</v>
      </c>
      <c r="B420" s="28">
        <v>30643</v>
      </c>
      <c r="C420" s="28">
        <v>31394</v>
      </c>
      <c r="D420" s="4" t="s">
        <v>2118</v>
      </c>
      <c r="E420" s="4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2" t="s">
        <v>2117</v>
      </c>
    </row>
    <row r="421" spans="1:12" ht="72">
      <c r="A421" s="4" t="s">
        <v>14</v>
      </c>
      <c r="B421" s="28">
        <v>40053</v>
      </c>
      <c r="C421" s="28">
        <v>40484</v>
      </c>
      <c r="D421" s="4" t="s">
        <v>2120</v>
      </c>
      <c r="E421" s="4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2" t="s">
        <v>2119</v>
      </c>
    </row>
    <row r="422" spans="1:12" ht="60">
      <c r="A422" s="4" t="s">
        <v>14</v>
      </c>
      <c r="B422" s="28">
        <v>41263</v>
      </c>
      <c r="C422" s="28">
        <v>41803</v>
      </c>
      <c r="D422" s="4" t="s">
        <v>2122</v>
      </c>
      <c r="E422" s="4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2" t="s">
        <v>2121</v>
      </c>
    </row>
    <row r="423" spans="1:12" ht="60">
      <c r="A423" s="4" t="s">
        <v>14</v>
      </c>
      <c r="B423" s="28">
        <v>41418</v>
      </c>
      <c r="C423" s="28">
        <v>41948</v>
      </c>
      <c r="D423" s="4" t="s">
        <v>2124</v>
      </c>
      <c r="E423" s="4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2" t="s">
        <v>2123</v>
      </c>
    </row>
    <row r="424" spans="1:12" ht="48">
      <c r="A424" s="4" t="s">
        <v>14</v>
      </c>
      <c r="B424" s="28">
        <v>40252</v>
      </c>
      <c r="C424" s="28">
        <v>40695</v>
      </c>
      <c r="D424" s="4" t="s">
        <v>2126</v>
      </c>
      <c r="E424" s="4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2" t="s">
        <v>2125</v>
      </c>
    </row>
    <row r="425" spans="1:12" ht="60">
      <c r="A425" s="4" t="s">
        <v>14</v>
      </c>
      <c r="B425" s="28">
        <v>37076</v>
      </c>
      <c r="C425" s="28">
        <v>37721</v>
      </c>
      <c r="D425" s="4" t="s">
        <v>2128</v>
      </c>
      <c r="E425" s="4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2" t="s">
        <v>2127</v>
      </c>
    </row>
    <row r="426" spans="1:12" ht="72">
      <c r="A426" s="4" t="s">
        <v>14</v>
      </c>
      <c r="B426" s="28">
        <v>40508</v>
      </c>
      <c r="C426" s="28">
        <v>41060</v>
      </c>
      <c r="D426" s="4" t="s">
        <v>2130</v>
      </c>
      <c r="E426" s="4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2" t="s">
        <v>2129</v>
      </c>
    </row>
    <row r="427" spans="1:12" ht="60">
      <c r="A427" s="4" t="s">
        <v>14</v>
      </c>
      <c r="B427" s="28">
        <v>34222</v>
      </c>
      <c r="C427" s="28">
        <v>39392</v>
      </c>
      <c r="D427" s="4" t="s">
        <v>2132</v>
      </c>
      <c r="E427" s="4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2" t="s">
        <v>2131</v>
      </c>
    </row>
    <row r="428" spans="1:12" ht="60">
      <c r="A428" s="4" t="s">
        <v>14</v>
      </c>
      <c r="B428" s="28">
        <v>36752</v>
      </c>
      <c r="C428" s="28">
        <v>37350</v>
      </c>
      <c r="D428" s="4" t="s">
        <v>2134</v>
      </c>
      <c r="E428" s="4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2" t="s">
        <v>2133</v>
      </c>
    </row>
    <row r="429" spans="1:12" ht="60">
      <c r="A429" s="4" t="s">
        <v>14</v>
      </c>
      <c r="B429" s="28">
        <v>41512</v>
      </c>
      <c r="C429" s="28">
        <v>41934</v>
      </c>
      <c r="D429" s="4" t="s">
        <v>2136</v>
      </c>
      <c r="E429" s="4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2" t="s">
        <v>2135</v>
      </c>
    </row>
    <row r="430" spans="1:12" ht="60">
      <c r="A430" s="4" t="s">
        <v>14</v>
      </c>
      <c r="B430" s="28">
        <v>39171</v>
      </c>
      <c r="C430" s="28">
        <v>39731</v>
      </c>
      <c r="D430" s="4" t="s">
        <v>2138</v>
      </c>
      <c r="E430" s="4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2" t="s">
        <v>2137</v>
      </c>
    </row>
    <row r="431" spans="1:12" ht="72">
      <c r="A431" s="4" t="s">
        <v>14</v>
      </c>
      <c r="B431" s="28">
        <v>36749</v>
      </c>
      <c r="C431" s="28">
        <v>37350</v>
      </c>
      <c r="D431" s="4" t="s">
        <v>2140</v>
      </c>
      <c r="E431" s="4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2" t="s">
        <v>2139</v>
      </c>
    </row>
    <row r="432" spans="1:12" ht="72">
      <c r="A432" s="4" t="s">
        <v>14</v>
      </c>
      <c r="B432" s="28">
        <v>41863</v>
      </c>
      <c r="C432" s="28">
        <v>42326</v>
      </c>
      <c r="D432" s="4" t="s">
        <v>2142</v>
      </c>
      <c r="E432" s="4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2" t="s">
        <v>2141</v>
      </c>
    </row>
    <row r="433" spans="1:12" ht="60">
      <c r="A433" s="4" t="s">
        <v>14</v>
      </c>
      <c r="B433" s="28">
        <v>36390</v>
      </c>
      <c r="C433" s="28">
        <v>36980</v>
      </c>
      <c r="D433" s="4" t="s">
        <v>2144</v>
      </c>
      <c r="E433" s="4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2" t="s">
        <v>2143</v>
      </c>
    </row>
    <row r="434" spans="1:12" ht="72">
      <c r="A434" s="4" t="s">
        <v>14</v>
      </c>
      <c r="B434" s="28">
        <v>35584</v>
      </c>
      <c r="C434" s="28">
        <v>36089</v>
      </c>
      <c r="D434" s="4" t="s">
        <v>2146</v>
      </c>
      <c r="E434" s="4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2" t="s">
        <v>2145</v>
      </c>
    </row>
    <row r="435" spans="1:12" ht="72">
      <c r="A435" s="4" t="s">
        <v>14</v>
      </c>
      <c r="B435" s="28">
        <v>37931</v>
      </c>
      <c r="C435" s="28">
        <v>38198</v>
      </c>
      <c r="D435" s="4" t="s">
        <v>2148</v>
      </c>
      <c r="E435" s="4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2" t="s">
        <v>2147</v>
      </c>
    </row>
    <row r="436" spans="1:12" ht="72">
      <c r="A436" s="4" t="s">
        <v>14</v>
      </c>
      <c r="B436" s="28">
        <v>41864</v>
      </c>
      <c r="C436" s="28">
        <v>42338</v>
      </c>
      <c r="D436" s="4" t="s">
        <v>2150</v>
      </c>
      <c r="E436" s="4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2" t="s">
        <v>2149</v>
      </c>
    </row>
    <row r="437" spans="1:12" ht="72">
      <c r="A437" s="4" t="s">
        <v>14</v>
      </c>
      <c r="B437" s="28">
        <v>36389</v>
      </c>
      <c r="C437" s="28">
        <v>36980</v>
      </c>
      <c r="D437" s="4" t="s">
        <v>2152</v>
      </c>
      <c r="E437" s="4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2" t="s">
        <v>2151</v>
      </c>
    </row>
    <row r="438" spans="1:12" ht="60">
      <c r="A438" s="4" t="s">
        <v>14</v>
      </c>
      <c r="B438" s="28">
        <v>39658</v>
      </c>
      <c r="C438" s="28">
        <v>40324</v>
      </c>
      <c r="D438" s="4" t="s">
        <v>2154</v>
      </c>
      <c r="E438" s="4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2" t="s">
        <v>2153</v>
      </c>
    </row>
    <row r="439" spans="1:12" ht="72">
      <c r="A439" s="4" t="s">
        <v>14</v>
      </c>
      <c r="B439" s="28">
        <v>41829</v>
      </c>
      <c r="C439" s="28">
        <v>42331</v>
      </c>
      <c r="D439" s="4" t="s">
        <v>2156</v>
      </c>
      <c r="E439" s="4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2" t="s">
        <v>2155</v>
      </c>
    </row>
    <row r="440" spans="1:12" ht="60">
      <c r="A440" s="4" t="s">
        <v>14</v>
      </c>
      <c r="B440" s="28">
        <v>35194</v>
      </c>
      <c r="C440" s="28">
        <v>35774</v>
      </c>
      <c r="D440" s="4" t="s">
        <v>2158</v>
      </c>
      <c r="E440" s="4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2" t="s">
        <v>2157</v>
      </c>
    </row>
    <row r="441" spans="1:12" ht="60">
      <c r="A441" s="4" t="s">
        <v>14</v>
      </c>
      <c r="B441" s="28">
        <v>37049</v>
      </c>
      <c r="C441" s="28">
        <v>37609</v>
      </c>
      <c r="D441" s="4" t="s">
        <v>2160</v>
      </c>
      <c r="E441" s="4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2" t="s">
        <v>2159</v>
      </c>
    </row>
    <row r="442" spans="1:12" ht="72">
      <c r="A442" s="4" t="s">
        <v>14</v>
      </c>
      <c r="B442" s="28">
        <v>40990</v>
      </c>
      <c r="C442" s="28">
        <v>41585</v>
      </c>
      <c r="D442" s="4" t="s">
        <v>2162</v>
      </c>
      <c r="E442" s="4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2" t="s">
        <v>2161</v>
      </c>
    </row>
    <row r="443" spans="1:12" ht="60">
      <c r="A443" s="4" t="s">
        <v>14</v>
      </c>
      <c r="B443" s="28">
        <v>35986</v>
      </c>
      <c r="C443" s="28">
        <v>36609</v>
      </c>
      <c r="D443" s="4" t="s">
        <v>2164</v>
      </c>
      <c r="E443" s="4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2" t="s">
        <v>2163</v>
      </c>
    </row>
    <row r="444" spans="1:12" ht="72">
      <c r="A444" s="4" t="s">
        <v>14</v>
      </c>
      <c r="B444" s="28">
        <v>30649</v>
      </c>
      <c r="C444" s="28">
        <v>31394</v>
      </c>
      <c r="D444" s="4" t="s">
        <v>2166</v>
      </c>
      <c r="E444" s="4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2" t="s">
        <v>2165</v>
      </c>
    </row>
    <row r="445" spans="1:12" ht="60">
      <c r="A445" s="4" t="s">
        <v>14</v>
      </c>
      <c r="B445" s="28">
        <v>35185</v>
      </c>
      <c r="C445" s="28">
        <v>35774</v>
      </c>
      <c r="D445" s="4" t="s">
        <v>2168</v>
      </c>
      <c r="E445" s="4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2" t="s">
        <v>2167</v>
      </c>
    </row>
    <row r="446" spans="1:12" ht="72">
      <c r="A446" s="4" t="s">
        <v>14</v>
      </c>
      <c r="B446" s="28">
        <v>40611</v>
      </c>
      <c r="C446" s="28">
        <v>41051</v>
      </c>
      <c r="D446" s="4" t="s">
        <v>2170</v>
      </c>
      <c r="E446" s="4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2" t="s">
        <v>2169</v>
      </c>
    </row>
    <row r="447" spans="1:12" ht="60">
      <c r="A447" s="4" t="s">
        <v>14</v>
      </c>
      <c r="B447" s="28">
        <v>35584</v>
      </c>
      <c r="C447" s="28">
        <v>36150</v>
      </c>
      <c r="D447" s="4" t="s">
        <v>2172</v>
      </c>
      <c r="E447" s="4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2" t="s">
        <v>2171</v>
      </c>
    </row>
    <row r="448" spans="1:12" ht="60">
      <c r="A448" s="4" t="s">
        <v>14</v>
      </c>
      <c r="B448" s="28">
        <v>34163</v>
      </c>
      <c r="C448" s="28">
        <v>34775</v>
      </c>
      <c r="D448" s="4" t="s">
        <v>2174</v>
      </c>
      <c r="E448" s="4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2" t="s">
        <v>2173</v>
      </c>
    </row>
    <row r="449" spans="1:12" ht="60">
      <c r="A449" s="4" t="s">
        <v>14</v>
      </c>
      <c r="B449" s="28">
        <v>35965</v>
      </c>
      <c r="C449" s="28">
        <v>36609</v>
      </c>
      <c r="D449" s="4" t="s">
        <v>2176</v>
      </c>
      <c r="E449" s="4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2" t="s">
        <v>2175</v>
      </c>
    </row>
    <row r="450" spans="1:12" ht="72">
      <c r="A450" s="4" t="s">
        <v>14</v>
      </c>
      <c r="B450" s="28">
        <v>40745</v>
      </c>
      <c r="C450" s="28">
        <v>41221</v>
      </c>
      <c r="D450" s="4" t="s">
        <v>2178</v>
      </c>
      <c r="E450" s="4" t="s">
        <v>1703</v>
      </c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2" t="s">
        <v>2177</v>
      </c>
    </row>
    <row r="451" spans="1:12" ht="72">
      <c r="A451" s="4" t="s">
        <v>14</v>
      </c>
      <c r="B451" s="28">
        <v>38090</v>
      </c>
      <c r="C451" s="28">
        <v>38615</v>
      </c>
      <c r="D451" s="4" t="s">
        <v>2180</v>
      </c>
      <c r="E451" s="4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2" t="s">
        <v>2179</v>
      </c>
    </row>
    <row r="452" spans="1:12" ht="60">
      <c r="A452" s="4" t="s">
        <v>14</v>
      </c>
      <c r="B452" s="28">
        <v>35992</v>
      </c>
      <c r="C452" s="28">
        <v>36609</v>
      </c>
      <c r="D452" s="4" t="s">
        <v>2182</v>
      </c>
      <c r="E452" s="4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2" t="s">
        <v>2181</v>
      </c>
    </row>
    <row r="453" spans="1:12" ht="60">
      <c r="A453" s="4" t="s">
        <v>14</v>
      </c>
      <c r="B453" s="28">
        <v>36483</v>
      </c>
      <c r="C453" s="28">
        <v>37183</v>
      </c>
      <c r="D453" s="4" t="s">
        <v>2184</v>
      </c>
      <c r="E453" s="4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2" t="s">
        <v>2183</v>
      </c>
    </row>
    <row r="454" spans="1:12" ht="60">
      <c r="A454" s="4" t="s">
        <v>14</v>
      </c>
      <c r="B454" s="28">
        <v>34563</v>
      </c>
      <c r="C454" s="28">
        <v>35146</v>
      </c>
      <c r="D454" s="4" t="s">
        <v>2186</v>
      </c>
      <c r="E454" s="4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2" t="s">
        <v>2185</v>
      </c>
    </row>
    <row r="455" spans="1:12" ht="60">
      <c r="A455" s="4" t="s">
        <v>14</v>
      </c>
      <c r="B455" s="28">
        <v>35579</v>
      </c>
      <c r="C455" s="28">
        <v>36150</v>
      </c>
      <c r="D455" s="4" t="s">
        <v>2188</v>
      </c>
      <c r="E455" s="4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2" t="s">
        <v>2187</v>
      </c>
    </row>
    <row r="456" spans="1:12" ht="60">
      <c r="A456" s="4" t="s">
        <v>14</v>
      </c>
      <c r="B456" s="28">
        <v>39294</v>
      </c>
      <c r="C456" s="28">
        <v>39849</v>
      </c>
      <c r="D456" s="4" t="s">
        <v>2190</v>
      </c>
      <c r="E456" s="4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2" t="s">
        <v>2189</v>
      </c>
    </row>
    <row r="457" spans="1:12" ht="72">
      <c r="A457" s="4" t="s">
        <v>14</v>
      </c>
      <c r="B457" s="28">
        <v>30636</v>
      </c>
      <c r="C457" s="28">
        <v>31394</v>
      </c>
      <c r="D457" s="4" t="s">
        <v>2192</v>
      </c>
      <c r="E457" s="4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2" t="s">
        <v>2191</v>
      </c>
    </row>
    <row r="458" spans="1:12" ht="60">
      <c r="A458" s="4" t="s">
        <v>14</v>
      </c>
      <c r="B458" s="28">
        <v>39932</v>
      </c>
      <c r="C458" s="28">
        <v>40609</v>
      </c>
      <c r="D458" s="4" t="s">
        <v>2194</v>
      </c>
      <c r="E458" s="4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2" t="s">
        <v>2193</v>
      </c>
    </row>
    <row r="459" spans="1:12" ht="60">
      <c r="A459" s="4" t="s">
        <v>14</v>
      </c>
      <c r="B459" s="28">
        <v>37510</v>
      </c>
      <c r="C459" s="28">
        <v>37973</v>
      </c>
      <c r="D459" s="4" t="s">
        <v>2196</v>
      </c>
      <c r="E459" s="4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2" t="s">
        <v>2195</v>
      </c>
    </row>
    <row r="460" spans="1:12" ht="60">
      <c r="A460" s="4" t="s">
        <v>14</v>
      </c>
      <c r="B460" s="28">
        <v>39189</v>
      </c>
      <c r="C460" s="28">
        <v>39716</v>
      </c>
      <c r="D460" s="4" t="s">
        <v>2198</v>
      </c>
      <c r="E460" s="4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2" t="s">
        <v>2197</v>
      </c>
    </row>
    <row r="461" spans="1:12" ht="72">
      <c r="A461" s="4" t="s">
        <v>14</v>
      </c>
      <c r="B461" s="28">
        <v>36742</v>
      </c>
      <c r="C461" s="28">
        <v>37350</v>
      </c>
      <c r="D461" s="4" t="s">
        <v>2200</v>
      </c>
      <c r="E461" s="4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2" t="s">
        <v>2199</v>
      </c>
    </row>
    <row r="462" spans="1:12" ht="60">
      <c r="A462" s="4" t="s">
        <v>14</v>
      </c>
      <c r="B462" s="28">
        <v>40452</v>
      </c>
      <c r="C462" s="28">
        <v>40851</v>
      </c>
      <c r="D462" s="4" t="s">
        <v>2202</v>
      </c>
      <c r="E462" s="4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2" t="s">
        <v>2201</v>
      </c>
    </row>
    <row r="463" spans="1:12" ht="72">
      <c r="A463" s="4" t="s">
        <v>14</v>
      </c>
      <c r="B463" s="28">
        <v>40739</v>
      </c>
      <c r="C463" s="28">
        <v>41222</v>
      </c>
      <c r="D463" s="4" t="s">
        <v>2204</v>
      </c>
      <c r="E463" s="4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2" t="s">
        <v>2203</v>
      </c>
    </row>
    <row r="464" spans="1:12" ht="72">
      <c r="A464" s="4" t="s">
        <v>14</v>
      </c>
      <c r="B464" s="28">
        <v>34165</v>
      </c>
      <c r="C464" s="28">
        <v>34775</v>
      </c>
      <c r="D464" s="4" t="s">
        <v>2206</v>
      </c>
      <c r="E464" s="4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2" t="s">
        <v>2205</v>
      </c>
    </row>
    <row r="465" spans="1:12" ht="60">
      <c r="A465" s="4" t="s">
        <v>14</v>
      </c>
      <c r="B465" s="28">
        <v>40079</v>
      </c>
      <c r="C465" s="28">
        <v>40485</v>
      </c>
      <c r="D465" s="4" t="s">
        <v>2208</v>
      </c>
      <c r="E465" s="4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2" t="s">
        <v>2207</v>
      </c>
    </row>
    <row r="466" spans="1:12" ht="60">
      <c r="A466" s="4" t="s">
        <v>14</v>
      </c>
      <c r="B466" s="28">
        <v>40994</v>
      </c>
      <c r="C466" s="28">
        <v>41695</v>
      </c>
      <c r="D466" s="4" t="s">
        <v>2210</v>
      </c>
      <c r="E466" s="4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2" t="s">
        <v>2209</v>
      </c>
    </row>
    <row r="467" spans="1:12" ht="60">
      <c r="A467" s="4" t="s">
        <v>14</v>
      </c>
      <c r="B467" s="28">
        <v>42212</v>
      </c>
      <c r="C467" s="28">
        <v>42922</v>
      </c>
      <c r="D467" s="4" t="s">
        <v>2212</v>
      </c>
      <c r="E467" s="4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2" t="s">
        <v>2211</v>
      </c>
    </row>
    <row r="468" spans="1:12" ht="72">
      <c r="A468" s="4" t="s">
        <v>14</v>
      </c>
      <c r="B468" s="28">
        <v>40599</v>
      </c>
      <c r="C468" s="28">
        <v>41060</v>
      </c>
      <c r="D468" s="4" t="s">
        <v>2214</v>
      </c>
      <c r="E468" s="4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2" t="s">
        <v>2213</v>
      </c>
    </row>
    <row r="469" spans="1:12" ht="60">
      <c r="A469" s="4" t="s">
        <v>14</v>
      </c>
      <c r="B469" s="28">
        <v>35191</v>
      </c>
      <c r="C469" s="28">
        <v>35774</v>
      </c>
      <c r="D469" s="4" t="s">
        <v>2216</v>
      </c>
      <c r="E469" s="4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2" t="s">
        <v>2215</v>
      </c>
    </row>
    <row r="470" spans="1:12" ht="60">
      <c r="A470" s="4" t="s">
        <v>14</v>
      </c>
      <c r="B470" s="28">
        <v>37649</v>
      </c>
      <c r="C470" s="28">
        <v>38198</v>
      </c>
      <c r="D470" s="4" t="s">
        <v>2218</v>
      </c>
      <c r="E470" s="4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2" t="s">
        <v>2217</v>
      </c>
    </row>
    <row r="471" spans="1:12" ht="60">
      <c r="A471" s="4" t="s">
        <v>14</v>
      </c>
      <c r="B471" s="28">
        <v>34571</v>
      </c>
      <c r="C471" s="28">
        <v>35146</v>
      </c>
      <c r="D471" s="4" t="s">
        <v>2220</v>
      </c>
      <c r="E471" s="4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2" t="s">
        <v>2219</v>
      </c>
    </row>
    <row r="472" spans="1:12" ht="60">
      <c r="A472" s="4" t="s">
        <v>14</v>
      </c>
      <c r="B472" s="28">
        <v>40990</v>
      </c>
      <c r="C472" s="28">
        <v>41473</v>
      </c>
      <c r="D472" s="4" t="s">
        <v>2222</v>
      </c>
      <c r="E472" s="4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2" t="s">
        <v>2221</v>
      </c>
    </row>
    <row r="473" spans="1:12" ht="72">
      <c r="A473" s="4" t="s">
        <v>14</v>
      </c>
      <c r="B473" s="28">
        <v>40984</v>
      </c>
      <c r="C473" s="28">
        <v>41450</v>
      </c>
      <c r="D473" s="4" t="s">
        <v>2224</v>
      </c>
      <c r="E473" s="4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2" t="s">
        <v>2223</v>
      </c>
    </row>
    <row r="474" spans="1:12" ht="60">
      <c r="A474" s="4" t="s">
        <v>14</v>
      </c>
      <c r="B474" s="28">
        <v>37043</v>
      </c>
      <c r="C474" s="28">
        <v>37609</v>
      </c>
      <c r="D474" s="4" t="s">
        <v>2226</v>
      </c>
      <c r="E474" s="4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2" t="s">
        <v>2225</v>
      </c>
    </row>
    <row r="475" spans="1:12" ht="60">
      <c r="A475" s="4" t="s">
        <v>14</v>
      </c>
      <c r="B475" s="28">
        <v>30636</v>
      </c>
      <c r="C475" s="28">
        <v>31394</v>
      </c>
      <c r="D475" s="4" t="s">
        <v>2228</v>
      </c>
      <c r="E475" s="4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2" t="s">
        <v>2227</v>
      </c>
    </row>
    <row r="476" spans="1:12" ht="60">
      <c r="A476" s="4" t="s">
        <v>14</v>
      </c>
      <c r="B476" s="28">
        <v>37040</v>
      </c>
      <c r="C476" s="28">
        <v>37609</v>
      </c>
      <c r="D476" s="4" t="s">
        <v>2230</v>
      </c>
      <c r="E476" s="4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2" t="s">
        <v>2229</v>
      </c>
    </row>
    <row r="477" spans="1:12" ht="48">
      <c r="A477" s="4" t="s">
        <v>14</v>
      </c>
      <c r="B477" s="28">
        <v>34760</v>
      </c>
      <c r="C477" s="28">
        <v>35381</v>
      </c>
      <c r="D477" s="4" t="s">
        <v>2232</v>
      </c>
      <c r="E477" s="4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2" t="s">
        <v>2231</v>
      </c>
    </row>
    <row r="478" spans="1:12" ht="72">
      <c r="A478" s="4" t="s">
        <v>14</v>
      </c>
      <c r="B478" s="28">
        <v>41332</v>
      </c>
      <c r="C478" s="28">
        <v>42439</v>
      </c>
      <c r="D478" s="4" t="s">
        <v>2234</v>
      </c>
      <c r="E478" s="4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2" t="s">
        <v>2233</v>
      </c>
    </row>
    <row r="479" spans="1:12" ht="60">
      <c r="A479" s="4" t="s">
        <v>14</v>
      </c>
      <c r="B479" s="28">
        <v>40794</v>
      </c>
      <c r="C479" s="28">
        <v>41221</v>
      </c>
      <c r="D479" s="4" t="s">
        <v>2236</v>
      </c>
      <c r="E479" s="4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2" t="s">
        <v>2235</v>
      </c>
    </row>
    <row r="480" spans="1:12" ht="72">
      <c r="A480" s="4" t="s">
        <v>14</v>
      </c>
      <c r="B480" s="28">
        <v>36564</v>
      </c>
      <c r="C480" s="28">
        <v>37183</v>
      </c>
      <c r="D480" s="4" t="s">
        <v>2238</v>
      </c>
      <c r="E480" s="4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2" t="s">
        <v>2237</v>
      </c>
    </row>
    <row r="481" spans="1:12" ht="72">
      <c r="A481" s="4" t="s">
        <v>14</v>
      </c>
      <c r="B481" s="28">
        <v>38826</v>
      </c>
      <c r="C481" s="28">
        <v>39388</v>
      </c>
      <c r="D481" s="4" t="s">
        <v>2240</v>
      </c>
      <c r="E481" s="4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2" t="s">
        <v>2239</v>
      </c>
    </row>
    <row r="482" spans="1:12" ht="72">
      <c r="A482" s="4" t="s">
        <v>14</v>
      </c>
      <c r="B482" s="28">
        <v>40413</v>
      </c>
      <c r="C482" s="28">
        <v>40849</v>
      </c>
      <c r="D482" s="4" t="s">
        <v>2242</v>
      </c>
      <c r="E482" s="4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2" t="s">
        <v>2241</v>
      </c>
    </row>
    <row r="483" spans="1:12" ht="60">
      <c r="A483" s="4" t="s">
        <v>14</v>
      </c>
      <c r="B483" s="28">
        <v>41500</v>
      </c>
      <c r="C483" s="28">
        <v>41950</v>
      </c>
      <c r="D483" s="4" t="s">
        <v>2244</v>
      </c>
      <c r="E483" s="4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2" t="s">
        <v>2243</v>
      </c>
    </row>
    <row r="484" spans="1:12" ht="72">
      <c r="A484" s="4" t="s">
        <v>14</v>
      </c>
      <c r="B484" s="28">
        <v>33415</v>
      </c>
      <c r="C484" s="28">
        <v>37607</v>
      </c>
      <c r="D484" s="4" t="s">
        <v>2246</v>
      </c>
      <c r="E484" s="4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2" t="s">
        <v>2245</v>
      </c>
    </row>
    <row r="485" spans="1:12" ht="60">
      <c r="A485" s="4" t="s">
        <v>14</v>
      </c>
      <c r="B485" s="28">
        <v>31954</v>
      </c>
      <c r="C485" s="28">
        <v>37607</v>
      </c>
      <c r="D485" s="4" t="s">
        <v>2248</v>
      </c>
      <c r="E485" s="4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2" t="s">
        <v>2247</v>
      </c>
    </row>
    <row r="486" spans="1:12" ht="60">
      <c r="A486" s="4" t="s">
        <v>14</v>
      </c>
      <c r="B486" s="28">
        <v>39927</v>
      </c>
      <c r="C486" s="28">
        <v>40325</v>
      </c>
      <c r="D486" s="4" t="s">
        <v>2250</v>
      </c>
      <c r="E486" s="4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2" t="s">
        <v>2249</v>
      </c>
    </row>
    <row r="487" spans="1:12" ht="72">
      <c r="A487" s="4" t="s">
        <v>14</v>
      </c>
      <c r="B487" s="28">
        <v>36881</v>
      </c>
      <c r="C487" s="28">
        <v>38967</v>
      </c>
      <c r="D487" s="4" t="s">
        <v>2252</v>
      </c>
      <c r="E487" s="4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2" t="s">
        <v>2251</v>
      </c>
    </row>
    <row r="488" spans="1:12" ht="60">
      <c r="A488" s="4" t="s">
        <v>14</v>
      </c>
      <c r="B488" s="28">
        <v>37426</v>
      </c>
      <c r="C488" s="28">
        <v>37973</v>
      </c>
      <c r="D488" s="4" t="s">
        <v>2254</v>
      </c>
      <c r="E488" s="4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2" t="s">
        <v>2253</v>
      </c>
    </row>
    <row r="489" spans="1:12" ht="60">
      <c r="A489" s="4" t="s">
        <v>14</v>
      </c>
      <c r="B489" s="28">
        <v>34764</v>
      </c>
      <c r="C489" s="28">
        <v>35381</v>
      </c>
      <c r="D489" s="4" t="s">
        <v>2256</v>
      </c>
      <c r="E489" s="4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2" t="s">
        <v>2255</v>
      </c>
    </row>
    <row r="490" spans="1:12" ht="60">
      <c r="A490" s="4" t="s">
        <v>14</v>
      </c>
      <c r="B490" s="28">
        <v>40030</v>
      </c>
      <c r="C490" s="28">
        <v>40485</v>
      </c>
      <c r="D490" s="4" t="s">
        <v>2258</v>
      </c>
      <c r="E490" s="4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2" t="s">
        <v>2257</v>
      </c>
    </row>
    <row r="491" spans="1:12" ht="60">
      <c r="A491" s="4" t="s">
        <v>14</v>
      </c>
      <c r="B491" s="28">
        <v>34165</v>
      </c>
      <c r="C491" s="28">
        <v>34775</v>
      </c>
      <c r="D491" s="4" t="s">
        <v>2260</v>
      </c>
      <c r="E491" s="4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2" t="s">
        <v>2259</v>
      </c>
    </row>
    <row r="492" spans="1:12" ht="60">
      <c r="A492" s="4" t="s">
        <v>14</v>
      </c>
      <c r="B492" s="28">
        <v>41332</v>
      </c>
      <c r="C492" s="28">
        <v>41799</v>
      </c>
      <c r="D492" s="4" t="s">
        <v>2262</v>
      </c>
      <c r="E492" s="4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2" t="s">
        <v>2261</v>
      </c>
    </row>
    <row r="493" spans="1:12" ht="60">
      <c r="A493" s="4" t="s">
        <v>14</v>
      </c>
      <c r="B493" s="28">
        <v>37790</v>
      </c>
      <c r="C493" s="28">
        <v>38198</v>
      </c>
      <c r="D493" s="4" t="s">
        <v>2264</v>
      </c>
      <c r="E493" s="4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2" t="s">
        <v>2263</v>
      </c>
    </row>
    <row r="494" spans="1:12" ht="72">
      <c r="A494" s="4" t="s">
        <v>14</v>
      </c>
      <c r="B494" s="28">
        <v>38143</v>
      </c>
      <c r="C494" s="28">
        <v>38967</v>
      </c>
      <c r="D494" s="4" t="s">
        <v>2266</v>
      </c>
      <c r="E494" s="4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2" t="s">
        <v>2265</v>
      </c>
    </row>
    <row r="495" spans="1:12" ht="72">
      <c r="A495" s="4" t="s">
        <v>14</v>
      </c>
      <c r="B495" s="28">
        <v>41845</v>
      </c>
      <c r="C495" s="28">
        <v>42333</v>
      </c>
      <c r="D495" s="4" t="s">
        <v>2268</v>
      </c>
      <c r="E495" s="4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2" t="s">
        <v>2267</v>
      </c>
    </row>
    <row r="496" spans="1:12" ht="60">
      <c r="A496" s="4" t="s">
        <v>14</v>
      </c>
      <c r="B496" s="28">
        <v>35662</v>
      </c>
      <c r="C496" s="28">
        <v>36150</v>
      </c>
      <c r="D496" s="4" t="s">
        <v>2270</v>
      </c>
      <c r="E496" s="4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2" t="s">
        <v>2269</v>
      </c>
    </row>
    <row r="497" spans="1:12" ht="72">
      <c r="A497" s="4" t="s">
        <v>14</v>
      </c>
      <c r="B497" s="28">
        <v>36591</v>
      </c>
      <c r="C497" s="28">
        <v>37183</v>
      </c>
      <c r="D497" s="4" t="s">
        <v>2272</v>
      </c>
      <c r="E497" s="4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2" t="s">
        <v>2271</v>
      </c>
    </row>
    <row r="498" spans="1:12" ht="60">
      <c r="A498" s="4" t="s">
        <v>14</v>
      </c>
      <c r="B498" s="28">
        <v>35986</v>
      </c>
      <c r="C498" s="28">
        <v>36609</v>
      </c>
      <c r="D498" s="4" t="s">
        <v>2274</v>
      </c>
      <c r="E498" s="4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2" t="s">
        <v>2273</v>
      </c>
    </row>
    <row r="499" spans="1:12" ht="60">
      <c r="A499" s="4" t="s">
        <v>14</v>
      </c>
      <c r="B499" s="28">
        <v>42046</v>
      </c>
      <c r="C499" s="28">
        <v>42457</v>
      </c>
      <c r="D499" s="4" t="s">
        <v>2276</v>
      </c>
      <c r="E499" s="4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2" t="s">
        <v>2275</v>
      </c>
    </row>
    <row r="500" spans="1:12" ht="48">
      <c r="A500" s="4" t="s">
        <v>14</v>
      </c>
      <c r="B500" s="28">
        <v>41318</v>
      </c>
      <c r="C500" s="28">
        <v>41799</v>
      </c>
      <c r="D500" s="4" t="s">
        <v>2278</v>
      </c>
      <c r="E500" s="4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2" t="s">
        <v>2277</v>
      </c>
    </row>
    <row r="501" spans="1:12" ht="60">
      <c r="A501" s="4" t="s">
        <v>14</v>
      </c>
      <c r="B501" s="28">
        <v>40260</v>
      </c>
      <c r="C501" s="28">
        <v>40826</v>
      </c>
      <c r="D501" s="4" t="s">
        <v>2280</v>
      </c>
      <c r="E501" s="4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2" t="s">
        <v>2279</v>
      </c>
    </row>
    <row r="502" spans="1:12" ht="72">
      <c r="A502" s="4" t="s">
        <v>14</v>
      </c>
      <c r="B502" s="28">
        <v>37040</v>
      </c>
      <c r="C502" s="28">
        <v>37609</v>
      </c>
      <c r="D502" s="4" t="s">
        <v>2282</v>
      </c>
      <c r="E502" s="4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2" t="s">
        <v>2281</v>
      </c>
    </row>
    <row r="503" spans="1:12" ht="72">
      <c r="A503" s="4" t="s">
        <v>14</v>
      </c>
      <c r="B503" s="28">
        <v>33307</v>
      </c>
      <c r="C503" s="28">
        <v>34222</v>
      </c>
      <c r="D503" s="4" t="s">
        <v>2284</v>
      </c>
      <c r="E503" s="4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2" t="s">
        <v>2283</v>
      </c>
    </row>
    <row r="504" spans="1:12" ht="60">
      <c r="A504" s="4" t="s">
        <v>14</v>
      </c>
      <c r="B504" s="28">
        <v>42303</v>
      </c>
      <c r="C504" s="28">
        <v>42893</v>
      </c>
      <c r="D504" s="4" t="s">
        <v>2286</v>
      </c>
      <c r="E504" s="4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2" t="s">
        <v>2285</v>
      </c>
    </row>
    <row r="505" spans="1:12" ht="60">
      <c r="A505" s="4" t="s">
        <v>14</v>
      </c>
      <c r="B505" s="28">
        <v>35191</v>
      </c>
      <c r="C505" s="28">
        <v>35774</v>
      </c>
      <c r="D505" s="4" t="s">
        <v>2288</v>
      </c>
      <c r="E505" s="4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2" t="s">
        <v>2287</v>
      </c>
    </row>
    <row r="506" spans="1:12" ht="60">
      <c r="A506" s="4" t="s">
        <v>14</v>
      </c>
      <c r="B506" s="28">
        <v>36483</v>
      </c>
      <c r="C506" s="28">
        <v>37183</v>
      </c>
      <c r="D506" s="4" t="s">
        <v>2290</v>
      </c>
      <c r="E506" s="4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2" t="s">
        <v>2289</v>
      </c>
    </row>
    <row r="507" spans="1:12" ht="72">
      <c r="A507" s="4" t="s">
        <v>14</v>
      </c>
      <c r="B507" s="28">
        <v>41849</v>
      </c>
      <c r="C507" s="28">
        <v>42320</v>
      </c>
      <c r="D507" s="4" t="s">
        <v>2292</v>
      </c>
      <c r="E507" s="4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2" t="s">
        <v>2291</v>
      </c>
    </row>
    <row r="508" spans="1:12" ht="72">
      <c r="A508" s="4" t="s">
        <v>14</v>
      </c>
      <c r="B508" s="28">
        <v>30645</v>
      </c>
      <c r="C508" s="28">
        <v>31394</v>
      </c>
      <c r="D508" s="4" t="s">
        <v>2294</v>
      </c>
      <c r="E508" s="4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2" t="s">
        <v>2293</v>
      </c>
    </row>
    <row r="509" spans="1:12" ht="72">
      <c r="A509" s="4" t="s">
        <v>14</v>
      </c>
      <c r="B509" s="28">
        <v>35580</v>
      </c>
      <c r="C509" s="28">
        <v>36150</v>
      </c>
      <c r="D509" s="4" t="s">
        <v>2296</v>
      </c>
      <c r="E509" s="4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2" t="s">
        <v>2295</v>
      </c>
    </row>
    <row r="510" spans="1:12" ht="72">
      <c r="A510" s="4" t="s">
        <v>14</v>
      </c>
      <c r="B510" s="28">
        <v>41774</v>
      </c>
      <c r="C510" s="28">
        <v>42383</v>
      </c>
      <c r="D510" s="4" t="s">
        <v>2298</v>
      </c>
      <c r="E510" s="4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2" t="s">
        <v>2297</v>
      </c>
    </row>
    <row r="511" spans="1:12" ht="60">
      <c r="A511" s="4" t="s">
        <v>14</v>
      </c>
      <c r="B511" s="28">
        <v>35579</v>
      </c>
      <c r="C511" s="28">
        <v>36150</v>
      </c>
      <c r="D511" s="4" t="s">
        <v>2300</v>
      </c>
      <c r="E511" s="4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2" t="s">
        <v>2299</v>
      </c>
    </row>
    <row r="512" spans="1:12" ht="60">
      <c r="A512" s="4" t="s">
        <v>14</v>
      </c>
      <c r="B512" s="28">
        <v>37046</v>
      </c>
      <c r="C512" s="28">
        <v>37609</v>
      </c>
      <c r="D512" s="4" t="s">
        <v>2302</v>
      </c>
      <c r="E512" s="4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2" t="s">
        <v>2301</v>
      </c>
    </row>
    <row r="513" spans="1:12" ht="60">
      <c r="A513" s="4" t="s">
        <v>14</v>
      </c>
      <c r="B513" s="28">
        <v>37050</v>
      </c>
      <c r="C513" s="28">
        <v>37607</v>
      </c>
      <c r="D513" s="4" t="s">
        <v>2304</v>
      </c>
      <c r="E513" s="4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2" t="s">
        <v>2303</v>
      </c>
    </row>
    <row r="514" spans="1:12" ht="60">
      <c r="A514" s="4" t="s">
        <v>14</v>
      </c>
      <c r="B514" s="28">
        <v>39275</v>
      </c>
      <c r="C514" s="28">
        <v>40071</v>
      </c>
      <c r="D514" s="4" t="s">
        <v>2306</v>
      </c>
      <c r="E514" s="4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2" t="s">
        <v>2305</v>
      </c>
    </row>
    <row r="515" spans="1:12" ht="60">
      <c r="A515" s="4" t="s">
        <v>14</v>
      </c>
      <c r="B515" s="28">
        <v>35970</v>
      </c>
      <c r="C515" s="28">
        <v>36609</v>
      </c>
      <c r="D515" s="4" t="s">
        <v>2308</v>
      </c>
      <c r="E515" s="4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2" t="s">
        <v>2307</v>
      </c>
    </row>
    <row r="516" spans="1:12" ht="72">
      <c r="A516" s="4" t="s">
        <v>14</v>
      </c>
      <c r="B516" s="28">
        <v>39197</v>
      </c>
      <c r="C516" s="28">
        <v>39710</v>
      </c>
      <c r="D516" s="4" t="s">
        <v>2310</v>
      </c>
      <c r="E516" s="4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2" t="s">
        <v>2309</v>
      </c>
    </row>
    <row r="517" spans="1:12" ht="60">
      <c r="A517" s="4" t="s">
        <v>14</v>
      </c>
      <c r="B517" s="28">
        <v>35193</v>
      </c>
      <c r="C517" s="28">
        <v>35774</v>
      </c>
      <c r="D517" s="4" t="s">
        <v>2312</v>
      </c>
      <c r="E517" s="4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2" t="s">
        <v>2311</v>
      </c>
    </row>
    <row r="518" spans="1:12" ht="60">
      <c r="A518" s="4" t="s">
        <v>14</v>
      </c>
      <c r="B518" s="28">
        <v>40611</v>
      </c>
      <c r="C518" s="28">
        <v>41051</v>
      </c>
      <c r="D518" s="4" t="s">
        <v>2314</v>
      </c>
      <c r="E518" s="4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2" t="s">
        <v>2313</v>
      </c>
    </row>
    <row r="519" spans="1:12" ht="60">
      <c r="A519" s="4" t="s">
        <v>14</v>
      </c>
      <c r="B519" s="11">
        <v>36381</v>
      </c>
      <c r="C519" s="11">
        <v>36980</v>
      </c>
      <c r="D519" s="6" t="s">
        <v>2316</v>
      </c>
      <c r="E519" s="4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2" t="s">
        <v>2315</v>
      </c>
    </row>
    <row r="520" spans="1:12" ht="72">
      <c r="A520" s="4" t="s">
        <v>14</v>
      </c>
      <c r="B520" s="28">
        <v>41170</v>
      </c>
      <c r="C520" s="28">
        <v>41355</v>
      </c>
      <c r="D520" s="4" t="s">
        <v>2318</v>
      </c>
      <c r="E520" s="4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2" t="s">
        <v>2317</v>
      </c>
    </row>
    <row r="521" spans="1:12" ht="48">
      <c r="A521" s="4" t="s">
        <v>14</v>
      </c>
      <c r="B521" s="28">
        <v>31652</v>
      </c>
      <c r="C521" s="28">
        <v>31852</v>
      </c>
      <c r="D521" s="4" t="s">
        <v>2320</v>
      </c>
      <c r="E521" s="4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2" t="s">
        <v>2319</v>
      </c>
    </row>
    <row r="522" spans="1:12" ht="72">
      <c r="A522" s="4" t="s">
        <v>14</v>
      </c>
      <c r="B522" s="28">
        <v>37663</v>
      </c>
      <c r="C522" s="28">
        <v>39329</v>
      </c>
      <c r="D522" s="4" t="s">
        <v>2322</v>
      </c>
      <c r="E522" s="4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2" t="s">
        <v>2321</v>
      </c>
    </row>
    <row r="523" spans="1:12" ht="72">
      <c r="A523" s="4" t="s">
        <v>14</v>
      </c>
      <c r="B523" s="28">
        <v>35579</v>
      </c>
      <c r="C523" s="28">
        <v>36150</v>
      </c>
      <c r="D523" s="4" t="s">
        <v>2324</v>
      </c>
      <c r="E523" s="4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2" t="s">
        <v>2323</v>
      </c>
    </row>
    <row r="524" spans="1:12" ht="60">
      <c r="A524" s="4" t="s">
        <v>14</v>
      </c>
      <c r="B524" s="28">
        <v>36353</v>
      </c>
      <c r="C524" s="28">
        <v>36980</v>
      </c>
      <c r="D524" s="4" t="s">
        <v>2326</v>
      </c>
      <c r="E524" s="4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2" t="s">
        <v>2325</v>
      </c>
    </row>
    <row r="525" spans="1:12" ht="48">
      <c r="A525" s="4" t="s">
        <v>14</v>
      </c>
      <c r="B525" s="28">
        <v>34759</v>
      </c>
      <c r="C525" s="28">
        <v>35381</v>
      </c>
      <c r="D525" s="4" t="s">
        <v>2328</v>
      </c>
      <c r="E525" s="4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2" t="s">
        <v>2327</v>
      </c>
    </row>
    <row r="526" spans="1:12" ht="72">
      <c r="A526" s="4" t="s">
        <v>14</v>
      </c>
      <c r="B526" s="28">
        <v>42339</v>
      </c>
      <c r="C526" s="28">
        <v>42922</v>
      </c>
      <c r="D526" s="4" t="s">
        <v>2330</v>
      </c>
      <c r="E526" s="4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2" t="s">
        <v>2329</v>
      </c>
    </row>
    <row r="527" spans="1:12" ht="72">
      <c r="A527" s="4" t="s">
        <v>14</v>
      </c>
      <c r="B527" s="28">
        <v>40287</v>
      </c>
      <c r="C527" s="28">
        <v>40697</v>
      </c>
      <c r="D527" s="4" t="s">
        <v>2332</v>
      </c>
      <c r="E527" s="4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2" t="s">
        <v>2331</v>
      </c>
    </row>
    <row r="528" spans="1:12" ht="72">
      <c r="A528" s="4" t="s">
        <v>14</v>
      </c>
      <c r="B528" s="28">
        <v>41857</v>
      </c>
      <c r="C528" s="28">
        <v>42319</v>
      </c>
      <c r="D528" s="4" t="s">
        <v>2334</v>
      </c>
      <c r="E528" s="4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2" t="s">
        <v>2333</v>
      </c>
    </row>
    <row r="529" spans="1:12" ht="60">
      <c r="A529" s="4" t="s">
        <v>14</v>
      </c>
      <c r="B529" s="28">
        <v>39199</v>
      </c>
      <c r="C529" s="28">
        <v>39702</v>
      </c>
      <c r="D529" s="4" t="s">
        <v>2336</v>
      </c>
      <c r="E529" s="4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2" t="s">
        <v>2335</v>
      </c>
    </row>
    <row r="530" spans="1:12" ht="72">
      <c r="A530" s="4" t="s">
        <v>14</v>
      </c>
      <c r="B530" s="28">
        <v>35991</v>
      </c>
      <c r="C530" s="28">
        <v>36881</v>
      </c>
      <c r="D530" s="4" t="s">
        <v>2338</v>
      </c>
      <c r="E530" s="4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2" t="s">
        <v>2337</v>
      </c>
    </row>
    <row r="531" spans="1:12" ht="60">
      <c r="A531" s="4" t="s">
        <v>14</v>
      </c>
      <c r="B531" s="28">
        <v>40630</v>
      </c>
      <c r="C531" s="28">
        <v>41059</v>
      </c>
      <c r="D531" s="4" t="s">
        <v>2340</v>
      </c>
      <c r="E531" s="4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2" t="s">
        <v>2339</v>
      </c>
    </row>
    <row r="532" spans="1:12" ht="72">
      <c r="A532" s="4" t="s">
        <v>14</v>
      </c>
      <c r="B532" s="28">
        <v>36748</v>
      </c>
      <c r="C532" s="28">
        <v>37350</v>
      </c>
      <c r="D532" s="4" t="s">
        <v>2342</v>
      </c>
      <c r="E532" s="4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2" t="s">
        <v>2341</v>
      </c>
    </row>
    <row r="533" spans="1:12" ht="60">
      <c r="A533" s="4" t="s">
        <v>14</v>
      </c>
      <c r="B533" s="28">
        <v>35188</v>
      </c>
      <c r="C533" s="28">
        <v>35774</v>
      </c>
      <c r="D533" s="4" t="s">
        <v>2344</v>
      </c>
      <c r="E533" s="4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2" t="s">
        <v>2343</v>
      </c>
    </row>
    <row r="534" spans="1:12" ht="60">
      <c r="A534" s="4" t="s">
        <v>14</v>
      </c>
      <c r="B534" s="28">
        <v>36217</v>
      </c>
      <c r="C534" s="28">
        <v>39388</v>
      </c>
      <c r="D534" s="4" t="s">
        <v>2346</v>
      </c>
      <c r="E534" s="4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2" t="s">
        <v>2345</v>
      </c>
    </row>
    <row r="535" spans="1:12" ht="60">
      <c r="A535" s="4" t="s">
        <v>14</v>
      </c>
      <c r="B535" s="11">
        <v>34564</v>
      </c>
      <c r="C535" s="11">
        <v>35146</v>
      </c>
      <c r="D535" s="6" t="s">
        <v>2348</v>
      </c>
      <c r="E535" s="4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2" t="s">
        <v>2347</v>
      </c>
    </row>
    <row r="536" spans="1:12" ht="48">
      <c r="A536" s="4" t="s">
        <v>14</v>
      </c>
      <c r="B536" s="28">
        <v>39532</v>
      </c>
      <c r="C536" s="28">
        <v>39853</v>
      </c>
      <c r="D536" s="4" t="s">
        <v>2350</v>
      </c>
      <c r="E536" s="4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2" t="s">
        <v>2349</v>
      </c>
    </row>
    <row r="537" spans="1:12" ht="60">
      <c r="A537" s="4" t="s">
        <v>14</v>
      </c>
      <c r="B537" s="28">
        <v>38267</v>
      </c>
      <c r="C537" s="28">
        <v>39329</v>
      </c>
      <c r="D537" s="4" t="s">
        <v>2352</v>
      </c>
      <c r="E537" s="4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2" t="s">
        <v>2351</v>
      </c>
    </row>
    <row r="538" spans="1:12" ht="60">
      <c r="A538" s="4" t="s">
        <v>14</v>
      </c>
      <c r="B538" s="28">
        <v>42384</v>
      </c>
      <c r="C538" s="28">
        <v>42921</v>
      </c>
      <c r="D538" s="4" t="s">
        <v>2354</v>
      </c>
      <c r="E538" s="4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2" t="s">
        <v>2353</v>
      </c>
    </row>
    <row r="539" spans="1:12" ht="72">
      <c r="A539" s="4" t="s">
        <v>14</v>
      </c>
      <c r="B539" s="28">
        <v>42304</v>
      </c>
      <c r="C539" s="28">
        <v>42923</v>
      </c>
      <c r="D539" s="4" t="s">
        <v>2356</v>
      </c>
      <c r="E539" s="4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2" t="s">
        <v>2355</v>
      </c>
    </row>
    <row r="540" spans="1:12" ht="60">
      <c r="A540" s="4" t="s">
        <v>14</v>
      </c>
      <c r="B540" s="11">
        <v>36390</v>
      </c>
      <c r="C540" s="11">
        <v>36980</v>
      </c>
      <c r="D540" s="6" t="s">
        <v>2358</v>
      </c>
      <c r="E540" s="4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2" t="s">
        <v>2357</v>
      </c>
    </row>
    <row r="541" spans="1:12" ht="48">
      <c r="A541" s="4" t="s">
        <v>14</v>
      </c>
      <c r="B541" s="28">
        <v>30649</v>
      </c>
      <c r="C541" s="28">
        <v>31394</v>
      </c>
      <c r="D541" s="4" t="s">
        <v>2360</v>
      </c>
      <c r="E541" s="4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2" t="s">
        <v>2359</v>
      </c>
    </row>
    <row r="542" spans="1:12" ht="72">
      <c r="A542" s="4" t="s">
        <v>14</v>
      </c>
      <c r="B542" s="28">
        <v>41450</v>
      </c>
      <c r="C542" s="28">
        <v>41950</v>
      </c>
      <c r="D542" s="4" t="s">
        <v>2362</v>
      </c>
      <c r="E542" s="4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2" t="s">
        <v>2361</v>
      </c>
    </row>
    <row r="543" spans="1:12" ht="60">
      <c r="A543" s="4" t="s">
        <v>14</v>
      </c>
      <c r="B543" s="28">
        <v>34760</v>
      </c>
      <c r="C543" s="28">
        <v>35381</v>
      </c>
      <c r="D543" s="4" t="s">
        <v>2364</v>
      </c>
      <c r="E543" s="4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2" t="s">
        <v>2363</v>
      </c>
    </row>
    <row r="544" spans="1:12" ht="60">
      <c r="A544" s="4" t="s">
        <v>14</v>
      </c>
      <c r="B544" s="28">
        <v>41016</v>
      </c>
      <c r="C544" s="28">
        <v>41502</v>
      </c>
      <c r="D544" s="4" t="s">
        <v>2366</v>
      </c>
      <c r="E544" s="4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2" t="s">
        <v>2365</v>
      </c>
    </row>
    <row r="545" spans="1:12" ht="72">
      <c r="A545" s="4" t="s">
        <v>14</v>
      </c>
      <c r="B545" s="28">
        <v>34173</v>
      </c>
      <c r="C545" s="28">
        <v>34775</v>
      </c>
      <c r="D545" s="4" t="s">
        <v>2368</v>
      </c>
      <c r="E545" s="4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2" t="s">
        <v>2367</v>
      </c>
    </row>
    <row r="546" spans="1:12" ht="60">
      <c r="A546" s="4" t="s">
        <v>14</v>
      </c>
      <c r="B546" s="11">
        <v>40589</v>
      </c>
      <c r="C546" s="11">
        <v>41059</v>
      </c>
      <c r="D546" s="6" t="s">
        <v>2370</v>
      </c>
      <c r="E546" s="4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2" t="s">
        <v>2369</v>
      </c>
    </row>
    <row r="547" spans="1:12" ht="48">
      <c r="A547" s="4" t="s">
        <v>14</v>
      </c>
      <c r="B547" s="28">
        <v>34768</v>
      </c>
      <c r="C547" s="28">
        <v>35381</v>
      </c>
      <c r="D547" s="4" t="s">
        <v>2372</v>
      </c>
      <c r="E547" s="4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2" t="s">
        <v>2371</v>
      </c>
    </row>
    <row r="548" spans="1:12" ht="60">
      <c r="A548" s="4" t="s">
        <v>14</v>
      </c>
      <c r="B548" s="28">
        <v>36749</v>
      </c>
      <c r="C548" s="28">
        <v>37350</v>
      </c>
      <c r="D548" s="4" t="s">
        <v>2374</v>
      </c>
      <c r="E548" s="4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2" t="s">
        <v>2373</v>
      </c>
    </row>
    <row r="549" spans="1:12" ht="48">
      <c r="A549" s="4" t="s">
        <v>14</v>
      </c>
      <c r="B549" s="28">
        <v>41690</v>
      </c>
      <c r="C549" s="28">
        <v>42237</v>
      </c>
      <c r="D549" s="4" t="s">
        <v>2376</v>
      </c>
      <c r="E549" s="4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2" t="s">
        <v>2375</v>
      </c>
    </row>
    <row r="550" spans="1:12" ht="60">
      <c r="A550" s="4" t="s">
        <v>14</v>
      </c>
      <c r="B550" s="28">
        <v>37771</v>
      </c>
      <c r="C550" s="28">
        <v>38338</v>
      </c>
      <c r="D550" s="4" t="s">
        <v>2378</v>
      </c>
      <c r="E550" s="4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2" t="s">
        <v>2377</v>
      </c>
    </row>
    <row r="551" spans="1:12" ht="72">
      <c r="A551" s="4" t="s">
        <v>14</v>
      </c>
      <c r="B551" s="28">
        <v>34164</v>
      </c>
      <c r="C551" s="28">
        <v>34775</v>
      </c>
      <c r="D551" s="4" t="s">
        <v>2380</v>
      </c>
      <c r="E551" s="4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2" t="s">
        <v>2379</v>
      </c>
    </row>
    <row r="552" spans="1:12" ht="72">
      <c r="A552" s="4" t="s">
        <v>14</v>
      </c>
      <c r="B552" s="28">
        <v>40786</v>
      </c>
      <c r="C552" s="28">
        <v>41222</v>
      </c>
      <c r="D552" s="4" t="s">
        <v>2382</v>
      </c>
      <c r="E552" s="4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2" t="s">
        <v>2381</v>
      </c>
    </row>
    <row r="553" spans="1:12" ht="60">
      <c r="A553" s="4" t="s">
        <v>14</v>
      </c>
      <c r="B553" s="11">
        <v>35579</v>
      </c>
      <c r="C553" s="11">
        <v>36150</v>
      </c>
      <c r="D553" s="6" t="s">
        <v>2384</v>
      </c>
      <c r="E553" s="4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2" t="s">
        <v>2383</v>
      </c>
    </row>
    <row r="554" spans="1:12" ht="48">
      <c r="A554" s="4" t="s">
        <v>14</v>
      </c>
      <c r="B554" s="28">
        <v>35257</v>
      </c>
      <c r="C554" s="28">
        <v>35774</v>
      </c>
      <c r="D554" s="4" t="s">
        <v>2386</v>
      </c>
      <c r="E554" s="4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2" t="s">
        <v>2385</v>
      </c>
    </row>
    <row r="555" spans="1:12" ht="48">
      <c r="A555" s="4" t="s">
        <v>14</v>
      </c>
      <c r="B555" s="28">
        <v>37145</v>
      </c>
      <c r="C555" s="28">
        <v>37973</v>
      </c>
      <c r="D555" s="4" t="s">
        <v>2388</v>
      </c>
      <c r="E555" s="4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2" t="s">
        <v>2387</v>
      </c>
    </row>
    <row r="556" spans="1:12" ht="48">
      <c r="A556" s="4" t="s">
        <v>14</v>
      </c>
      <c r="B556" s="28">
        <v>36385</v>
      </c>
      <c r="C556" s="28">
        <v>36980</v>
      </c>
      <c r="D556" s="4" t="s">
        <v>2390</v>
      </c>
      <c r="E556" s="23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2" t="s">
        <v>2389</v>
      </c>
    </row>
    <row r="557" spans="1:12" ht="60">
      <c r="A557" s="4" t="s">
        <v>14</v>
      </c>
      <c r="B557" s="28">
        <v>33307</v>
      </c>
      <c r="C557" s="28">
        <v>34222</v>
      </c>
      <c r="D557" s="4" t="s">
        <v>2392</v>
      </c>
      <c r="E557" s="4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2" t="s">
        <v>2391</v>
      </c>
    </row>
    <row r="558" spans="1:12" ht="60">
      <c r="A558" s="4" t="s">
        <v>14</v>
      </c>
      <c r="B558" s="28">
        <v>36747</v>
      </c>
      <c r="C558" s="28">
        <v>37350</v>
      </c>
      <c r="D558" s="4" t="s">
        <v>2394</v>
      </c>
      <c r="E558" s="4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2" t="s">
        <v>2393</v>
      </c>
    </row>
    <row r="559" spans="1:12" ht="60">
      <c r="A559" s="4" t="s">
        <v>14</v>
      </c>
      <c r="B559" s="28">
        <v>35970</v>
      </c>
      <c r="C559" s="28">
        <v>36609</v>
      </c>
      <c r="D559" s="4" t="s">
        <v>2396</v>
      </c>
      <c r="E559" s="4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2" t="s">
        <v>2395</v>
      </c>
    </row>
    <row r="560" spans="1:12" ht="72">
      <c r="A560" s="4" t="s">
        <v>14</v>
      </c>
      <c r="B560" s="28">
        <v>39864</v>
      </c>
      <c r="C560" s="28">
        <v>40326</v>
      </c>
      <c r="D560" s="4" t="s">
        <v>2398</v>
      </c>
      <c r="E560" s="4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2" t="s">
        <v>2397</v>
      </c>
    </row>
    <row r="561" spans="1:12" ht="60">
      <c r="A561" s="4" t="s">
        <v>14</v>
      </c>
      <c r="B561" s="28">
        <v>36545</v>
      </c>
      <c r="C561" s="28">
        <v>37183</v>
      </c>
      <c r="D561" s="4" t="s">
        <v>2400</v>
      </c>
      <c r="E561" s="4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2" t="s">
        <v>2399</v>
      </c>
    </row>
    <row r="562" spans="1:12" ht="72">
      <c r="A562" s="4" t="s">
        <v>14</v>
      </c>
      <c r="B562" s="28">
        <v>38094</v>
      </c>
      <c r="C562" s="28">
        <v>39757</v>
      </c>
      <c r="D562" s="4" t="s">
        <v>2402</v>
      </c>
      <c r="E562" s="4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2" t="s">
        <v>2401</v>
      </c>
    </row>
    <row r="563" spans="1:12" ht="60">
      <c r="A563" s="4" t="s">
        <v>14</v>
      </c>
      <c r="B563" s="28">
        <v>38881</v>
      </c>
      <c r="C563" s="28">
        <v>39724</v>
      </c>
      <c r="D563" s="4" t="s">
        <v>2404</v>
      </c>
      <c r="E563" s="4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2" t="s">
        <v>2403</v>
      </c>
    </row>
    <row r="564" spans="1:12" ht="72">
      <c r="A564" s="4" t="s">
        <v>14</v>
      </c>
      <c r="B564" s="28">
        <v>41498</v>
      </c>
      <c r="C564" s="28">
        <v>42053</v>
      </c>
      <c r="D564" s="4" t="s">
        <v>2406</v>
      </c>
      <c r="E564" s="4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2" t="s">
        <v>2405</v>
      </c>
    </row>
    <row r="565" spans="1:12" ht="60">
      <c r="A565" s="4" t="s">
        <v>14</v>
      </c>
      <c r="B565" s="28">
        <v>34164</v>
      </c>
      <c r="C565" s="28">
        <v>34775</v>
      </c>
      <c r="D565" s="4" t="s">
        <v>2408</v>
      </c>
      <c r="E565" s="4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2" t="s">
        <v>2407</v>
      </c>
    </row>
    <row r="566" spans="1:12" ht="72">
      <c r="A566" s="4" t="s">
        <v>14</v>
      </c>
      <c r="B566" s="28">
        <v>38845</v>
      </c>
      <c r="C566" s="28">
        <v>41219</v>
      </c>
      <c r="D566" s="4" t="s">
        <v>2410</v>
      </c>
      <c r="E566" s="4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2" t="s">
        <v>2409</v>
      </c>
    </row>
    <row r="567" spans="1:12" ht="72">
      <c r="A567" s="4" t="s">
        <v>14</v>
      </c>
      <c r="B567" s="28">
        <v>40420</v>
      </c>
      <c r="C567" s="28">
        <v>41205</v>
      </c>
      <c r="D567" s="4" t="s">
        <v>2412</v>
      </c>
      <c r="E567" s="4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2" t="s">
        <v>2411</v>
      </c>
    </row>
    <row r="568" spans="1:12" ht="60">
      <c r="A568" s="4" t="s">
        <v>14</v>
      </c>
      <c r="B568" s="28">
        <v>30650</v>
      </c>
      <c r="C568" s="28">
        <v>31394</v>
      </c>
      <c r="D568" s="4" t="s">
        <v>2414</v>
      </c>
      <c r="E568" s="4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2" t="s">
        <v>2413</v>
      </c>
    </row>
    <row r="569" spans="1:12" ht="48">
      <c r="A569" s="4" t="s">
        <v>14</v>
      </c>
      <c r="B569" s="28">
        <v>40064</v>
      </c>
      <c r="C569" s="28">
        <v>40484</v>
      </c>
      <c r="D569" s="4" t="s">
        <v>2416</v>
      </c>
      <c r="E569" s="4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2" t="s">
        <v>2415</v>
      </c>
    </row>
    <row r="570" spans="1:12" ht="60">
      <c r="A570" s="4" t="s">
        <v>14</v>
      </c>
      <c r="B570" s="28">
        <v>42390</v>
      </c>
      <c r="C570" s="28">
        <v>42922</v>
      </c>
      <c r="D570" s="4" t="s">
        <v>2418</v>
      </c>
      <c r="E570" s="4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2" t="s">
        <v>2417</v>
      </c>
    </row>
    <row r="571" spans="1:12" ht="72">
      <c r="A571" s="4" t="s">
        <v>14</v>
      </c>
      <c r="B571" s="28">
        <v>40436</v>
      </c>
      <c r="C571" s="28">
        <v>40849</v>
      </c>
      <c r="D571" s="4" t="s">
        <v>2420</v>
      </c>
      <c r="E571" s="4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2" t="s">
        <v>2419</v>
      </c>
    </row>
    <row r="572" spans="1:12" ht="72">
      <c r="A572" s="4" t="s">
        <v>14</v>
      </c>
      <c r="B572" s="28">
        <v>41331</v>
      </c>
      <c r="C572" s="28">
        <v>41794</v>
      </c>
      <c r="D572" s="4" t="s">
        <v>2422</v>
      </c>
      <c r="E572" s="4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2" t="s">
        <v>2421</v>
      </c>
    </row>
    <row r="573" spans="1:12" ht="72">
      <c r="A573" s="4" t="s">
        <v>14</v>
      </c>
      <c r="B573" s="28">
        <v>37236</v>
      </c>
      <c r="C573" s="28">
        <v>38967</v>
      </c>
      <c r="D573" s="4" t="s">
        <v>2424</v>
      </c>
      <c r="E573" s="4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2" t="s">
        <v>2423</v>
      </c>
    </row>
    <row r="574" spans="1:12" ht="48">
      <c r="A574" s="4" t="s">
        <v>14</v>
      </c>
      <c r="B574" s="28">
        <v>32602</v>
      </c>
      <c r="C574" s="28">
        <v>33453</v>
      </c>
      <c r="D574" s="4" t="s">
        <v>2426</v>
      </c>
      <c r="E574" s="4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2" t="s">
        <v>2425</v>
      </c>
    </row>
    <row r="575" spans="1:12" ht="60">
      <c r="A575" s="4" t="s">
        <v>14</v>
      </c>
      <c r="B575" s="28">
        <v>41975</v>
      </c>
      <c r="C575" s="28">
        <v>42332</v>
      </c>
      <c r="D575" s="4" t="s">
        <v>2428</v>
      </c>
      <c r="E575" s="4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2" t="s">
        <v>2427</v>
      </c>
    </row>
    <row r="576" spans="1:12" ht="60">
      <c r="A576" s="4" t="s">
        <v>14</v>
      </c>
      <c r="B576" s="28">
        <v>36389</v>
      </c>
      <c r="C576" s="28">
        <v>36980</v>
      </c>
      <c r="D576" s="4" t="s">
        <v>2430</v>
      </c>
      <c r="E576" s="4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2" t="s">
        <v>2429</v>
      </c>
    </row>
    <row r="577" spans="1:12" ht="72">
      <c r="A577" s="4" t="s">
        <v>14</v>
      </c>
      <c r="B577" s="28">
        <v>38813</v>
      </c>
      <c r="C577" s="28">
        <v>39329</v>
      </c>
      <c r="D577" s="4" t="s">
        <v>2432</v>
      </c>
      <c r="E577" s="4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2" t="s">
        <v>2431</v>
      </c>
    </row>
    <row r="578" spans="1:12" ht="72">
      <c r="A578" s="4" t="s">
        <v>14</v>
      </c>
      <c r="B578" s="28">
        <v>34575</v>
      </c>
      <c r="C578" s="28">
        <v>35146</v>
      </c>
      <c r="D578" s="4" t="s">
        <v>2434</v>
      </c>
      <c r="E578" s="4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2" t="s">
        <v>2433</v>
      </c>
    </row>
    <row r="579" spans="1:12" ht="60">
      <c r="A579" s="4" t="s">
        <v>14</v>
      </c>
      <c r="B579" s="28">
        <v>39329</v>
      </c>
      <c r="C579" s="28">
        <v>39860</v>
      </c>
      <c r="D579" s="4" t="s">
        <v>2436</v>
      </c>
      <c r="E579" s="4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2" t="s">
        <v>2435</v>
      </c>
    </row>
    <row r="580" spans="1:12" ht="60">
      <c r="A580" s="4" t="s">
        <v>14</v>
      </c>
      <c r="B580" s="28">
        <v>30646</v>
      </c>
      <c r="C580" s="28">
        <v>31394</v>
      </c>
      <c r="D580" s="4" t="s">
        <v>2438</v>
      </c>
      <c r="E580" s="4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2" t="s">
        <v>2437</v>
      </c>
    </row>
    <row r="581" spans="1:12" ht="60">
      <c r="A581" s="4" t="s">
        <v>14</v>
      </c>
      <c r="B581" s="28">
        <v>30638</v>
      </c>
      <c r="C581" s="28">
        <v>31394</v>
      </c>
      <c r="D581" s="4" t="s">
        <v>2440</v>
      </c>
      <c r="E581" s="4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2" t="s">
        <v>2439</v>
      </c>
    </row>
    <row r="582" spans="1:12" ht="72">
      <c r="A582" s="4" t="s">
        <v>14</v>
      </c>
      <c r="B582" s="28">
        <v>36382</v>
      </c>
      <c r="C582" s="28">
        <v>37469</v>
      </c>
      <c r="D582" s="4" t="s">
        <v>2442</v>
      </c>
      <c r="E582" s="4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2" t="s">
        <v>2441</v>
      </c>
    </row>
    <row r="583" spans="1:12" ht="60">
      <c r="A583" s="4" t="s">
        <v>14</v>
      </c>
      <c r="B583" s="28">
        <v>40423</v>
      </c>
      <c r="C583" s="28">
        <v>40848</v>
      </c>
      <c r="D583" s="4" t="s">
        <v>2444</v>
      </c>
      <c r="E583" s="4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2" t="s">
        <v>2443</v>
      </c>
    </row>
    <row r="584" spans="1:12" ht="60">
      <c r="A584" s="4" t="s">
        <v>14</v>
      </c>
      <c r="B584" s="28">
        <v>37883</v>
      </c>
      <c r="C584" s="28">
        <v>38967</v>
      </c>
      <c r="D584" s="4" t="s">
        <v>2446</v>
      </c>
      <c r="E584" s="4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2" t="s">
        <v>2445</v>
      </c>
    </row>
    <row r="585" spans="1:12" ht="60">
      <c r="A585" s="4" t="s">
        <v>14</v>
      </c>
      <c r="B585" s="28">
        <v>37558</v>
      </c>
      <c r="C585" s="28">
        <v>39331</v>
      </c>
      <c r="D585" s="4" t="s">
        <v>2448</v>
      </c>
      <c r="E585" s="4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2" t="s">
        <v>2447</v>
      </c>
    </row>
    <row r="586" spans="1:12" ht="72">
      <c r="A586" s="4" t="s">
        <v>14</v>
      </c>
      <c r="B586" s="28">
        <v>36752</v>
      </c>
      <c r="C586" s="28">
        <v>37350</v>
      </c>
      <c r="D586" s="4" t="s">
        <v>2450</v>
      </c>
      <c r="E586" s="4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2" t="s">
        <v>2449</v>
      </c>
    </row>
    <row r="587" spans="1:12" ht="60">
      <c r="A587" s="4" t="s">
        <v>14</v>
      </c>
      <c r="B587" s="28">
        <v>36747</v>
      </c>
      <c r="C587" s="28">
        <v>37350</v>
      </c>
      <c r="D587" s="4" t="s">
        <v>2452</v>
      </c>
      <c r="E587" s="4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2" t="s">
        <v>2451</v>
      </c>
    </row>
    <row r="588" spans="1:12" ht="60">
      <c r="A588" s="4" t="s">
        <v>14</v>
      </c>
      <c r="B588" s="28">
        <v>34165</v>
      </c>
      <c r="C588" s="28">
        <v>34775</v>
      </c>
      <c r="D588" s="4" t="s">
        <v>2454</v>
      </c>
      <c r="E588" s="4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2" t="s">
        <v>2453</v>
      </c>
    </row>
    <row r="589" spans="1:12" ht="60">
      <c r="A589" s="4" t="s">
        <v>14</v>
      </c>
      <c r="B589" s="28">
        <v>39978</v>
      </c>
      <c r="C589" s="28">
        <v>40485</v>
      </c>
      <c r="D589" s="4" t="s">
        <v>2456</v>
      </c>
      <c r="E589" s="4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2" t="s">
        <v>2455</v>
      </c>
    </row>
    <row r="590" spans="1:12" ht="48">
      <c r="A590" s="4" t="s">
        <v>14</v>
      </c>
      <c r="B590" s="28">
        <v>40591</v>
      </c>
      <c r="C590" s="28">
        <v>41060</v>
      </c>
      <c r="D590" s="4" t="s">
        <v>2458</v>
      </c>
      <c r="E590" s="4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2" t="s">
        <v>2457</v>
      </c>
    </row>
    <row r="591" spans="1:12" ht="60">
      <c r="A591" s="4" t="s">
        <v>14</v>
      </c>
      <c r="B591" s="28">
        <v>36752</v>
      </c>
      <c r="C591" s="28">
        <v>37350</v>
      </c>
      <c r="D591" s="4" t="s">
        <v>2460</v>
      </c>
      <c r="E591" s="4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2" t="s">
        <v>2459</v>
      </c>
    </row>
    <row r="592" spans="1:12" ht="60">
      <c r="A592" s="4" t="s">
        <v>14</v>
      </c>
      <c r="B592" s="28">
        <v>35579</v>
      </c>
      <c r="C592" s="28">
        <v>36150</v>
      </c>
      <c r="D592" s="4" t="s">
        <v>2462</v>
      </c>
      <c r="E592" s="4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2" t="s">
        <v>2461</v>
      </c>
    </row>
    <row r="593" spans="1:12" ht="60">
      <c r="A593" s="4" t="s">
        <v>14</v>
      </c>
      <c r="B593" s="28">
        <v>37021</v>
      </c>
      <c r="C593" s="28">
        <v>37607</v>
      </c>
      <c r="D593" s="4" t="s">
        <v>2464</v>
      </c>
      <c r="E593" s="4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2" t="s">
        <v>2463</v>
      </c>
    </row>
    <row r="594" spans="1:12" ht="72">
      <c r="A594" s="4" t="s">
        <v>14</v>
      </c>
      <c r="B594" s="28">
        <v>37649</v>
      </c>
      <c r="C594" s="28">
        <v>38254</v>
      </c>
      <c r="D594" s="4" t="s">
        <v>2466</v>
      </c>
      <c r="E594" s="4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2" t="s">
        <v>2465</v>
      </c>
    </row>
    <row r="595" spans="1:12" ht="72">
      <c r="A595" s="4" t="s">
        <v>14</v>
      </c>
      <c r="B595" s="28">
        <v>36746</v>
      </c>
      <c r="C595" s="28">
        <v>37350</v>
      </c>
      <c r="D595" s="4" t="s">
        <v>2468</v>
      </c>
      <c r="E595" s="4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2" t="s">
        <v>2467</v>
      </c>
    </row>
    <row r="596" spans="1:12" ht="48">
      <c r="A596" s="4" t="s">
        <v>14</v>
      </c>
      <c r="B596" s="28">
        <v>39486</v>
      </c>
      <c r="C596" s="28">
        <v>40416</v>
      </c>
      <c r="D596" s="4" t="s">
        <v>2470</v>
      </c>
      <c r="E596" s="4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2" t="s">
        <v>2469</v>
      </c>
    </row>
    <row r="597" spans="1:12" ht="60">
      <c r="A597" s="4" t="s">
        <v>14</v>
      </c>
      <c r="B597" s="28">
        <v>36749</v>
      </c>
      <c r="C597" s="28">
        <v>37350</v>
      </c>
      <c r="D597" s="4" t="s">
        <v>2472</v>
      </c>
      <c r="E597" s="4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2" t="s">
        <v>2471</v>
      </c>
    </row>
    <row r="598" spans="1:12" ht="60">
      <c r="A598" s="4" t="s">
        <v>14</v>
      </c>
      <c r="B598" s="28">
        <v>39189</v>
      </c>
      <c r="C598" s="28">
        <v>39717</v>
      </c>
      <c r="D598" s="4" t="s">
        <v>2474</v>
      </c>
      <c r="E598" s="4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2" t="s">
        <v>2473</v>
      </c>
    </row>
    <row r="599" spans="1:12" ht="60">
      <c r="A599" s="4" t="s">
        <v>14</v>
      </c>
      <c r="B599" s="28">
        <v>36545</v>
      </c>
      <c r="C599" s="28">
        <v>37183</v>
      </c>
      <c r="D599" s="4" t="s">
        <v>2476</v>
      </c>
      <c r="E599" s="4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2" t="s">
        <v>2475</v>
      </c>
    </row>
    <row r="600" spans="1:12" ht="72">
      <c r="A600" s="4" t="s">
        <v>14</v>
      </c>
      <c r="B600" s="28">
        <v>41309</v>
      </c>
      <c r="C600" s="28">
        <v>41740</v>
      </c>
      <c r="D600" s="4" t="s">
        <v>2478</v>
      </c>
      <c r="E600" s="4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2" t="s">
        <v>2477</v>
      </c>
    </row>
    <row r="601" spans="1:12" ht="72">
      <c r="A601" s="4" t="s">
        <v>14</v>
      </c>
      <c r="B601" s="28">
        <v>41613</v>
      </c>
      <c r="C601" s="28">
        <v>42110</v>
      </c>
      <c r="D601" s="4" t="s">
        <v>2480</v>
      </c>
      <c r="E601" s="4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2" t="s">
        <v>2479</v>
      </c>
    </row>
    <row r="602" spans="1:12" ht="72">
      <c r="A602" s="4" t="s">
        <v>14</v>
      </c>
      <c r="B602" s="28">
        <v>37406</v>
      </c>
      <c r="C602" s="28">
        <v>38057</v>
      </c>
      <c r="D602" s="4" t="s">
        <v>2482</v>
      </c>
      <c r="E602" s="4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2" t="s">
        <v>2481</v>
      </c>
    </row>
    <row r="603" spans="1:12" ht="60">
      <c r="A603" s="4" t="s">
        <v>14</v>
      </c>
      <c r="B603" s="28">
        <v>38441</v>
      </c>
      <c r="C603" s="28">
        <v>38967</v>
      </c>
      <c r="D603" s="4" t="s">
        <v>2484</v>
      </c>
      <c r="E603" s="4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2" t="s">
        <v>2483</v>
      </c>
    </row>
    <row r="604" spans="1:12">
      <c r="A604" s="4" t="s">
        <v>14</v>
      </c>
      <c r="B604" s="24">
        <v>35579</v>
      </c>
      <c r="C604" s="25">
        <v>36150</v>
      </c>
      <c r="D604" s="26" t="s">
        <v>2486</v>
      </c>
      <c r="E604" s="4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2" t="s">
        <v>2485</v>
      </c>
    </row>
    <row r="605" spans="1:12" ht="60">
      <c r="A605" s="4" t="s">
        <v>14</v>
      </c>
      <c r="B605" s="28">
        <v>40979</v>
      </c>
      <c r="C605" s="28">
        <v>41761</v>
      </c>
      <c r="D605" s="4" t="s">
        <v>2488</v>
      </c>
      <c r="E605" s="4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2" t="s">
        <v>2487</v>
      </c>
    </row>
    <row r="606" spans="1:12" ht="72">
      <c r="A606" s="4" t="s">
        <v>14</v>
      </c>
      <c r="B606" s="28">
        <v>40220</v>
      </c>
      <c r="C606" s="28">
        <v>41061</v>
      </c>
      <c r="D606" s="4" t="s">
        <v>2490</v>
      </c>
      <c r="E606" s="4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2" t="s">
        <v>2489</v>
      </c>
    </row>
    <row r="607" spans="1:12" ht="60">
      <c r="A607" s="4" t="s">
        <v>14</v>
      </c>
      <c r="B607" s="28">
        <v>33802</v>
      </c>
      <c r="C607" s="28">
        <v>34222</v>
      </c>
      <c r="D607" s="4" t="s">
        <v>2492</v>
      </c>
      <c r="E607" s="4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2" t="s">
        <v>2491</v>
      </c>
    </row>
    <row r="608" spans="1:12" ht="60">
      <c r="A608" s="4" t="s">
        <v>14</v>
      </c>
      <c r="B608" s="28">
        <v>40421</v>
      </c>
      <c r="C608" s="28">
        <v>40844</v>
      </c>
      <c r="D608" s="4" t="s">
        <v>2494</v>
      </c>
      <c r="E608" s="4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2" t="s">
        <v>2493</v>
      </c>
    </row>
    <row r="609" spans="1:12" ht="60">
      <c r="A609" s="4" t="s">
        <v>14</v>
      </c>
      <c r="B609" s="28">
        <v>40991</v>
      </c>
      <c r="C609" s="28">
        <v>41500</v>
      </c>
      <c r="D609" s="4" t="s">
        <v>2496</v>
      </c>
      <c r="E609" s="4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2" t="s">
        <v>2495</v>
      </c>
    </row>
    <row r="610" spans="1:12" ht="72">
      <c r="A610" s="4" t="s">
        <v>14</v>
      </c>
      <c r="B610" s="28">
        <v>40694</v>
      </c>
      <c r="C610" s="28">
        <v>41215</v>
      </c>
      <c r="D610" s="4" t="s">
        <v>2498</v>
      </c>
      <c r="E610" s="4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2" t="s">
        <v>2497</v>
      </c>
    </row>
    <row r="611" spans="1:12" ht="60">
      <c r="A611" s="4" t="s">
        <v>14</v>
      </c>
      <c r="B611" s="28">
        <v>35184</v>
      </c>
      <c r="C611" s="28">
        <v>35774</v>
      </c>
      <c r="D611" s="4" t="s">
        <v>2500</v>
      </c>
      <c r="E611" s="4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2" t="s">
        <v>2499</v>
      </c>
    </row>
    <row r="612" spans="1:12" ht="60">
      <c r="A612" s="4" t="s">
        <v>14</v>
      </c>
      <c r="B612" s="28">
        <v>34761</v>
      </c>
      <c r="C612" s="28">
        <v>35381</v>
      </c>
      <c r="D612" s="4" t="s">
        <v>2502</v>
      </c>
      <c r="E612" s="4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2" t="s">
        <v>2501</v>
      </c>
    </row>
    <row r="613" spans="1:12" ht="48">
      <c r="A613" s="4" t="s">
        <v>14</v>
      </c>
      <c r="B613" s="28">
        <v>33584</v>
      </c>
      <c r="C613" s="28">
        <v>34222</v>
      </c>
      <c r="D613" s="4" t="s">
        <v>2504</v>
      </c>
      <c r="E613" s="4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2" t="s">
        <v>2503</v>
      </c>
    </row>
    <row r="614" spans="1:12" ht="60">
      <c r="A614" s="4" t="s">
        <v>14</v>
      </c>
      <c r="B614" s="28">
        <v>34163</v>
      </c>
      <c r="C614" s="28">
        <v>34775</v>
      </c>
      <c r="D614" s="4" t="s">
        <v>2506</v>
      </c>
      <c r="E614" s="27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2" t="s">
        <v>2505</v>
      </c>
    </row>
    <row r="615" spans="1:12" ht="48">
      <c r="A615" s="4" t="s">
        <v>14</v>
      </c>
      <c r="B615" s="28">
        <v>33015</v>
      </c>
      <c r="C615" s="28">
        <v>34222</v>
      </c>
      <c r="D615" s="4" t="s">
        <v>2508</v>
      </c>
      <c r="E615" s="4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2" t="s">
        <v>2507</v>
      </c>
    </row>
    <row r="616" spans="1:12" ht="72">
      <c r="A616" s="4" t="s">
        <v>14</v>
      </c>
      <c r="B616" s="28">
        <v>36748</v>
      </c>
      <c r="C616" s="28">
        <v>37350</v>
      </c>
      <c r="D616" s="4" t="s">
        <v>2510</v>
      </c>
      <c r="E616" s="4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2" t="s">
        <v>2509</v>
      </c>
    </row>
    <row r="617" spans="1:12" ht="48">
      <c r="A617" s="4" t="s">
        <v>14</v>
      </c>
      <c r="B617" s="28">
        <v>40079</v>
      </c>
      <c r="C617" s="28">
        <v>40485</v>
      </c>
      <c r="D617" s="4" t="s">
        <v>2512</v>
      </c>
      <c r="E617" s="4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2" t="s">
        <v>2511</v>
      </c>
    </row>
    <row r="618" spans="1:12" ht="48">
      <c r="A618" s="4" t="s">
        <v>14</v>
      </c>
      <c r="B618" s="28">
        <v>38786</v>
      </c>
      <c r="C618" s="28">
        <v>39329</v>
      </c>
      <c r="D618" s="4" t="s">
        <v>2514</v>
      </c>
      <c r="E618" s="4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2" t="s">
        <v>2513</v>
      </c>
    </row>
    <row r="619" spans="1:12" ht="60">
      <c r="A619" s="4" t="s">
        <v>14</v>
      </c>
      <c r="B619" s="28">
        <v>34164</v>
      </c>
      <c r="C619" s="28">
        <v>34775</v>
      </c>
      <c r="D619" s="4" t="s">
        <v>2516</v>
      </c>
      <c r="E619" s="4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2" t="s">
        <v>2515</v>
      </c>
    </row>
    <row r="620" spans="1:12" ht="72">
      <c r="A620" s="4" t="s">
        <v>14</v>
      </c>
      <c r="B620" s="28">
        <v>35971</v>
      </c>
      <c r="C620" s="28">
        <v>36609</v>
      </c>
      <c r="D620" s="4" t="s">
        <v>2518</v>
      </c>
      <c r="E620" s="4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2" t="s">
        <v>2517</v>
      </c>
    </row>
    <row r="621" spans="1:12" ht="60">
      <c r="A621" s="4" t="s">
        <v>14</v>
      </c>
      <c r="B621" s="28">
        <v>33884</v>
      </c>
      <c r="C621" s="28">
        <v>34222</v>
      </c>
      <c r="D621" s="4" t="s">
        <v>2520</v>
      </c>
      <c r="E621" s="4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2" t="s">
        <v>2519</v>
      </c>
    </row>
    <row r="622" spans="1:12" ht="60">
      <c r="A622" s="4" t="s">
        <v>14</v>
      </c>
      <c r="B622" s="28">
        <v>40051</v>
      </c>
      <c r="C622" s="28">
        <v>40479</v>
      </c>
      <c r="D622" s="4" t="s">
        <v>2522</v>
      </c>
      <c r="E622" s="4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2" t="s">
        <v>2521</v>
      </c>
    </row>
    <row r="623" spans="1:12" ht="60">
      <c r="A623" s="4" t="s">
        <v>14</v>
      </c>
      <c r="B623" s="28">
        <v>40280</v>
      </c>
      <c r="C623" s="28">
        <v>40697</v>
      </c>
      <c r="D623" s="4" t="s">
        <v>2524</v>
      </c>
      <c r="E623" s="4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2" t="s">
        <v>2523</v>
      </c>
    </row>
    <row r="624" spans="1:12" ht="72">
      <c r="A624" s="4" t="s">
        <v>14</v>
      </c>
      <c r="B624" s="28">
        <v>35191</v>
      </c>
      <c r="C624" s="28">
        <v>35774</v>
      </c>
      <c r="D624" s="4" t="s">
        <v>2526</v>
      </c>
      <c r="E624" s="4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2" t="s">
        <v>2525</v>
      </c>
    </row>
    <row r="625" spans="1:12" ht="60">
      <c r="A625" s="4" t="s">
        <v>14</v>
      </c>
      <c r="B625" s="28">
        <v>39869</v>
      </c>
      <c r="C625" s="28">
        <v>40326</v>
      </c>
      <c r="D625" s="4" t="s">
        <v>2528</v>
      </c>
      <c r="E625" s="4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2" t="s">
        <v>2527</v>
      </c>
    </row>
    <row r="626" spans="1:12" ht="60">
      <c r="A626" s="4" t="s">
        <v>14</v>
      </c>
      <c r="B626" s="28">
        <v>36013</v>
      </c>
      <c r="C626" s="28">
        <v>36609</v>
      </c>
      <c r="D626" s="4" t="s">
        <v>2530</v>
      </c>
      <c r="E626" s="4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2" t="s">
        <v>2529</v>
      </c>
    </row>
    <row r="627" spans="1:12" ht="60">
      <c r="A627" s="4" t="s">
        <v>14</v>
      </c>
      <c r="B627" s="28">
        <v>37407</v>
      </c>
      <c r="C627" s="28">
        <v>37973</v>
      </c>
      <c r="D627" s="4" t="s">
        <v>2532</v>
      </c>
      <c r="E627" s="4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2" t="s">
        <v>2531</v>
      </c>
    </row>
    <row r="628" spans="1:12" ht="72">
      <c r="A628" s="4" t="s">
        <v>14</v>
      </c>
      <c r="B628" s="28">
        <v>41151</v>
      </c>
      <c r="C628" s="28">
        <v>41568</v>
      </c>
      <c r="D628" s="4" t="s">
        <v>2534</v>
      </c>
      <c r="E628" s="4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2" t="s">
        <v>2533</v>
      </c>
    </row>
    <row r="629" spans="1:12" ht="60">
      <c r="A629" s="4" t="s">
        <v>14</v>
      </c>
      <c r="B629" s="28">
        <v>41652</v>
      </c>
      <c r="C629" s="28">
        <v>42118</v>
      </c>
      <c r="D629" s="4" t="s">
        <v>2536</v>
      </c>
      <c r="E629" s="4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2" t="s">
        <v>2535</v>
      </c>
    </row>
    <row r="630" spans="1:12" ht="48">
      <c r="A630" s="4" t="s">
        <v>14</v>
      </c>
      <c r="B630" s="28">
        <v>35193</v>
      </c>
      <c r="C630" s="28">
        <v>35774</v>
      </c>
      <c r="D630" s="4" t="s">
        <v>2538</v>
      </c>
      <c r="E630" s="4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2" t="s">
        <v>2537</v>
      </c>
    </row>
    <row r="631" spans="1:12" ht="72">
      <c r="A631" s="4" t="s">
        <v>14</v>
      </c>
      <c r="B631" s="28">
        <v>40435</v>
      </c>
      <c r="C631" s="28">
        <v>40851</v>
      </c>
      <c r="D631" s="4" t="s">
        <v>2540</v>
      </c>
      <c r="E631" s="4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2" t="s">
        <v>2539</v>
      </c>
    </row>
    <row r="632" spans="1:12" ht="48">
      <c r="A632" s="4" t="s">
        <v>14</v>
      </c>
      <c r="B632" s="28">
        <v>41835</v>
      </c>
      <c r="C632" s="28">
        <v>42305</v>
      </c>
      <c r="D632" s="4" t="s">
        <v>2542</v>
      </c>
      <c r="E632" s="4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2" t="s">
        <v>2541</v>
      </c>
    </row>
    <row r="633" spans="1:12" ht="72">
      <c r="A633" s="4" t="s">
        <v>14</v>
      </c>
      <c r="B633" s="28">
        <v>42023</v>
      </c>
      <c r="C633" s="28">
        <v>42457</v>
      </c>
      <c r="D633" s="4" t="s">
        <v>2544</v>
      </c>
      <c r="E633" s="4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2" t="s">
        <v>2543</v>
      </c>
    </row>
    <row r="634" spans="1:12" ht="72">
      <c r="A634" s="4" t="s">
        <v>14</v>
      </c>
      <c r="B634" s="28">
        <v>40288</v>
      </c>
      <c r="C634" s="28">
        <v>40697</v>
      </c>
      <c r="D634" s="4" t="s">
        <v>2546</v>
      </c>
      <c r="E634" s="4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2" t="s">
        <v>2545</v>
      </c>
    </row>
    <row r="635" spans="1:12" ht="60">
      <c r="A635" s="4" t="s">
        <v>14</v>
      </c>
      <c r="B635" s="28">
        <v>33800</v>
      </c>
      <c r="C635" s="28">
        <v>34249</v>
      </c>
      <c r="D635" s="4" t="s">
        <v>2548</v>
      </c>
      <c r="E635" s="4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2" t="s">
        <v>2547</v>
      </c>
    </row>
    <row r="636" spans="1:12" ht="60">
      <c r="A636" s="4" t="s">
        <v>14</v>
      </c>
      <c r="B636" s="28">
        <v>35986</v>
      </c>
      <c r="C636" s="28">
        <v>36609</v>
      </c>
      <c r="D636" s="4" t="s">
        <v>2550</v>
      </c>
      <c r="E636" s="4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2" t="s">
        <v>2549</v>
      </c>
    </row>
    <row r="637" spans="1:12" ht="60">
      <c r="A637" s="4" t="s">
        <v>14</v>
      </c>
      <c r="B637" s="28">
        <v>35579</v>
      </c>
      <c r="C637" s="28">
        <v>36150</v>
      </c>
      <c r="D637" s="4" t="s">
        <v>2552</v>
      </c>
      <c r="E637" s="4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2" t="s">
        <v>2551</v>
      </c>
    </row>
    <row r="638" spans="1:12" ht="72">
      <c r="A638" s="4" t="s">
        <v>14</v>
      </c>
      <c r="B638" s="28">
        <v>41667</v>
      </c>
      <c r="C638" s="28">
        <v>42178</v>
      </c>
      <c r="D638" s="4" t="s">
        <v>2554</v>
      </c>
      <c r="E638" s="4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2" t="s">
        <v>2553</v>
      </c>
    </row>
    <row r="639" spans="1:12" ht="72">
      <c r="A639" s="4" t="s">
        <v>14</v>
      </c>
      <c r="B639" s="28">
        <v>36483</v>
      </c>
      <c r="C639" s="28">
        <v>37183</v>
      </c>
      <c r="D639" s="4" t="s">
        <v>2556</v>
      </c>
      <c r="E639" s="4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2" t="s">
        <v>2555</v>
      </c>
    </row>
    <row r="640" spans="1:12" ht="60">
      <c r="A640" s="4" t="s">
        <v>14</v>
      </c>
      <c r="B640" s="28">
        <v>34625</v>
      </c>
      <c r="C640" s="28">
        <v>35146</v>
      </c>
      <c r="D640" s="4" t="s">
        <v>2558</v>
      </c>
      <c r="E640" s="4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2" t="s">
        <v>2557</v>
      </c>
    </row>
    <row r="641" spans="1:12" ht="72">
      <c r="A641" s="4" t="s">
        <v>14</v>
      </c>
      <c r="B641" s="28">
        <v>39918</v>
      </c>
      <c r="C641" s="28">
        <v>40325</v>
      </c>
      <c r="D641" s="4" t="s">
        <v>2560</v>
      </c>
      <c r="E641" s="4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2" t="s">
        <v>2559</v>
      </c>
    </row>
    <row r="642" spans="1:12" ht="72">
      <c r="A642" s="4" t="s">
        <v>14</v>
      </c>
      <c r="B642" s="28">
        <v>41642</v>
      </c>
      <c r="C642" s="28">
        <v>42173</v>
      </c>
      <c r="D642" s="4" t="s">
        <v>2562</v>
      </c>
      <c r="E642" s="4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2" t="s">
        <v>2561</v>
      </c>
    </row>
    <row r="643" spans="1:12" ht="60">
      <c r="A643" s="4" t="s">
        <v>14</v>
      </c>
      <c r="B643" s="28">
        <v>40742</v>
      </c>
      <c r="C643" s="28">
        <v>41222</v>
      </c>
      <c r="D643" s="4" t="s">
        <v>2564</v>
      </c>
      <c r="E643" s="4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2" t="s">
        <v>2563</v>
      </c>
    </row>
    <row r="644" spans="1:12" ht="60">
      <c r="A644" s="4" t="s">
        <v>14</v>
      </c>
      <c r="B644" s="28">
        <v>40380</v>
      </c>
      <c r="C644" s="28">
        <v>40843</v>
      </c>
      <c r="D644" s="4" t="s">
        <v>2566</v>
      </c>
      <c r="E644" s="4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2" t="s">
        <v>2565</v>
      </c>
    </row>
    <row r="645" spans="1:12" ht="72">
      <c r="A645" s="4" t="s">
        <v>14</v>
      </c>
      <c r="B645" s="28">
        <v>37042</v>
      </c>
      <c r="C645" s="28">
        <v>37607</v>
      </c>
      <c r="D645" s="4" t="s">
        <v>2568</v>
      </c>
      <c r="E645" s="4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2" t="s">
        <v>2567</v>
      </c>
    </row>
    <row r="646" spans="1:12" ht="60">
      <c r="A646" s="4" t="s">
        <v>14</v>
      </c>
      <c r="B646" s="28">
        <v>39147</v>
      </c>
      <c r="C646" s="28">
        <v>39692</v>
      </c>
      <c r="D646" s="4" t="s">
        <v>2570</v>
      </c>
      <c r="E646" s="4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2" t="s">
        <v>2569</v>
      </c>
    </row>
    <row r="647" spans="1:12" ht="72">
      <c r="A647" s="4" t="s">
        <v>14</v>
      </c>
      <c r="B647" s="28">
        <v>35579</v>
      </c>
      <c r="C647" s="28">
        <v>36150</v>
      </c>
      <c r="D647" s="4" t="s">
        <v>2572</v>
      </c>
      <c r="E647" s="4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2" t="s">
        <v>2571</v>
      </c>
    </row>
    <row r="648" spans="1:12" ht="60">
      <c r="A648" s="4" t="s">
        <v>14</v>
      </c>
      <c r="B648" s="28">
        <v>33585</v>
      </c>
      <c r="C648" s="28">
        <v>34222</v>
      </c>
      <c r="D648" s="4" t="s">
        <v>2574</v>
      </c>
      <c r="E648" s="4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2" t="s">
        <v>2573</v>
      </c>
    </row>
    <row r="649" spans="1:12" ht="72">
      <c r="A649" s="4" t="s">
        <v>14</v>
      </c>
      <c r="B649" s="28">
        <v>41228</v>
      </c>
      <c r="C649" s="28">
        <v>41502</v>
      </c>
      <c r="D649" s="4" t="s">
        <v>2576</v>
      </c>
      <c r="E649" s="4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2" t="s">
        <v>2575</v>
      </c>
    </row>
    <row r="650" spans="1:12" ht="72">
      <c r="A650" s="4" t="s">
        <v>14</v>
      </c>
      <c r="B650" s="28">
        <v>37757</v>
      </c>
      <c r="C650" s="28">
        <v>38303</v>
      </c>
      <c r="D650" s="4" t="s">
        <v>2578</v>
      </c>
      <c r="E650" s="4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2" t="s">
        <v>2577</v>
      </c>
    </row>
    <row r="651" spans="1:12" ht="72">
      <c r="A651" s="4" t="s">
        <v>14</v>
      </c>
      <c r="B651" s="28">
        <v>39699</v>
      </c>
      <c r="C651" s="28">
        <v>42275</v>
      </c>
      <c r="D651" s="4" t="s">
        <v>2580</v>
      </c>
      <c r="E651" s="4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2" t="s">
        <v>2579</v>
      </c>
    </row>
    <row r="652" spans="1:12" ht="60">
      <c r="A652" s="4" t="s">
        <v>14</v>
      </c>
      <c r="B652" s="28">
        <v>36864</v>
      </c>
      <c r="C652" s="28">
        <v>38198</v>
      </c>
      <c r="D652" s="4" t="s">
        <v>2582</v>
      </c>
      <c r="E652" s="4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2" t="s">
        <v>2581</v>
      </c>
    </row>
    <row r="653" spans="1:12" ht="48">
      <c r="A653" s="4" t="s">
        <v>14</v>
      </c>
      <c r="B653" s="28">
        <v>35971</v>
      </c>
      <c r="C653" s="28">
        <v>36609</v>
      </c>
      <c r="D653" s="4" t="s">
        <v>2584</v>
      </c>
      <c r="E653" s="4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2" t="s">
        <v>2583</v>
      </c>
    </row>
    <row r="654" spans="1:12" ht="60">
      <c r="A654" s="4" t="s">
        <v>14</v>
      </c>
      <c r="B654" s="28">
        <v>36377</v>
      </c>
      <c r="C654" s="28">
        <v>36980</v>
      </c>
      <c r="D654" s="4" t="s">
        <v>2586</v>
      </c>
      <c r="E654" s="4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2" t="s">
        <v>2585</v>
      </c>
    </row>
    <row r="655" spans="1:12" ht="72">
      <c r="A655" s="4" t="s">
        <v>14</v>
      </c>
      <c r="B655" s="28">
        <v>39675</v>
      </c>
      <c r="C655" s="28">
        <v>40295</v>
      </c>
      <c r="D655" s="4" t="s">
        <v>2588</v>
      </c>
      <c r="E655" s="4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2" t="s">
        <v>2587</v>
      </c>
    </row>
    <row r="656" spans="1:12" ht="72">
      <c r="A656" s="4" t="s">
        <v>14</v>
      </c>
      <c r="B656" s="28">
        <v>37776</v>
      </c>
      <c r="C656" s="28">
        <v>38302</v>
      </c>
      <c r="D656" s="4" t="s">
        <v>2590</v>
      </c>
      <c r="E656" s="4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2" t="s">
        <v>2589</v>
      </c>
    </row>
    <row r="657" spans="1:12" ht="60">
      <c r="A657" s="4" t="s">
        <v>14</v>
      </c>
      <c r="B657" s="28">
        <v>35991</v>
      </c>
      <c r="C657" s="28">
        <v>36609</v>
      </c>
      <c r="D657" s="4" t="s">
        <v>2592</v>
      </c>
      <c r="E657" s="4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2" t="s">
        <v>2591</v>
      </c>
    </row>
    <row r="658" spans="1:12" ht="48">
      <c r="A658" s="4" t="s">
        <v>14</v>
      </c>
      <c r="B658" s="28">
        <v>33590</v>
      </c>
      <c r="C658" s="28">
        <v>34222</v>
      </c>
      <c r="D658" s="4" t="s">
        <v>2594</v>
      </c>
      <c r="E658" s="4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2" t="s">
        <v>2593</v>
      </c>
    </row>
    <row r="659" spans="1:12" ht="60">
      <c r="A659" s="4" t="s">
        <v>14</v>
      </c>
      <c r="B659" s="28">
        <v>35991</v>
      </c>
      <c r="C659" s="28">
        <v>36609</v>
      </c>
      <c r="D659" s="4" t="s">
        <v>2596</v>
      </c>
      <c r="E659" s="4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2" t="s">
        <v>2595</v>
      </c>
    </row>
    <row r="660" spans="1:12" ht="48">
      <c r="A660" s="4" t="s">
        <v>14</v>
      </c>
      <c r="B660" s="28">
        <v>37041</v>
      </c>
      <c r="C660" s="28">
        <v>37609</v>
      </c>
      <c r="D660" s="4" t="s">
        <v>2598</v>
      </c>
      <c r="E660" s="4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2" t="s">
        <v>2597</v>
      </c>
    </row>
    <row r="661" spans="1:12" ht="72">
      <c r="A661" s="4" t="s">
        <v>14</v>
      </c>
      <c r="B661" s="28">
        <v>42356</v>
      </c>
      <c r="C661" s="28">
        <v>42923</v>
      </c>
      <c r="D661" s="4" t="s">
        <v>2600</v>
      </c>
      <c r="E661" s="4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2" t="s">
        <v>2599</v>
      </c>
    </row>
    <row r="662" spans="1:12" ht="60">
      <c r="A662" s="4" t="s">
        <v>14</v>
      </c>
      <c r="B662" s="28">
        <v>34929</v>
      </c>
      <c r="C662" s="28">
        <v>35146</v>
      </c>
      <c r="D662" s="4" t="s">
        <v>2602</v>
      </c>
      <c r="E662" s="4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2" t="s">
        <v>2601</v>
      </c>
    </row>
    <row r="663" spans="1:12" ht="60">
      <c r="A663" s="4" t="s">
        <v>14</v>
      </c>
      <c r="B663" s="28">
        <v>34569</v>
      </c>
      <c r="C663" s="28">
        <v>35146</v>
      </c>
      <c r="D663" s="4" t="s">
        <v>2604</v>
      </c>
      <c r="E663" s="4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2" t="s">
        <v>2603</v>
      </c>
    </row>
    <row r="664" spans="1:12" ht="72">
      <c r="A664" s="4" t="s">
        <v>14</v>
      </c>
      <c r="B664" s="28">
        <v>40025</v>
      </c>
      <c r="C664" s="28">
        <v>40480</v>
      </c>
      <c r="D664" s="4" t="s">
        <v>2606</v>
      </c>
      <c r="E664" s="4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2" t="s">
        <v>2605</v>
      </c>
    </row>
    <row r="665" spans="1:12" ht="72">
      <c r="A665" s="4" t="s">
        <v>14</v>
      </c>
      <c r="B665" s="28">
        <v>33591</v>
      </c>
      <c r="C665" s="28">
        <v>34222</v>
      </c>
      <c r="D665" s="4" t="s">
        <v>2608</v>
      </c>
      <c r="E665" s="4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2" t="s">
        <v>2607</v>
      </c>
    </row>
    <row r="666" spans="1:12" ht="60">
      <c r="A666" s="4" t="s">
        <v>14</v>
      </c>
      <c r="B666" s="28">
        <v>34163</v>
      </c>
      <c r="C666" s="28">
        <v>34775</v>
      </c>
      <c r="D666" s="4" t="s">
        <v>2610</v>
      </c>
      <c r="E666" s="4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2" t="s">
        <v>2609</v>
      </c>
    </row>
    <row r="667" spans="1:12" ht="60">
      <c r="A667" s="4" t="s">
        <v>14</v>
      </c>
      <c r="B667" s="28">
        <v>33588</v>
      </c>
      <c r="C667" s="28">
        <v>34222</v>
      </c>
      <c r="D667" s="4" t="s">
        <v>2612</v>
      </c>
      <c r="E667" s="4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2" t="s">
        <v>2611</v>
      </c>
    </row>
    <row r="668" spans="1:12" ht="60">
      <c r="A668" s="4" t="s">
        <v>14</v>
      </c>
      <c r="B668" s="28">
        <v>36382</v>
      </c>
      <c r="C668" s="28">
        <v>37183</v>
      </c>
      <c r="D668" s="4" t="s">
        <v>2614</v>
      </c>
      <c r="E668" s="4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2" t="s">
        <v>2613</v>
      </c>
    </row>
    <row r="669" spans="1:12" ht="48">
      <c r="A669" s="4" t="s">
        <v>14</v>
      </c>
      <c r="B669" s="28">
        <v>35971</v>
      </c>
      <c r="C669" s="28">
        <v>36609</v>
      </c>
      <c r="D669" s="4" t="s">
        <v>2616</v>
      </c>
      <c r="E669" s="4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2" t="s">
        <v>2615</v>
      </c>
    </row>
    <row r="670" spans="1:12" ht="48">
      <c r="A670" s="4" t="s">
        <v>14</v>
      </c>
      <c r="B670" s="28">
        <v>35990</v>
      </c>
      <c r="C670" s="28">
        <v>36881</v>
      </c>
      <c r="D670" s="4" t="s">
        <v>2618</v>
      </c>
      <c r="E670" s="4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2" t="s">
        <v>2617</v>
      </c>
    </row>
    <row r="671" spans="1:12" ht="48">
      <c r="A671" s="4" t="s">
        <v>14</v>
      </c>
      <c r="B671" s="28">
        <v>38856</v>
      </c>
      <c r="C671" s="28">
        <v>39329</v>
      </c>
      <c r="D671" s="4" t="s">
        <v>2620</v>
      </c>
      <c r="E671" s="4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2" t="s">
        <v>2619</v>
      </c>
    </row>
    <row r="672" spans="1:12" ht="48">
      <c r="A672" s="4" t="s">
        <v>14</v>
      </c>
      <c r="B672" s="28">
        <v>40751</v>
      </c>
      <c r="C672" s="28">
        <v>41222</v>
      </c>
      <c r="D672" s="4" t="s">
        <v>2622</v>
      </c>
      <c r="E672" s="4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2" t="s">
        <v>2621</v>
      </c>
    </row>
    <row r="673" spans="1:12" ht="60">
      <c r="A673" s="4" t="s">
        <v>14</v>
      </c>
      <c r="B673" s="28">
        <v>35991</v>
      </c>
      <c r="C673" s="28">
        <v>36609</v>
      </c>
      <c r="D673" s="4" t="s">
        <v>2624</v>
      </c>
      <c r="E673" s="4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2" t="s">
        <v>2623</v>
      </c>
    </row>
    <row r="674" spans="1:12" ht="72">
      <c r="A674" s="4" t="s">
        <v>14</v>
      </c>
      <c r="B674" s="28">
        <v>37447</v>
      </c>
      <c r="C674" s="28">
        <v>37973</v>
      </c>
      <c r="D674" s="4" t="s">
        <v>2626</v>
      </c>
      <c r="E674" s="4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2" t="s">
        <v>2625</v>
      </c>
    </row>
    <row r="675" spans="1:12" ht="72">
      <c r="A675" s="4" t="s">
        <v>14</v>
      </c>
      <c r="B675" s="28">
        <v>37407</v>
      </c>
      <c r="C675" s="28">
        <v>37973</v>
      </c>
      <c r="D675" s="4" t="s">
        <v>2628</v>
      </c>
      <c r="E675" s="4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2" t="s">
        <v>2627</v>
      </c>
    </row>
    <row r="676" spans="1:12" ht="48">
      <c r="A676" s="4" t="s">
        <v>14</v>
      </c>
      <c r="B676" s="28">
        <v>30649</v>
      </c>
      <c r="C676" s="28">
        <v>31391</v>
      </c>
      <c r="D676" s="4" t="s">
        <v>2630</v>
      </c>
      <c r="E676" s="4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2" t="s">
        <v>2629</v>
      </c>
    </row>
    <row r="677" spans="1:12" ht="72">
      <c r="A677" s="4" t="s">
        <v>14</v>
      </c>
      <c r="B677" s="28">
        <v>39846</v>
      </c>
      <c r="C677" s="28">
        <v>40323</v>
      </c>
      <c r="D677" s="4" t="s">
        <v>2632</v>
      </c>
      <c r="E677" s="4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2" t="s">
        <v>2631</v>
      </c>
    </row>
    <row r="678" spans="1:12" ht="60">
      <c r="A678" s="4" t="s">
        <v>14</v>
      </c>
      <c r="B678" s="28">
        <v>41653</v>
      </c>
      <c r="C678" s="28">
        <v>42123</v>
      </c>
      <c r="D678" s="4" t="s">
        <v>2634</v>
      </c>
      <c r="E678" s="4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2" t="s">
        <v>2633</v>
      </c>
    </row>
    <row r="679" spans="1:12" ht="72">
      <c r="A679" s="4" t="s">
        <v>14</v>
      </c>
      <c r="B679" s="28">
        <v>41667</v>
      </c>
      <c r="C679" s="28">
        <v>42174</v>
      </c>
      <c r="D679" s="4" t="s">
        <v>2636</v>
      </c>
      <c r="E679" s="4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2" t="s">
        <v>2635</v>
      </c>
    </row>
    <row r="680" spans="1:12" ht="72">
      <c r="A680" s="4" t="s">
        <v>14</v>
      </c>
      <c r="B680" s="28">
        <v>37968</v>
      </c>
      <c r="C680" s="28">
        <v>38868</v>
      </c>
      <c r="D680" s="4" t="s">
        <v>2638</v>
      </c>
      <c r="E680" s="4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2" t="s">
        <v>2637</v>
      </c>
    </row>
    <row r="681" spans="1:12" ht="72">
      <c r="A681" s="4" t="s">
        <v>14</v>
      </c>
      <c r="B681" s="28">
        <v>33584</v>
      </c>
      <c r="C681" s="28">
        <v>34222</v>
      </c>
      <c r="D681" s="4" t="s">
        <v>2640</v>
      </c>
      <c r="E681" s="4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2" t="s">
        <v>2639</v>
      </c>
    </row>
    <row r="682" spans="1:12" ht="72">
      <c r="A682" s="4" t="s">
        <v>14</v>
      </c>
      <c r="B682" s="28">
        <v>35193</v>
      </c>
      <c r="C682" s="28">
        <v>35774</v>
      </c>
      <c r="D682" s="4" t="s">
        <v>2642</v>
      </c>
      <c r="E682" s="4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2" t="s">
        <v>2641</v>
      </c>
    </row>
    <row r="683" spans="1:12" ht="72">
      <c r="A683" s="4" t="s">
        <v>14</v>
      </c>
      <c r="B683" s="28">
        <v>34166</v>
      </c>
      <c r="C683" s="28">
        <v>34775</v>
      </c>
      <c r="D683" s="4" t="s">
        <v>2644</v>
      </c>
      <c r="E683" s="4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2" t="s">
        <v>2643</v>
      </c>
    </row>
    <row r="684" spans="1:12" ht="72">
      <c r="A684" s="4" t="s">
        <v>14</v>
      </c>
      <c r="B684" s="28">
        <v>33858</v>
      </c>
      <c r="C684" s="28">
        <v>34775</v>
      </c>
      <c r="D684" s="4" t="s">
        <v>2646</v>
      </c>
      <c r="E684" s="4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2" t="s">
        <v>2645</v>
      </c>
    </row>
    <row r="685" spans="1:12" ht="60">
      <c r="A685" s="4" t="s">
        <v>14</v>
      </c>
      <c r="B685" s="28">
        <v>30642</v>
      </c>
      <c r="C685" s="28">
        <v>31394</v>
      </c>
      <c r="D685" s="4" t="s">
        <v>2648</v>
      </c>
      <c r="E685" s="4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2" t="s">
        <v>2647</v>
      </c>
    </row>
    <row r="686" spans="1:12" ht="72">
      <c r="A686" s="4" t="s">
        <v>14</v>
      </c>
      <c r="B686" s="28">
        <v>40557</v>
      </c>
      <c r="C686" s="28">
        <v>41214</v>
      </c>
      <c r="D686" s="4" t="s">
        <v>2650</v>
      </c>
      <c r="E686" s="4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2" t="s">
        <v>2649</v>
      </c>
    </row>
    <row r="687" spans="1:12" ht="60">
      <c r="A687" s="4" t="s">
        <v>14</v>
      </c>
      <c r="B687" s="28">
        <v>39685</v>
      </c>
      <c r="C687" s="28">
        <v>41327</v>
      </c>
      <c r="D687" s="4" t="s">
        <v>2652</v>
      </c>
      <c r="E687" s="4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2" t="s">
        <v>2651</v>
      </c>
    </row>
    <row r="688" spans="1:12" ht="60">
      <c r="A688" s="4" t="s">
        <v>14</v>
      </c>
      <c r="B688" s="28">
        <v>41654</v>
      </c>
      <c r="C688" s="28">
        <v>42180</v>
      </c>
      <c r="D688" s="4" t="s">
        <v>2654</v>
      </c>
      <c r="E688" s="4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2" t="s">
        <v>2653</v>
      </c>
    </row>
    <row r="689" spans="1:12" ht="48">
      <c r="A689" s="4" t="s">
        <v>14</v>
      </c>
      <c r="B689" s="28">
        <v>34564</v>
      </c>
      <c r="C689" s="28">
        <v>35146</v>
      </c>
      <c r="D689" s="4" t="s">
        <v>2656</v>
      </c>
      <c r="E689" s="4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2" t="s">
        <v>2655</v>
      </c>
    </row>
    <row r="690" spans="1:12" ht="60">
      <c r="A690" s="4" t="s">
        <v>14</v>
      </c>
      <c r="B690" s="28">
        <v>42212</v>
      </c>
      <c r="C690" s="28">
        <v>42923</v>
      </c>
      <c r="D690" s="4" t="s">
        <v>2658</v>
      </c>
      <c r="E690" s="4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2" t="s">
        <v>2657</v>
      </c>
    </row>
    <row r="691" spans="1:12" ht="72">
      <c r="A691" s="4" t="s">
        <v>14</v>
      </c>
      <c r="B691" s="28">
        <v>42048</v>
      </c>
      <c r="C691" s="28">
        <v>42457</v>
      </c>
      <c r="D691" s="4" t="s">
        <v>2660</v>
      </c>
      <c r="E691" s="4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2" t="s">
        <v>2659</v>
      </c>
    </row>
    <row r="692" spans="1:12" ht="60">
      <c r="A692" s="4" t="s">
        <v>14</v>
      </c>
      <c r="B692" s="28">
        <v>30650</v>
      </c>
      <c r="C692" s="28">
        <v>31394</v>
      </c>
      <c r="D692" s="4" t="s">
        <v>2662</v>
      </c>
      <c r="E692" s="4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2" t="s">
        <v>2661</v>
      </c>
    </row>
    <row r="693" spans="1:12" ht="72">
      <c r="A693" s="4" t="s">
        <v>14</v>
      </c>
      <c r="B693" s="28">
        <v>33669</v>
      </c>
      <c r="C693" s="28">
        <v>41165</v>
      </c>
      <c r="D693" s="4" t="s">
        <v>2664</v>
      </c>
      <c r="E693" s="4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2" t="s">
        <v>2663</v>
      </c>
    </row>
    <row r="694" spans="1:12" ht="60">
      <c r="A694" s="4" t="s">
        <v>14</v>
      </c>
      <c r="B694" s="28">
        <v>30641</v>
      </c>
      <c r="C694" s="28">
        <v>31394</v>
      </c>
      <c r="D694" s="4" t="s">
        <v>2666</v>
      </c>
      <c r="E694" s="4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2" t="s">
        <v>2665</v>
      </c>
    </row>
    <row r="695" spans="1:12" ht="72">
      <c r="A695" s="4" t="s">
        <v>14</v>
      </c>
      <c r="B695" s="28">
        <v>35991</v>
      </c>
      <c r="C695" s="28">
        <v>36881</v>
      </c>
      <c r="D695" s="4" t="s">
        <v>2668</v>
      </c>
      <c r="E695" s="4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2" t="s">
        <v>2667</v>
      </c>
    </row>
    <row r="696" spans="1:12" ht="72">
      <c r="A696" s="4" t="s">
        <v>14</v>
      </c>
      <c r="B696" s="28">
        <v>37914</v>
      </c>
      <c r="C696" s="28">
        <v>38702</v>
      </c>
      <c r="D696" s="4" t="s">
        <v>2670</v>
      </c>
      <c r="E696" s="4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2" t="s">
        <v>2669</v>
      </c>
    </row>
    <row r="697" spans="1:12" ht="72">
      <c r="A697" s="4" t="s">
        <v>14</v>
      </c>
      <c r="B697" s="28">
        <v>39139</v>
      </c>
      <c r="C697" s="28">
        <v>39863</v>
      </c>
      <c r="D697" s="4" t="s">
        <v>2672</v>
      </c>
      <c r="E697" s="4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2" t="s">
        <v>2671</v>
      </c>
    </row>
    <row r="698" spans="1:12" ht="60">
      <c r="A698" s="4" t="s">
        <v>14</v>
      </c>
      <c r="B698" s="28">
        <v>34164</v>
      </c>
      <c r="C698" s="28">
        <v>34775</v>
      </c>
      <c r="D698" s="4" t="s">
        <v>2674</v>
      </c>
      <c r="E698" s="4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2" t="s">
        <v>2673</v>
      </c>
    </row>
    <row r="699" spans="1:12" ht="60">
      <c r="A699" s="4" t="s">
        <v>14</v>
      </c>
      <c r="B699" s="28">
        <v>38831</v>
      </c>
      <c r="C699" s="28">
        <v>39392</v>
      </c>
      <c r="D699" s="4" t="s">
        <v>2676</v>
      </c>
      <c r="E699" s="4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2" t="s">
        <v>2675</v>
      </c>
    </row>
    <row r="700" spans="1:12" ht="60">
      <c r="A700" s="4" t="s">
        <v>14</v>
      </c>
      <c r="B700" s="28">
        <v>39716</v>
      </c>
      <c r="C700" s="28">
        <v>40855</v>
      </c>
      <c r="D700" s="4" t="s">
        <v>2678</v>
      </c>
      <c r="E700" s="4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2" t="s">
        <v>2677</v>
      </c>
    </row>
    <row r="701" spans="1:12" ht="60">
      <c r="A701" s="4" t="s">
        <v>14</v>
      </c>
      <c r="B701" s="28">
        <v>30645</v>
      </c>
      <c r="C701" s="28">
        <v>31394</v>
      </c>
      <c r="D701" s="4" t="s">
        <v>2680</v>
      </c>
      <c r="E701" s="4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2" t="s">
        <v>2679</v>
      </c>
    </row>
    <row r="702" spans="1:12" ht="60">
      <c r="A702" s="4" t="s">
        <v>14</v>
      </c>
      <c r="B702" s="28">
        <v>34832</v>
      </c>
      <c r="C702" s="28">
        <v>38623</v>
      </c>
      <c r="D702" s="4" t="s">
        <v>2682</v>
      </c>
      <c r="E702" s="4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2" t="s">
        <v>2681</v>
      </c>
    </row>
    <row r="703" spans="1:12" ht="72">
      <c r="A703" s="4" t="s">
        <v>14</v>
      </c>
      <c r="B703" s="28">
        <v>30638</v>
      </c>
      <c r="C703" s="28">
        <v>31394</v>
      </c>
      <c r="D703" s="4" t="s">
        <v>2684</v>
      </c>
      <c r="E703" s="4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2" t="s">
        <v>2683</v>
      </c>
    </row>
    <row r="704" spans="1:12" ht="72">
      <c r="A704" s="4" t="s">
        <v>14</v>
      </c>
      <c r="B704" s="28">
        <v>39160</v>
      </c>
      <c r="C704" s="28">
        <v>40500</v>
      </c>
      <c r="D704" s="4" t="s">
        <v>2686</v>
      </c>
      <c r="E704" s="4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2" t="s">
        <v>2685</v>
      </c>
    </row>
    <row r="705" spans="1:12" ht="60">
      <c r="A705" s="4" t="s">
        <v>14</v>
      </c>
      <c r="B705" s="28">
        <v>41127</v>
      </c>
      <c r="C705" s="28">
        <v>41586</v>
      </c>
      <c r="D705" s="4" t="s">
        <v>2688</v>
      </c>
      <c r="E705" s="4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2" t="s">
        <v>2687</v>
      </c>
    </row>
    <row r="706" spans="1:12" ht="60">
      <c r="A706" s="4" t="s">
        <v>14</v>
      </c>
      <c r="B706" s="28">
        <v>39548</v>
      </c>
      <c r="C706" s="28">
        <v>40046</v>
      </c>
      <c r="D706" s="4" t="s">
        <v>2690</v>
      </c>
      <c r="E706" s="4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2" t="s">
        <v>2689</v>
      </c>
    </row>
    <row r="707" spans="1:12" ht="60">
      <c r="A707" s="4" t="s">
        <v>14</v>
      </c>
      <c r="B707" s="28">
        <v>40238</v>
      </c>
      <c r="C707" s="28">
        <v>40697</v>
      </c>
      <c r="D707" s="4" t="s">
        <v>2692</v>
      </c>
      <c r="E707" s="4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2" t="s">
        <v>2691</v>
      </c>
    </row>
    <row r="708" spans="1:12" ht="60">
      <c r="A708" s="4" t="s">
        <v>14</v>
      </c>
      <c r="B708" s="28">
        <v>38096</v>
      </c>
      <c r="C708" s="28">
        <v>38623</v>
      </c>
      <c r="D708" s="4" t="s">
        <v>2694</v>
      </c>
      <c r="E708" s="4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2" t="s">
        <v>2693</v>
      </c>
    </row>
    <row r="709" spans="1:12" ht="72">
      <c r="A709" s="4" t="s">
        <v>14</v>
      </c>
      <c r="B709" s="28">
        <v>41600</v>
      </c>
      <c r="C709" s="28">
        <v>42180</v>
      </c>
      <c r="D709" s="4" t="s">
        <v>2696</v>
      </c>
      <c r="E709" s="4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2" t="s">
        <v>2695</v>
      </c>
    </row>
    <row r="710" spans="1:12" ht="48">
      <c r="A710" s="4" t="s">
        <v>14</v>
      </c>
      <c r="B710" s="28">
        <v>34163</v>
      </c>
      <c r="C710" s="28">
        <v>34775</v>
      </c>
      <c r="D710" s="4" t="s">
        <v>2698</v>
      </c>
      <c r="E710" s="4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2" t="s">
        <v>2697</v>
      </c>
    </row>
    <row r="711" spans="1:12" ht="60">
      <c r="A711" s="4" t="s">
        <v>14</v>
      </c>
      <c r="B711" s="28">
        <v>35977</v>
      </c>
      <c r="C711" s="28">
        <v>36609</v>
      </c>
      <c r="D711" s="4" t="s">
        <v>2700</v>
      </c>
      <c r="E711" s="4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2" t="s">
        <v>2699</v>
      </c>
    </row>
    <row r="712" spans="1:12" ht="60">
      <c r="A712" s="4" t="s">
        <v>14</v>
      </c>
      <c r="B712" s="28">
        <v>41012</v>
      </c>
      <c r="C712" s="28">
        <v>42041</v>
      </c>
      <c r="D712" s="4" t="s">
        <v>2702</v>
      </c>
      <c r="E712" s="4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2" t="s">
        <v>2701</v>
      </c>
    </row>
    <row r="713" spans="1:12" ht="72">
      <c r="A713" s="4" t="s">
        <v>14</v>
      </c>
      <c r="B713" s="28">
        <v>40998</v>
      </c>
      <c r="C713" s="28">
        <v>41450</v>
      </c>
      <c r="D713" s="4" t="s">
        <v>2704</v>
      </c>
      <c r="E713" s="4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2" t="s">
        <v>2703</v>
      </c>
    </row>
    <row r="714" spans="1:12" ht="60">
      <c r="A714" s="4" t="s">
        <v>14</v>
      </c>
      <c r="B714" s="28">
        <v>41479</v>
      </c>
      <c r="C714" s="28">
        <v>42053</v>
      </c>
      <c r="D714" s="4" t="s">
        <v>2706</v>
      </c>
      <c r="E714" s="4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2" t="s">
        <v>2705</v>
      </c>
    </row>
    <row r="715" spans="1:12" ht="72">
      <c r="A715" s="4" t="s">
        <v>14</v>
      </c>
      <c r="B715" s="28">
        <v>36398</v>
      </c>
      <c r="C715" s="28">
        <v>36980</v>
      </c>
      <c r="D715" s="4" t="s">
        <v>2708</v>
      </c>
      <c r="E715" s="4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2" t="s">
        <v>2707</v>
      </c>
    </row>
    <row r="716" spans="1:12" ht="60">
      <c r="A716" s="4" t="s">
        <v>14</v>
      </c>
      <c r="B716" s="28">
        <v>36398</v>
      </c>
      <c r="C716" s="28">
        <v>36980</v>
      </c>
      <c r="D716" s="4" t="s">
        <v>2710</v>
      </c>
      <c r="E716" s="4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2" t="s">
        <v>2709</v>
      </c>
    </row>
    <row r="717" spans="1:12" ht="72">
      <c r="A717" s="4" t="s">
        <v>14</v>
      </c>
      <c r="B717" s="28">
        <v>40282</v>
      </c>
      <c r="C717" s="28">
        <v>41929</v>
      </c>
      <c r="D717" s="4" t="s">
        <v>2712</v>
      </c>
      <c r="E717" s="4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2" t="s">
        <v>2711</v>
      </c>
    </row>
    <row r="718" spans="1:12" ht="72">
      <c r="A718" s="4" t="s">
        <v>14</v>
      </c>
      <c r="B718" s="28">
        <v>41442</v>
      </c>
      <c r="C718" s="28">
        <v>41948</v>
      </c>
      <c r="D718" s="4" t="s">
        <v>2714</v>
      </c>
      <c r="E718" s="4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2" t="s">
        <v>2713</v>
      </c>
    </row>
    <row r="719" spans="1:12" ht="72">
      <c r="A719" s="4" t="s">
        <v>14</v>
      </c>
      <c r="B719" s="28">
        <v>40276</v>
      </c>
      <c r="C719" s="28">
        <v>40696</v>
      </c>
      <c r="D719" s="4" t="s">
        <v>2716</v>
      </c>
      <c r="E719" s="4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2" t="s">
        <v>2715</v>
      </c>
    </row>
    <row r="720" spans="1:12" ht="60">
      <c r="A720" s="4" t="s">
        <v>14</v>
      </c>
      <c r="B720" s="28">
        <v>30644</v>
      </c>
      <c r="C720" s="28">
        <v>31394</v>
      </c>
      <c r="D720" s="4" t="s">
        <v>2718</v>
      </c>
      <c r="E720" s="4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2" t="s">
        <v>2717</v>
      </c>
    </row>
    <row r="721" spans="1:12" ht="72">
      <c r="A721" s="4" t="s">
        <v>14</v>
      </c>
      <c r="B721" s="28">
        <v>35991</v>
      </c>
      <c r="C721" s="28">
        <v>36609</v>
      </c>
      <c r="D721" s="4" t="s">
        <v>2720</v>
      </c>
      <c r="E721" s="4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2" t="s">
        <v>2719</v>
      </c>
    </row>
    <row r="722" spans="1:12" ht="72">
      <c r="A722" s="4" t="s">
        <v>14</v>
      </c>
      <c r="B722" s="28">
        <v>41689</v>
      </c>
      <c r="C722" s="28">
        <v>42319</v>
      </c>
      <c r="D722" s="4" t="s">
        <v>2722</v>
      </c>
      <c r="E722" s="4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2" t="s">
        <v>2721</v>
      </c>
    </row>
    <row r="723" spans="1:12" ht="60">
      <c r="A723" s="4" t="s">
        <v>14</v>
      </c>
      <c r="B723" s="28">
        <v>37105</v>
      </c>
      <c r="C723" s="28">
        <v>37350</v>
      </c>
      <c r="D723" s="4" t="s">
        <v>2724</v>
      </c>
      <c r="E723" s="4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2" t="s">
        <v>2723</v>
      </c>
    </row>
    <row r="724" spans="1:12" ht="72">
      <c r="A724" s="4" t="s">
        <v>14</v>
      </c>
      <c r="B724" s="28">
        <v>39682</v>
      </c>
      <c r="C724" s="28">
        <v>40323</v>
      </c>
      <c r="D724" s="4" t="s">
        <v>2726</v>
      </c>
      <c r="E724" s="4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2" t="s">
        <v>2725</v>
      </c>
    </row>
    <row r="725" spans="1:12" ht="60">
      <c r="A725" s="4" t="s">
        <v>14</v>
      </c>
      <c r="B725" s="28">
        <v>35237</v>
      </c>
      <c r="C725" s="28">
        <v>35774</v>
      </c>
      <c r="D725" s="4" t="s">
        <v>2728</v>
      </c>
      <c r="E725" s="4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2" t="s">
        <v>2727</v>
      </c>
    </row>
    <row r="726" spans="1:12" ht="72">
      <c r="A726" s="4" t="s">
        <v>14</v>
      </c>
      <c r="B726" s="28">
        <v>39195</v>
      </c>
      <c r="C726" s="28">
        <v>39717</v>
      </c>
      <c r="D726" s="4" t="s">
        <v>2730</v>
      </c>
      <c r="E726" s="4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2" t="s">
        <v>2729</v>
      </c>
    </row>
    <row r="727" spans="1:12" ht="60">
      <c r="A727" s="4" t="s">
        <v>14</v>
      </c>
      <c r="B727" s="28">
        <v>37783</v>
      </c>
      <c r="C727" s="28">
        <v>38701</v>
      </c>
      <c r="D727" s="4" t="s">
        <v>2732</v>
      </c>
      <c r="E727" s="4"/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2" t="s">
        <v>2731</v>
      </c>
    </row>
    <row r="728" spans="1:12" ht="60">
      <c r="A728" s="4" t="s">
        <v>14</v>
      </c>
      <c r="B728" s="28">
        <v>37900</v>
      </c>
      <c r="C728" s="28">
        <v>38623</v>
      </c>
      <c r="D728" s="4" t="s">
        <v>2734</v>
      </c>
      <c r="E728" s="4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2" t="s">
        <v>2733</v>
      </c>
    </row>
    <row r="729" spans="1:12" ht="60">
      <c r="A729" s="4" t="s">
        <v>14</v>
      </c>
      <c r="B729" s="28">
        <v>39170</v>
      </c>
      <c r="C729" s="28">
        <v>39716</v>
      </c>
      <c r="D729" s="4" t="s">
        <v>2736</v>
      </c>
      <c r="E729" s="4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2" t="s">
        <v>2735</v>
      </c>
    </row>
    <row r="730" spans="1:12" ht="60">
      <c r="A730" s="4" t="s">
        <v>14</v>
      </c>
      <c r="B730" s="28">
        <v>36920</v>
      </c>
      <c r="C730" s="28">
        <v>37609</v>
      </c>
      <c r="D730" s="4" t="s">
        <v>2738</v>
      </c>
      <c r="E730" s="4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2" t="s">
        <v>2737</v>
      </c>
    </row>
    <row r="731" spans="1:12" ht="60">
      <c r="A731" s="4" t="s">
        <v>14</v>
      </c>
      <c r="B731" s="28">
        <v>33584</v>
      </c>
      <c r="C731" s="28">
        <v>34222</v>
      </c>
      <c r="D731" s="4" t="s">
        <v>2740</v>
      </c>
      <c r="E731" s="4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2" t="s">
        <v>2739</v>
      </c>
    </row>
    <row r="732" spans="1:12" ht="60">
      <c r="A732" s="4" t="s">
        <v>14</v>
      </c>
      <c r="B732" s="28">
        <v>34855</v>
      </c>
      <c r="C732" s="28">
        <v>35381</v>
      </c>
      <c r="D732" s="4" t="s">
        <v>2742</v>
      </c>
      <c r="E732" s="4"/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2" t="s">
        <v>2741</v>
      </c>
    </row>
    <row r="733" spans="1:12" ht="60">
      <c r="A733" s="4" t="s">
        <v>14</v>
      </c>
      <c r="B733" s="28">
        <v>37056</v>
      </c>
      <c r="C733" s="28">
        <v>37609</v>
      </c>
      <c r="D733" s="4" t="s">
        <v>2744</v>
      </c>
      <c r="E733" s="4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2" t="s">
        <v>2743</v>
      </c>
    </row>
    <row r="734" spans="1:12" ht="60">
      <c r="A734" s="4" t="s">
        <v>14</v>
      </c>
      <c r="B734" s="28">
        <v>37041</v>
      </c>
      <c r="C734" s="28">
        <v>37609</v>
      </c>
      <c r="D734" s="4" t="s">
        <v>2746</v>
      </c>
      <c r="E734" s="4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2" t="s">
        <v>2745</v>
      </c>
    </row>
    <row r="735" spans="1:12" ht="60">
      <c r="A735" s="4" t="s">
        <v>14</v>
      </c>
      <c r="B735" s="28">
        <v>34162</v>
      </c>
      <c r="C735" s="28">
        <v>34775</v>
      </c>
      <c r="D735" s="4" t="s">
        <v>2748</v>
      </c>
      <c r="E735" s="4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2" t="s">
        <v>2747</v>
      </c>
    </row>
    <row r="736" spans="1:12" ht="60">
      <c r="A736" s="4" t="s">
        <v>14</v>
      </c>
      <c r="B736" s="28">
        <v>39148</v>
      </c>
      <c r="C736" s="28">
        <v>39149</v>
      </c>
      <c r="D736" s="4" t="s">
        <v>2750</v>
      </c>
      <c r="E736" s="4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2" t="s">
        <v>2749</v>
      </c>
    </row>
    <row r="737" spans="1:12" ht="60">
      <c r="A737" s="4" t="s">
        <v>14</v>
      </c>
      <c r="B737" s="28">
        <v>39497</v>
      </c>
      <c r="C737" s="28">
        <v>40000</v>
      </c>
      <c r="D737" s="4" t="s">
        <v>2752</v>
      </c>
      <c r="E737" s="4"/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2" t="s">
        <v>2751</v>
      </c>
    </row>
    <row r="738" spans="1:12" ht="60">
      <c r="A738" s="4" t="s">
        <v>14</v>
      </c>
      <c r="B738" s="28">
        <v>41299</v>
      </c>
      <c r="C738" s="28">
        <v>41650</v>
      </c>
      <c r="D738" s="4" t="s">
        <v>2754</v>
      </c>
      <c r="E738" s="4"/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2" t="s">
        <v>2753</v>
      </c>
    </row>
    <row r="739" spans="1:12" ht="48">
      <c r="A739" s="4" t="s">
        <v>14</v>
      </c>
      <c r="B739" s="28">
        <v>34572</v>
      </c>
      <c r="C739" s="28">
        <v>35411</v>
      </c>
      <c r="D739" s="4" t="s">
        <v>2756</v>
      </c>
      <c r="E739" s="4"/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2" t="s">
        <v>2755</v>
      </c>
    </row>
    <row r="740" spans="1:12" ht="60">
      <c r="A740" s="4" t="s">
        <v>14</v>
      </c>
      <c r="B740" s="28">
        <v>35991</v>
      </c>
      <c r="C740" s="28">
        <v>36609</v>
      </c>
      <c r="D740" s="4" t="s">
        <v>2758</v>
      </c>
      <c r="E740" s="4"/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2" t="s">
        <v>2757</v>
      </c>
    </row>
    <row r="741" spans="1:12" ht="72">
      <c r="A741" s="4" t="s">
        <v>14</v>
      </c>
      <c r="B741" s="28">
        <v>41862</v>
      </c>
      <c r="C741" s="28">
        <v>42319</v>
      </c>
      <c r="D741" s="4" t="s">
        <v>2760</v>
      </c>
      <c r="E741" s="4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2" t="s">
        <v>2759</v>
      </c>
    </row>
    <row r="742" spans="1:12" ht="48">
      <c r="A742" s="4" t="s">
        <v>14</v>
      </c>
      <c r="B742" s="28">
        <v>31867</v>
      </c>
      <c r="C742" s="28">
        <v>33453</v>
      </c>
      <c r="D742" s="4" t="s">
        <v>2762</v>
      </c>
      <c r="E742" s="4"/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2" t="s">
        <v>2761</v>
      </c>
    </row>
    <row r="743" spans="1:12" ht="72">
      <c r="A743" s="4" t="s">
        <v>14</v>
      </c>
      <c r="B743" s="28">
        <v>35580</v>
      </c>
      <c r="C743" s="28">
        <v>36150</v>
      </c>
      <c r="D743" s="4" t="s">
        <v>2764</v>
      </c>
      <c r="E743" s="4"/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2" t="s">
        <v>2763</v>
      </c>
    </row>
    <row r="744" spans="1:12" ht="60">
      <c r="A744" s="4" t="s">
        <v>14</v>
      </c>
      <c r="B744" s="28">
        <v>39721</v>
      </c>
      <c r="C744" s="28">
        <v>40291</v>
      </c>
      <c r="D744" s="4" t="s">
        <v>2766</v>
      </c>
      <c r="E744" s="4"/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2" t="s">
        <v>2765</v>
      </c>
    </row>
    <row r="745" spans="1:12" ht="72">
      <c r="A745" s="4" t="s">
        <v>14</v>
      </c>
      <c r="B745" s="28">
        <v>35970</v>
      </c>
      <c r="C745" s="28">
        <v>36609</v>
      </c>
      <c r="D745" s="4" t="s">
        <v>2768</v>
      </c>
      <c r="E745" s="4"/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2" t="s">
        <v>2767</v>
      </c>
    </row>
    <row r="746" spans="1:12" ht="60">
      <c r="A746" s="4" t="s">
        <v>14</v>
      </c>
      <c r="B746" s="28">
        <v>36382</v>
      </c>
      <c r="C746" s="28">
        <v>36980</v>
      </c>
      <c r="D746" s="4" t="s">
        <v>2770</v>
      </c>
      <c r="E746" s="4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2" t="s">
        <v>2769</v>
      </c>
    </row>
    <row r="747" spans="1:12" ht="60">
      <c r="A747" s="4" t="s">
        <v>14</v>
      </c>
      <c r="B747" s="28">
        <v>40814</v>
      </c>
      <c r="C747" s="28">
        <v>41219</v>
      </c>
      <c r="D747" s="4" t="s">
        <v>2772</v>
      </c>
      <c r="E747" s="4"/>
      <c r="F747">
        <v>1</v>
      </c>
      <c r="G747">
        <v>1</v>
      </c>
      <c r="H747">
        <v>1</v>
      </c>
      <c r="I747">
        <v>9999</v>
      </c>
      <c r="J747">
        <v>13</v>
      </c>
      <c r="K747">
        <v>1</v>
      </c>
      <c r="L747" s="2" t="s">
        <v>2771</v>
      </c>
    </row>
    <row r="748" spans="1:12" ht="72">
      <c r="A748" s="4" t="s">
        <v>14</v>
      </c>
      <c r="B748" s="28">
        <v>42354</v>
      </c>
      <c r="C748" s="28">
        <v>42922</v>
      </c>
      <c r="D748" s="4" t="s">
        <v>2774</v>
      </c>
      <c r="E748" s="4"/>
      <c r="F748">
        <v>1</v>
      </c>
      <c r="G748">
        <v>1</v>
      </c>
      <c r="H748">
        <v>1</v>
      </c>
      <c r="I748">
        <v>9999</v>
      </c>
      <c r="J748">
        <v>13</v>
      </c>
      <c r="K748">
        <v>1</v>
      </c>
      <c r="L748" s="2" t="s">
        <v>2773</v>
      </c>
    </row>
    <row r="749" spans="1:12" ht="60">
      <c r="A749" s="4" t="s">
        <v>14</v>
      </c>
      <c r="B749" s="28">
        <v>41656</v>
      </c>
      <c r="C749" s="28">
        <v>42130</v>
      </c>
      <c r="D749" s="4" t="s">
        <v>2776</v>
      </c>
      <c r="E749" s="4"/>
      <c r="F749">
        <v>1</v>
      </c>
      <c r="G749">
        <v>1</v>
      </c>
      <c r="H749">
        <v>1</v>
      </c>
      <c r="I749">
        <v>9999</v>
      </c>
      <c r="J749">
        <v>13</v>
      </c>
      <c r="K749">
        <v>1</v>
      </c>
      <c r="L749" s="2" t="s">
        <v>2775</v>
      </c>
    </row>
    <row r="750" spans="1:12" ht="60">
      <c r="A750" s="4" t="s">
        <v>14</v>
      </c>
      <c r="B750" s="28">
        <v>39882</v>
      </c>
      <c r="C750" s="28">
        <v>40609</v>
      </c>
      <c r="D750" s="4" t="s">
        <v>2778</v>
      </c>
      <c r="E750" s="4"/>
      <c r="F750">
        <v>1</v>
      </c>
      <c r="G750">
        <v>1</v>
      </c>
      <c r="H750">
        <v>1</v>
      </c>
      <c r="I750">
        <v>9999</v>
      </c>
      <c r="J750">
        <v>13</v>
      </c>
      <c r="K750">
        <v>1</v>
      </c>
      <c r="L750" s="2" t="s">
        <v>2777</v>
      </c>
    </row>
    <row r="751" spans="1:12" ht="72">
      <c r="A751" s="4" t="s">
        <v>14</v>
      </c>
      <c r="B751" s="28">
        <v>35579</v>
      </c>
      <c r="C751" s="28">
        <v>36150</v>
      </c>
      <c r="D751" s="4" t="s">
        <v>2780</v>
      </c>
      <c r="E751" s="4"/>
      <c r="F751">
        <v>1</v>
      </c>
      <c r="G751">
        <v>1</v>
      </c>
      <c r="H751">
        <v>1</v>
      </c>
      <c r="I751">
        <v>9999</v>
      </c>
      <c r="J751">
        <v>13</v>
      </c>
      <c r="K751">
        <v>1</v>
      </c>
      <c r="L751" s="2" t="s">
        <v>2779</v>
      </c>
    </row>
    <row r="752" spans="1:12" ht="60">
      <c r="A752" s="4" t="s">
        <v>14</v>
      </c>
      <c r="B752" s="28">
        <v>33625</v>
      </c>
      <c r="C752" s="28">
        <v>34222</v>
      </c>
      <c r="D752" s="4" t="s">
        <v>2782</v>
      </c>
      <c r="E752" s="4"/>
      <c r="F752">
        <v>1</v>
      </c>
      <c r="G752">
        <v>1</v>
      </c>
      <c r="H752">
        <v>1</v>
      </c>
      <c r="I752">
        <v>9999</v>
      </c>
      <c r="J752">
        <v>13</v>
      </c>
      <c r="K752">
        <v>1</v>
      </c>
      <c r="L752" s="2" t="s">
        <v>2781</v>
      </c>
    </row>
    <row r="753" spans="1:12" ht="72">
      <c r="A753" s="4" t="s">
        <v>14</v>
      </c>
      <c r="B753" s="28">
        <v>36483</v>
      </c>
      <c r="C753" s="28">
        <v>37183</v>
      </c>
      <c r="D753" s="4" t="s">
        <v>2784</v>
      </c>
      <c r="E753" s="4"/>
      <c r="F753">
        <v>1</v>
      </c>
      <c r="G753">
        <v>1</v>
      </c>
      <c r="H753">
        <v>1</v>
      </c>
      <c r="I753">
        <v>9999</v>
      </c>
      <c r="J753">
        <v>13</v>
      </c>
      <c r="K753">
        <v>1</v>
      </c>
      <c r="L753" s="2" t="s">
        <v>2783</v>
      </c>
    </row>
    <row r="754" spans="1:12" ht="72">
      <c r="A754" s="4" t="s">
        <v>14</v>
      </c>
      <c r="B754" s="28">
        <v>40281</v>
      </c>
      <c r="C754" s="28">
        <v>40695</v>
      </c>
      <c r="D754" s="4" t="s">
        <v>2786</v>
      </c>
      <c r="E754" s="4"/>
      <c r="F754">
        <v>1</v>
      </c>
      <c r="G754">
        <v>1</v>
      </c>
      <c r="H754">
        <v>1</v>
      </c>
      <c r="I754">
        <v>9999</v>
      </c>
      <c r="J754">
        <v>13</v>
      </c>
      <c r="K754">
        <v>1</v>
      </c>
      <c r="L754" s="2" t="s">
        <v>2785</v>
      </c>
    </row>
    <row r="755" spans="1:12" ht="60">
      <c r="A755" s="4" t="s">
        <v>14</v>
      </c>
      <c r="B755" s="28">
        <v>25953</v>
      </c>
      <c r="C755" s="28">
        <v>31860</v>
      </c>
      <c r="D755" s="4" t="s">
        <v>2788</v>
      </c>
      <c r="E755" s="4"/>
      <c r="F755">
        <v>1</v>
      </c>
      <c r="G755">
        <v>1</v>
      </c>
      <c r="H755">
        <v>1</v>
      </c>
      <c r="I755">
        <v>9999</v>
      </c>
      <c r="J755">
        <v>13</v>
      </c>
      <c r="K755">
        <v>1</v>
      </c>
      <c r="L755" s="2" t="s">
        <v>2787</v>
      </c>
    </row>
    <row r="756" spans="1:12" ht="60">
      <c r="A756" s="4" t="s">
        <v>14</v>
      </c>
      <c r="B756" s="28">
        <v>40289</v>
      </c>
      <c r="C756" s="28">
        <v>41144</v>
      </c>
      <c r="D756" s="4" t="s">
        <v>2790</v>
      </c>
      <c r="E756" s="4"/>
      <c r="F756">
        <v>1</v>
      </c>
      <c r="G756">
        <v>1</v>
      </c>
      <c r="H756">
        <v>1</v>
      </c>
      <c r="I756">
        <v>9999</v>
      </c>
      <c r="J756">
        <v>13</v>
      </c>
      <c r="K756">
        <v>1</v>
      </c>
      <c r="L756" s="2" t="s">
        <v>2789</v>
      </c>
    </row>
    <row r="757" spans="1:12" ht="48">
      <c r="A757" s="4" t="s">
        <v>14</v>
      </c>
      <c r="B757" s="28">
        <v>40072</v>
      </c>
      <c r="C757" s="28">
        <v>40479</v>
      </c>
      <c r="D757" s="4" t="s">
        <v>2792</v>
      </c>
      <c r="E757" s="4"/>
      <c r="F757">
        <v>1</v>
      </c>
      <c r="G757">
        <v>1</v>
      </c>
      <c r="H757">
        <v>1</v>
      </c>
      <c r="I757">
        <v>9999</v>
      </c>
      <c r="J757">
        <v>13</v>
      </c>
      <c r="K757">
        <v>1</v>
      </c>
      <c r="L757" s="2" t="s">
        <v>2791</v>
      </c>
    </row>
    <row r="758" spans="1:12" ht="72">
      <c r="A758" s="4" t="s">
        <v>14</v>
      </c>
      <c r="B758" s="28">
        <v>35983</v>
      </c>
      <c r="C758" s="28">
        <v>36609</v>
      </c>
      <c r="D758" s="4" t="s">
        <v>2794</v>
      </c>
      <c r="E758" s="4"/>
      <c r="F758">
        <v>1</v>
      </c>
      <c r="G758">
        <v>1</v>
      </c>
      <c r="H758">
        <v>1</v>
      </c>
      <c r="I758">
        <v>9999</v>
      </c>
      <c r="J758">
        <v>13</v>
      </c>
      <c r="K758">
        <v>1</v>
      </c>
      <c r="L758" s="2" t="s">
        <v>2793</v>
      </c>
    </row>
    <row r="759" spans="1:12" ht="72">
      <c r="A759" s="4" t="s">
        <v>14</v>
      </c>
      <c r="B759" s="28">
        <v>40800</v>
      </c>
      <c r="C759" s="28">
        <v>41222</v>
      </c>
      <c r="D759" s="4" t="s">
        <v>2796</v>
      </c>
      <c r="E759" s="4"/>
      <c r="F759">
        <v>1</v>
      </c>
      <c r="G759">
        <v>1</v>
      </c>
      <c r="H759">
        <v>1</v>
      </c>
      <c r="I759">
        <v>9999</v>
      </c>
      <c r="J759">
        <v>13</v>
      </c>
      <c r="K759">
        <v>1</v>
      </c>
      <c r="L759" s="2" t="s">
        <v>2795</v>
      </c>
    </row>
    <row r="760" spans="1:12" ht="60">
      <c r="A760" s="4" t="s">
        <v>14</v>
      </c>
      <c r="B760" s="28">
        <v>36752</v>
      </c>
      <c r="C760" s="28">
        <v>37525</v>
      </c>
      <c r="D760" s="4" t="s">
        <v>2798</v>
      </c>
      <c r="E760" s="4"/>
      <c r="F760">
        <v>1</v>
      </c>
      <c r="G760">
        <v>1</v>
      </c>
      <c r="H760">
        <v>1</v>
      </c>
      <c r="I760">
        <v>9999</v>
      </c>
      <c r="J760">
        <v>13</v>
      </c>
      <c r="K760">
        <v>1</v>
      </c>
      <c r="L760" s="2" t="s">
        <v>2797</v>
      </c>
    </row>
    <row r="761" spans="1:12" ht="72">
      <c r="A761" s="4" t="s">
        <v>14</v>
      </c>
      <c r="B761" s="28">
        <v>41445</v>
      </c>
      <c r="C761" s="28">
        <v>41949</v>
      </c>
      <c r="D761" s="4" t="s">
        <v>2800</v>
      </c>
      <c r="E761" s="4"/>
      <c r="F761">
        <v>1</v>
      </c>
      <c r="G761">
        <v>1</v>
      </c>
      <c r="H761">
        <v>1</v>
      </c>
      <c r="I761">
        <v>9999</v>
      </c>
      <c r="J761">
        <v>13</v>
      </c>
      <c r="K761">
        <v>1</v>
      </c>
      <c r="L761" s="2" t="s">
        <v>2799</v>
      </c>
    </row>
    <row r="762" spans="1:12" ht="60">
      <c r="A762" s="4" t="s">
        <v>14</v>
      </c>
      <c r="B762" s="28">
        <v>37649</v>
      </c>
      <c r="C762" s="28">
        <v>38198</v>
      </c>
      <c r="D762" s="4" t="s">
        <v>2802</v>
      </c>
      <c r="E762" s="4"/>
      <c r="F762">
        <v>1</v>
      </c>
      <c r="G762">
        <v>1</v>
      </c>
      <c r="H762">
        <v>1</v>
      </c>
      <c r="I762">
        <v>9999</v>
      </c>
      <c r="J762">
        <v>13</v>
      </c>
      <c r="K762">
        <v>1</v>
      </c>
      <c r="L762" s="2" t="s">
        <v>2801</v>
      </c>
    </row>
    <row r="763" spans="1:12" ht="60">
      <c r="A763" s="4" t="s">
        <v>14</v>
      </c>
      <c r="B763" s="28">
        <v>42312</v>
      </c>
      <c r="C763" s="28">
        <v>42922</v>
      </c>
      <c r="D763" s="4" t="s">
        <v>2804</v>
      </c>
      <c r="E763" s="4"/>
      <c r="F763">
        <v>1</v>
      </c>
      <c r="G763">
        <v>1</v>
      </c>
      <c r="H763">
        <v>1</v>
      </c>
      <c r="I763">
        <v>9999</v>
      </c>
      <c r="J763">
        <v>13</v>
      </c>
      <c r="K763">
        <v>1</v>
      </c>
      <c r="L763" s="2" t="s">
        <v>2803</v>
      </c>
    </row>
    <row r="764" spans="1:12" ht="72">
      <c r="A764" s="4" t="s">
        <v>14</v>
      </c>
      <c r="B764" s="28">
        <v>42031</v>
      </c>
      <c r="C764" s="28">
        <v>42444</v>
      </c>
      <c r="D764" s="4" t="s">
        <v>2806</v>
      </c>
      <c r="E764" s="4"/>
      <c r="F764">
        <v>1</v>
      </c>
      <c r="G764">
        <v>1</v>
      </c>
      <c r="H764">
        <v>1</v>
      </c>
      <c r="I764">
        <v>9999</v>
      </c>
      <c r="J764">
        <v>13</v>
      </c>
      <c r="K764">
        <v>1</v>
      </c>
      <c r="L764" s="2" t="s">
        <v>2805</v>
      </c>
    </row>
    <row r="765" spans="1:12" ht="60">
      <c r="A765" s="4" t="s">
        <v>14</v>
      </c>
      <c r="B765" s="28">
        <v>34761</v>
      </c>
      <c r="C765" s="28">
        <v>35381</v>
      </c>
      <c r="D765" s="4" t="s">
        <v>2808</v>
      </c>
      <c r="E765" s="4"/>
      <c r="F765">
        <v>1</v>
      </c>
      <c r="G765">
        <v>1</v>
      </c>
      <c r="H765">
        <v>1</v>
      </c>
      <c r="I765">
        <v>9999</v>
      </c>
      <c r="J765">
        <v>13</v>
      </c>
      <c r="K765">
        <v>1</v>
      </c>
      <c r="L765" s="2" t="s">
        <v>2807</v>
      </c>
    </row>
    <row r="766" spans="1:12" ht="60">
      <c r="A766" s="4" t="s">
        <v>14</v>
      </c>
      <c r="B766" s="28">
        <v>40448</v>
      </c>
      <c r="C766" s="28">
        <v>40850</v>
      </c>
      <c r="D766" s="4" t="s">
        <v>2810</v>
      </c>
      <c r="E766" s="4"/>
      <c r="F766">
        <v>1</v>
      </c>
      <c r="G766">
        <v>1</v>
      </c>
      <c r="H766">
        <v>1</v>
      </c>
      <c r="I766">
        <v>9999</v>
      </c>
      <c r="J766">
        <v>13</v>
      </c>
      <c r="K766">
        <v>1</v>
      </c>
      <c r="L766" s="2" t="s">
        <v>2809</v>
      </c>
    </row>
    <row r="767" spans="1:12" ht="72">
      <c r="A767" s="4" t="s">
        <v>14</v>
      </c>
      <c r="B767" s="28">
        <v>40778</v>
      </c>
      <c r="C767" s="28">
        <v>41221</v>
      </c>
      <c r="D767" s="4" t="s">
        <v>2812</v>
      </c>
      <c r="E767" s="4"/>
      <c r="F767">
        <v>1</v>
      </c>
      <c r="G767">
        <v>1</v>
      </c>
      <c r="H767">
        <v>1</v>
      </c>
      <c r="I767">
        <v>9999</v>
      </c>
      <c r="J767">
        <v>13</v>
      </c>
      <c r="K767">
        <v>1</v>
      </c>
      <c r="L767" s="2" t="s">
        <v>2811</v>
      </c>
    </row>
    <row r="768" spans="1:12" ht="60">
      <c r="A768" s="4" t="s">
        <v>14</v>
      </c>
      <c r="B768" s="28">
        <v>41684</v>
      </c>
      <c r="C768" s="28">
        <v>42165</v>
      </c>
      <c r="D768" s="4" t="s">
        <v>2814</v>
      </c>
      <c r="E768" s="4"/>
      <c r="F768">
        <v>1</v>
      </c>
      <c r="G768">
        <v>1</v>
      </c>
      <c r="H768">
        <v>1</v>
      </c>
      <c r="I768">
        <v>9999</v>
      </c>
      <c r="J768">
        <v>13</v>
      </c>
      <c r="K768">
        <v>1</v>
      </c>
      <c r="L768" s="2" t="s">
        <v>2813</v>
      </c>
    </row>
    <row r="769" spans="1:12" ht="60">
      <c r="A769" s="4" t="s">
        <v>14</v>
      </c>
      <c r="B769" s="28">
        <v>37139</v>
      </c>
      <c r="C769" s="28">
        <v>37607</v>
      </c>
      <c r="D769" s="4" t="s">
        <v>2816</v>
      </c>
      <c r="E769" s="4"/>
      <c r="F769">
        <v>1</v>
      </c>
      <c r="G769">
        <v>1</v>
      </c>
      <c r="H769">
        <v>1</v>
      </c>
      <c r="I769">
        <v>9999</v>
      </c>
      <c r="J769">
        <v>13</v>
      </c>
      <c r="K769">
        <v>1</v>
      </c>
      <c r="L769" s="2" t="s">
        <v>2815</v>
      </c>
    </row>
    <row r="770" spans="1:12" ht="60">
      <c r="A770" s="4" t="s">
        <v>14</v>
      </c>
      <c r="B770" s="28">
        <v>40774</v>
      </c>
      <c r="C770" s="28">
        <v>41221</v>
      </c>
      <c r="D770" s="4" t="s">
        <v>2818</v>
      </c>
      <c r="E770" s="4"/>
      <c r="F770">
        <v>1</v>
      </c>
      <c r="G770">
        <v>1</v>
      </c>
      <c r="H770">
        <v>1</v>
      </c>
      <c r="I770">
        <v>9999</v>
      </c>
      <c r="J770">
        <v>13</v>
      </c>
      <c r="K770">
        <v>1</v>
      </c>
      <c r="L770" s="2" t="s">
        <v>2817</v>
      </c>
    </row>
    <row r="771" spans="1:12" ht="72">
      <c r="A771" s="4" t="s">
        <v>14</v>
      </c>
      <c r="B771" s="28">
        <v>37796</v>
      </c>
      <c r="C771" s="28">
        <v>38967</v>
      </c>
      <c r="D771" s="4" t="s">
        <v>2820</v>
      </c>
      <c r="E771" s="4"/>
      <c r="F771">
        <v>1</v>
      </c>
      <c r="G771">
        <v>1</v>
      </c>
      <c r="H771">
        <v>1</v>
      </c>
      <c r="I771">
        <v>9999</v>
      </c>
      <c r="J771">
        <v>13</v>
      </c>
      <c r="K771">
        <v>1</v>
      </c>
      <c r="L771" s="2" t="s">
        <v>2819</v>
      </c>
    </row>
    <row r="772" spans="1:12" ht="48">
      <c r="A772" s="4" t="s">
        <v>14</v>
      </c>
      <c r="B772" s="28">
        <v>35579</v>
      </c>
      <c r="C772" s="28">
        <v>36150</v>
      </c>
      <c r="D772" s="4" t="s">
        <v>2822</v>
      </c>
      <c r="E772" s="4"/>
      <c r="F772">
        <v>1</v>
      </c>
      <c r="G772">
        <v>1</v>
      </c>
      <c r="H772">
        <v>1</v>
      </c>
      <c r="I772">
        <v>9999</v>
      </c>
      <c r="J772">
        <v>13</v>
      </c>
      <c r="K772">
        <v>1</v>
      </c>
      <c r="L772" s="2" t="s">
        <v>2821</v>
      </c>
    </row>
    <row r="773" spans="1:12" ht="72">
      <c r="A773" s="4" t="s">
        <v>14</v>
      </c>
      <c r="B773" s="28">
        <v>35992</v>
      </c>
      <c r="C773" s="28">
        <v>36609</v>
      </c>
      <c r="D773" s="4" t="s">
        <v>2824</v>
      </c>
      <c r="E773" s="4"/>
      <c r="F773">
        <v>1</v>
      </c>
      <c r="G773">
        <v>1</v>
      </c>
      <c r="H773">
        <v>1</v>
      </c>
      <c r="I773">
        <v>9999</v>
      </c>
      <c r="J773">
        <v>13</v>
      </c>
      <c r="K773">
        <v>1</v>
      </c>
      <c r="L773" s="2" t="s">
        <v>2823</v>
      </c>
    </row>
    <row r="774" spans="1:12" ht="72">
      <c r="A774" s="4" t="s">
        <v>14</v>
      </c>
      <c r="B774" s="28">
        <v>31588</v>
      </c>
      <c r="C774" s="28">
        <v>31846</v>
      </c>
      <c r="D774" s="4" t="s">
        <v>2826</v>
      </c>
      <c r="E774" s="4"/>
      <c r="F774">
        <v>1</v>
      </c>
      <c r="G774">
        <v>1</v>
      </c>
      <c r="H774">
        <v>1</v>
      </c>
      <c r="I774">
        <v>9999</v>
      </c>
      <c r="J774">
        <v>13</v>
      </c>
      <c r="K774">
        <v>1</v>
      </c>
      <c r="L774" s="2" t="s">
        <v>2825</v>
      </c>
    </row>
    <row r="775" spans="1:12" ht="60">
      <c r="A775" s="4" t="s">
        <v>14</v>
      </c>
      <c r="B775" s="28">
        <v>36545</v>
      </c>
      <c r="C775" s="28">
        <v>37183</v>
      </c>
      <c r="D775" s="4" t="s">
        <v>2828</v>
      </c>
      <c r="E775" s="4"/>
      <c r="F775">
        <v>1</v>
      </c>
      <c r="G775">
        <v>1</v>
      </c>
      <c r="H775">
        <v>1</v>
      </c>
      <c r="I775">
        <v>9999</v>
      </c>
      <c r="J775">
        <v>13</v>
      </c>
      <c r="K775">
        <v>1</v>
      </c>
      <c r="L775" s="2" t="s">
        <v>2827</v>
      </c>
    </row>
    <row r="776" spans="1:12" ht="60">
      <c r="A776" s="4" t="s">
        <v>14</v>
      </c>
      <c r="B776" s="28">
        <v>34569</v>
      </c>
      <c r="C776" s="28">
        <v>35146</v>
      </c>
      <c r="D776" s="4" t="s">
        <v>2830</v>
      </c>
      <c r="E776" s="4"/>
      <c r="F776">
        <v>1</v>
      </c>
      <c r="G776">
        <v>1</v>
      </c>
      <c r="H776">
        <v>1</v>
      </c>
      <c r="I776">
        <v>9999</v>
      </c>
      <c r="J776">
        <v>13</v>
      </c>
      <c r="K776">
        <v>1</v>
      </c>
      <c r="L776" s="2" t="s">
        <v>2829</v>
      </c>
    </row>
    <row r="777" spans="1:12" ht="72">
      <c r="A777" s="4" t="s">
        <v>14</v>
      </c>
      <c r="B777" s="28">
        <v>35191</v>
      </c>
      <c r="C777" s="28">
        <v>35774</v>
      </c>
      <c r="D777" s="4" t="s">
        <v>2832</v>
      </c>
      <c r="E777" s="4"/>
      <c r="F777">
        <v>1</v>
      </c>
      <c r="G777">
        <v>1</v>
      </c>
      <c r="H777">
        <v>1</v>
      </c>
      <c r="I777">
        <v>9999</v>
      </c>
      <c r="J777">
        <v>13</v>
      </c>
      <c r="K777">
        <v>1</v>
      </c>
      <c r="L777" s="2" t="s">
        <v>2831</v>
      </c>
    </row>
    <row r="778" spans="1:12" ht="60">
      <c r="A778" s="4" t="s">
        <v>14</v>
      </c>
      <c r="B778" s="28">
        <v>41863</v>
      </c>
      <c r="C778" s="28">
        <v>42333</v>
      </c>
      <c r="D778" s="4" t="s">
        <v>2834</v>
      </c>
      <c r="E778" s="4"/>
      <c r="F778">
        <v>1</v>
      </c>
      <c r="G778">
        <v>1</v>
      </c>
      <c r="H778">
        <v>1</v>
      </c>
      <c r="I778">
        <v>9999</v>
      </c>
      <c r="J778">
        <v>13</v>
      </c>
      <c r="K778">
        <v>1</v>
      </c>
      <c r="L778" s="2" t="s">
        <v>2833</v>
      </c>
    </row>
    <row r="779" spans="1:12" ht="60">
      <c r="A779" s="4" t="s">
        <v>14</v>
      </c>
      <c r="B779" s="28">
        <v>34061</v>
      </c>
      <c r="C779" s="28">
        <v>37607</v>
      </c>
      <c r="D779" s="4" t="s">
        <v>2836</v>
      </c>
      <c r="E779" s="4"/>
      <c r="F779">
        <v>1</v>
      </c>
      <c r="G779">
        <v>1</v>
      </c>
      <c r="H779">
        <v>1</v>
      </c>
      <c r="I779">
        <v>9999</v>
      </c>
      <c r="J779">
        <v>13</v>
      </c>
      <c r="K779">
        <v>1</v>
      </c>
      <c r="L779" s="2" t="s">
        <v>2835</v>
      </c>
    </row>
    <row r="780" spans="1:12" ht="72">
      <c r="A780" s="4" t="s">
        <v>14</v>
      </c>
      <c r="B780" s="28">
        <v>37971</v>
      </c>
      <c r="C780" s="28">
        <v>38965</v>
      </c>
      <c r="D780" s="4" t="s">
        <v>2838</v>
      </c>
      <c r="E780" s="4"/>
      <c r="F780">
        <v>1</v>
      </c>
      <c r="G780">
        <v>1</v>
      </c>
      <c r="H780">
        <v>1</v>
      </c>
      <c r="I780">
        <v>9999</v>
      </c>
      <c r="J780">
        <v>13</v>
      </c>
      <c r="K780">
        <v>1</v>
      </c>
      <c r="L780" s="2" t="s">
        <v>2837</v>
      </c>
    </row>
    <row r="781" spans="1:12" ht="60">
      <c r="A781" s="4" t="s">
        <v>14</v>
      </c>
      <c r="B781" s="28">
        <v>33585</v>
      </c>
      <c r="C781" s="28">
        <v>34222</v>
      </c>
      <c r="D781" s="4" t="s">
        <v>2840</v>
      </c>
      <c r="E781" s="4"/>
      <c r="F781">
        <v>1</v>
      </c>
      <c r="G781">
        <v>1</v>
      </c>
      <c r="H781">
        <v>1</v>
      </c>
      <c r="I781">
        <v>9999</v>
      </c>
      <c r="J781">
        <v>13</v>
      </c>
      <c r="K781">
        <v>1</v>
      </c>
      <c r="L781" s="2" t="s">
        <v>2839</v>
      </c>
    </row>
    <row r="782" spans="1:12" ht="60">
      <c r="A782" s="4" t="s">
        <v>14</v>
      </c>
      <c r="B782" s="28">
        <v>37015</v>
      </c>
      <c r="C782" s="28">
        <v>37687</v>
      </c>
      <c r="D782" s="4" t="s">
        <v>2842</v>
      </c>
      <c r="E782" s="4"/>
      <c r="F782">
        <v>1</v>
      </c>
      <c r="G782">
        <v>1</v>
      </c>
      <c r="H782">
        <v>1</v>
      </c>
      <c r="I782">
        <v>9999</v>
      </c>
      <c r="J782">
        <v>13</v>
      </c>
      <c r="K782">
        <v>1</v>
      </c>
      <c r="L782" s="2" t="s">
        <v>2841</v>
      </c>
    </row>
    <row r="783" spans="1:12" ht="48">
      <c r="A783" s="4" t="s">
        <v>14</v>
      </c>
      <c r="B783" s="28">
        <v>38076</v>
      </c>
      <c r="C783" s="28">
        <v>38643</v>
      </c>
      <c r="D783" s="4" t="s">
        <v>2844</v>
      </c>
      <c r="E783" s="4"/>
      <c r="F783">
        <v>1</v>
      </c>
      <c r="G783">
        <v>1</v>
      </c>
      <c r="H783">
        <v>1</v>
      </c>
      <c r="I783">
        <v>9999</v>
      </c>
      <c r="J783">
        <v>13</v>
      </c>
      <c r="K783">
        <v>1</v>
      </c>
      <c r="L783" s="2" t="s">
        <v>2843</v>
      </c>
    </row>
    <row r="784" spans="1:12" ht="48">
      <c r="A784" s="4" t="s">
        <v>14</v>
      </c>
      <c r="B784" s="28">
        <v>34127</v>
      </c>
      <c r="C784" s="28">
        <v>34775</v>
      </c>
      <c r="D784" s="4" t="s">
        <v>2846</v>
      </c>
      <c r="E784" s="4"/>
      <c r="F784">
        <v>1</v>
      </c>
      <c r="G784">
        <v>1</v>
      </c>
      <c r="H784">
        <v>1</v>
      </c>
      <c r="I784">
        <v>9999</v>
      </c>
      <c r="J784">
        <v>13</v>
      </c>
      <c r="K784">
        <v>1</v>
      </c>
      <c r="L784" s="2" t="s">
        <v>2845</v>
      </c>
    </row>
    <row r="785" spans="1:12" ht="60">
      <c r="A785" s="4" t="s">
        <v>14</v>
      </c>
      <c r="B785" s="28">
        <v>34163</v>
      </c>
      <c r="C785" s="28">
        <v>34775</v>
      </c>
      <c r="D785" s="4" t="s">
        <v>2848</v>
      </c>
      <c r="E785" s="4"/>
      <c r="F785">
        <v>1</v>
      </c>
      <c r="G785">
        <v>1</v>
      </c>
      <c r="H785">
        <v>1</v>
      </c>
      <c r="I785">
        <v>9999</v>
      </c>
      <c r="J785">
        <v>13</v>
      </c>
      <c r="K785">
        <v>1</v>
      </c>
      <c r="L785" s="2" t="s">
        <v>2847</v>
      </c>
    </row>
    <row r="786" spans="1:12" ht="60">
      <c r="A786" s="4" t="s">
        <v>14</v>
      </c>
      <c r="B786" s="28">
        <v>36748</v>
      </c>
      <c r="C786" s="28">
        <v>37350</v>
      </c>
      <c r="D786" s="4" t="s">
        <v>2850</v>
      </c>
      <c r="E786" s="4"/>
      <c r="F786">
        <v>1</v>
      </c>
      <c r="G786">
        <v>1</v>
      </c>
      <c r="H786">
        <v>1</v>
      </c>
      <c r="I786">
        <v>9999</v>
      </c>
      <c r="J786">
        <v>13</v>
      </c>
      <c r="K786">
        <v>1</v>
      </c>
      <c r="L786" s="2" t="s">
        <v>2849</v>
      </c>
    </row>
    <row r="787" spans="1:12" ht="60">
      <c r="A787" s="4" t="s">
        <v>14</v>
      </c>
      <c r="B787" s="28">
        <v>30662</v>
      </c>
      <c r="C787" s="28">
        <v>31394</v>
      </c>
      <c r="D787" s="4" t="s">
        <v>2852</v>
      </c>
      <c r="E787" s="4"/>
      <c r="F787">
        <v>1</v>
      </c>
      <c r="G787">
        <v>1</v>
      </c>
      <c r="H787">
        <v>1</v>
      </c>
      <c r="I787">
        <v>9999</v>
      </c>
      <c r="J787">
        <v>13</v>
      </c>
      <c r="K787">
        <v>1</v>
      </c>
      <c r="L787" s="2" t="s">
        <v>2851</v>
      </c>
    </row>
    <row r="788" spans="1:12" ht="60">
      <c r="A788" s="4" t="s">
        <v>14</v>
      </c>
      <c r="B788" s="28">
        <v>40375</v>
      </c>
      <c r="C788" s="28">
        <v>41222</v>
      </c>
      <c r="D788" s="4" t="s">
        <v>2854</v>
      </c>
      <c r="E788" s="4"/>
      <c r="F788">
        <v>1</v>
      </c>
      <c r="G788">
        <v>1</v>
      </c>
      <c r="H788">
        <v>1</v>
      </c>
      <c r="I788">
        <v>9999</v>
      </c>
      <c r="J788">
        <v>13</v>
      </c>
      <c r="K788">
        <v>1</v>
      </c>
      <c r="L788" s="2" t="s">
        <v>2853</v>
      </c>
    </row>
    <row r="789" spans="1:12" ht="72">
      <c r="A789" s="4" t="s">
        <v>14</v>
      </c>
      <c r="B789" s="28">
        <v>34761</v>
      </c>
      <c r="C789" s="28">
        <v>35381</v>
      </c>
      <c r="D789" s="4" t="s">
        <v>2856</v>
      </c>
      <c r="E789" s="4"/>
      <c r="F789">
        <v>1</v>
      </c>
      <c r="G789">
        <v>1</v>
      </c>
      <c r="H789">
        <v>1</v>
      </c>
      <c r="I789">
        <v>9999</v>
      </c>
      <c r="J789">
        <v>13</v>
      </c>
      <c r="K789">
        <v>1</v>
      </c>
      <c r="L789" s="2" t="s">
        <v>2855</v>
      </c>
    </row>
    <row r="790" spans="1:12" ht="60">
      <c r="A790" s="4" t="s">
        <v>14</v>
      </c>
      <c r="B790" s="28">
        <v>40773</v>
      </c>
      <c r="C790" s="28">
        <v>41221</v>
      </c>
      <c r="D790" s="4" t="s">
        <v>2858</v>
      </c>
      <c r="E790" s="4"/>
      <c r="F790">
        <v>1</v>
      </c>
      <c r="G790">
        <v>1</v>
      </c>
      <c r="H790">
        <v>1</v>
      </c>
      <c r="I790">
        <v>9999</v>
      </c>
      <c r="J790">
        <v>13</v>
      </c>
      <c r="K790">
        <v>1</v>
      </c>
      <c r="L790" s="2" t="s">
        <v>2857</v>
      </c>
    </row>
    <row r="791" spans="1:12" ht="72">
      <c r="A791" s="4" t="s">
        <v>14</v>
      </c>
      <c r="B791" s="28">
        <v>41109</v>
      </c>
      <c r="C791" s="28">
        <v>41568</v>
      </c>
      <c r="D791" s="4" t="s">
        <v>2860</v>
      </c>
      <c r="E791" s="4"/>
      <c r="F791">
        <v>1</v>
      </c>
      <c r="G791">
        <v>1</v>
      </c>
      <c r="H791">
        <v>1</v>
      </c>
      <c r="I791">
        <v>9999</v>
      </c>
      <c r="J791">
        <v>13</v>
      </c>
      <c r="K791">
        <v>1</v>
      </c>
      <c r="L791" s="2" t="s">
        <v>2859</v>
      </c>
    </row>
    <row r="792" spans="1:12" ht="60">
      <c r="A792" s="4" t="s">
        <v>14</v>
      </c>
      <c r="B792" s="28">
        <v>40441</v>
      </c>
      <c r="C792" s="28">
        <v>40849</v>
      </c>
      <c r="D792" s="4" t="s">
        <v>2862</v>
      </c>
      <c r="E792" s="4"/>
      <c r="F792">
        <v>1</v>
      </c>
      <c r="G792">
        <v>1</v>
      </c>
      <c r="H792">
        <v>1</v>
      </c>
      <c r="I792">
        <v>9999</v>
      </c>
      <c r="J792">
        <v>13</v>
      </c>
      <c r="K792">
        <v>1</v>
      </c>
      <c r="L792" s="2" t="s">
        <v>2861</v>
      </c>
    </row>
    <row r="793" spans="1:12" ht="60">
      <c r="A793" s="4" t="s">
        <v>14</v>
      </c>
      <c r="B793" s="28">
        <v>39889</v>
      </c>
      <c r="C793" s="28">
        <v>40326</v>
      </c>
      <c r="D793" s="4" t="s">
        <v>2864</v>
      </c>
      <c r="E793" s="4"/>
      <c r="F793">
        <v>1</v>
      </c>
      <c r="G793">
        <v>1</v>
      </c>
      <c r="H793">
        <v>1</v>
      </c>
      <c r="I793">
        <v>9999</v>
      </c>
      <c r="J793">
        <v>13</v>
      </c>
      <c r="K793">
        <v>1</v>
      </c>
      <c r="L793" s="29" t="s">
        <v>2863</v>
      </c>
    </row>
    <row r="794" spans="1:12" ht="72">
      <c r="A794" s="4" t="s">
        <v>14</v>
      </c>
      <c r="B794" s="28">
        <v>36747</v>
      </c>
      <c r="C794" s="28">
        <v>37826</v>
      </c>
      <c r="D794" s="4" t="s">
        <v>2866</v>
      </c>
      <c r="E794" s="4"/>
      <c r="F794">
        <v>1</v>
      </c>
      <c r="G794">
        <v>1</v>
      </c>
      <c r="H794">
        <v>1</v>
      </c>
      <c r="I794">
        <v>9999</v>
      </c>
      <c r="J794">
        <v>13</v>
      </c>
      <c r="K794">
        <v>1</v>
      </c>
      <c r="L794" s="2" t="s">
        <v>2865</v>
      </c>
    </row>
    <row r="795" spans="1:12" ht="60">
      <c r="A795" s="4" t="s">
        <v>14</v>
      </c>
      <c r="B795" s="28">
        <v>38057</v>
      </c>
      <c r="C795" s="28">
        <v>38656</v>
      </c>
      <c r="D795" s="4" t="s">
        <v>2868</v>
      </c>
      <c r="E795" s="4"/>
      <c r="F795">
        <v>1</v>
      </c>
      <c r="G795">
        <v>1</v>
      </c>
      <c r="H795">
        <v>1</v>
      </c>
      <c r="I795">
        <v>9999</v>
      </c>
      <c r="J795">
        <v>13</v>
      </c>
      <c r="K795">
        <v>1</v>
      </c>
      <c r="L795" s="2" t="s">
        <v>2867</v>
      </c>
    </row>
    <row r="796" spans="1:12" ht="48">
      <c r="A796" s="4" t="s">
        <v>14</v>
      </c>
      <c r="B796" s="28">
        <v>34572</v>
      </c>
      <c r="C796" s="28">
        <v>35146</v>
      </c>
      <c r="D796" s="4" t="s">
        <v>2870</v>
      </c>
      <c r="E796" s="4"/>
      <c r="F796">
        <v>1</v>
      </c>
      <c r="G796">
        <v>1</v>
      </c>
      <c r="H796">
        <v>1</v>
      </c>
      <c r="I796">
        <v>9999</v>
      </c>
      <c r="J796">
        <v>13</v>
      </c>
      <c r="K796">
        <v>1</v>
      </c>
      <c r="L796" s="2" t="s">
        <v>2869</v>
      </c>
    </row>
    <row r="797" spans="1:12" ht="48">
      <c r="A797" s="4" t="s">
        <v>14</v>
      </c>
      <c r="B797" s="28">
        <v>37043</v>
      </c>
      <c r="C797" s="28">
        <v>37609</v>
      </c>
      <c r="D797" s="4" t="s">
        <v>2872</v>
      </c>
      <c r="E797" s="4"/>
      <c r="F797">
        <v>1</v>
      </c>
      <c r="G797">
        <v>1</v>
      </c>
      <c r="H797">
        <v>1</v>
      </c>
      <c r="I797">
        <v>9999</v>
      </c>
      <c r="J797">
        <v>13</v>
      </c>
      <c r="K797">
        <v>1</v>
      </c>
      <c r="L797" s="2" t="s">
        <v>2871</v>
      </c>
    </row>
    <row r="798" spans="1:12" ht="60">
      <c r="A798" s="4" t="s">
        <v>14</v>
      </c>
      <c r="B798" s="28">
        <v>34767</v>
      </c>
      <c r="C798" s="28">
        <v>35381</v>
      </c>
      <c r="D798" s="4" t="s">
        <v>2874</v>
      </c>
      <c r="E798" s="4"/>
      <c r="F798">
        <v>1</v>
      </c>
      <c r="G798">
        <v>1</v>
      </c>
      <c r="H798">
        <v>1</v>
      </c>
      <c r="I798">
        <v>9999</v>
      </c>
      <c r="J798">
        <v>13</v>
      </c>
      <c r="K798">
        <v>1</v>
      </c>
      <c r="L798" s="2" t="s">
        <v>2873</v>
      </c>
    </row>
    <row r="799" spans="1:12" ht="60">
      <c r="A799" s="4" t="s">
        <v>14</v>
      </c>
      <c r="B799" s="28">
        <v>41815</v>
      </c>
      <c r="C799" s="28">
        <v>42320</v>
      </c>
      <c r="D799" s="4" t="s">
        <v>2876</v>
      </c>
      <c r="E799" s="4"/>
      <c r="F799">
        <v>1</v>
      </c>
      <c r="G799">
        <v>1</v>
      </c>
      <c r="H799">
        <v>1</v>
      </c>
      <c r="I799">
        <v>9999</v>
      </c>
      <c r="J799">
        <v>13</v>
      </c>
      <c r="K799">
        <v>1</v>
      </c>
      <c r="L799" s="2" t="s">
        <v>2875</v>
      </c>
    </row>
    <row r="800" spans="1:12" ht="72">
      <c r="A800" s="4" t="s">
        <v>14</v>
      </c>
      <c r="B800" s="28">
        <v>41466</v>
      </c>
      <c r="C800" s="28">
        <v>42048</v>
      </c>
      <c r="D800" s="4" t="s">
        <v>2878</v>
      </c>
      <c r="E800" s="4"/>
      <c r="F800">
        <v>1</v>
      </c>
      <c r="G800">
        <v>1</v>
      </c>
      <c r="H800">
        <v>1</v>
      </c>
      <c r="I800">
        <v>9999</v>
      </c>
      <c r="J800">
        <v>13</v>
      </c>
      <c r="K800">
        <v>1</v>
      </c>
      <c r="L800" s="2" t="s">
        <v>2877</v>
      </c>
    </row>
    <row r="801" spans="1:12" ht="60">
      <c r="A801" s="4" t="s">
        <v>14</v>
      </c>
      <c r="B801" s="28">
        <v>40617</v>
      </c>
      <c r="C801" s="28">
        <v>42440</v>
      </c>
      <c r="D801" s="4" t="s">
        <v>2880</v>
      </c>
      <c r="E801" s="4"/>
      <c r="F801">
        <v>1</v>
      </c>
      <c r="G801">
        <v>1</v>
      </c>
      <c r="H801">
        <v>1</v>
      </c>
      <c r="I801">
        <v>9999</v>
      </c>
      <c r="J801">
        <v>13</v>
      </c>
      <c r="K801">
        <v>1</v>
      </c>
      <c r="L801" s="2" t="s">
        <v>2879</v>
      </c>
    </row>
    <row r="802" spans="1:12" ht="48">
      <c r="A802" s="4" t="s">
        <v>14</v>
      </c>
      <c r="B802" s="28">
        <v>39692</v>
      </c>
      <c r="C802" s="28">
        <v>40485</v>
      </c>
      <c r="D802" s="4" t="s">
        <v>2882</v>
      </c>
      <c r="E802" s="4"/>
      <c r="F802">
        <v>1</v>
      </c>
      <c r="G802">
        <v>1</v>
      </c>
      <c r="H802">
        <v>1</v>
      </c>
      <c r="I802">
        <v>9999</v>
      </c>
      <c r="J802">
        <v>13</v>
      </c>
      <c r="K802">
        <v>1</v>
      </c>
      <c r="L802" s="2" t="s">
        <v>2881</v>
      </c>
    </row>
    <row r="803" spans="1:12" ht="60">
      <c r="A803" s="4" t="s">
        <v>14</v>
      </c>
      <c r="B803" s="28">
        <v>32609</v>
      </c>
      <c r="C803" s="28">
        <v>33308</v>
      </c>
      <c r="D803" s="4" t="s">
        <v>2884</v>
      </c>
      <c r="E803" s="4"/>
      <c r="F803">
        <v>1</v>
      </c>
      <c r="G803">
        <v>1</v>
      </c>
      <c r="H803">
        <v>1</v>
      </c>
      <c r="I803">
        <v>9999</v>
      </c>
      <c r="J803">
        <v>13</v>
      </c>
      <c r="K803">
        <v>1</v>
      </c>
      <c r="L803" s="2" t="s">
        <v>2883</v>
      </c>
    </row>
    <row r="804" spans="1:12" ht="48">
      <c r="A804" s="4" t="s">
        <v>14</v>
      </c>
      <c r="B804" s="28">
        <v>34164</v>
      </c>
      <c r="C804" s="28">
        <v>34775</v>
      </c>
      <c r="D804" s="4" t="s">
        <v>2886</v>
      </c>
      <c r="E804" s="4"/>
      <c r="F804">
        <v>1</v>
      </c>
      <c r="G804">
        <v>1</v>
      </c>
      <c r="H804">
        <v>1</v>
      </c>
      <c r="I804">
        <v>9999</v>
      </c>
      <c r="J804">
        <v>13</v>
      </c>
      <c r="K804">
        <v>1</v>
      </c>
      <c r="L804" s="2" t="s">
        <v>2885</v>
      </c>
    </row>
    <row r="805" spans="1:12" ht="60">
      <c r="A805" s="4" t="s">
        <v>14</v>
      </c>
      <c r="B805" s="28">
        <v>36753</v>
      </c>
      <c r="C805" s="28">
        <v>37350</v>
      </c>
      <c r="D805" s="4" t="s">
        <v>2888</v>
      </c>
      <c r="E805" s="4"/>
      <c r="F805">
        <v>1</v>
      </c>
      <c r="G805">
        <v>1</v>
      </c>
      <c r="H805">
        <v>1</v>
      </c>
      <c r="I805">
        <v>9999</v>
      </c>
      <c r="J805">
        <v>13</v>
      </c>
      <c r="K805">
        <v>1</v>
      </c>
      <c r="L805" s="2" t="s">
        <v>2887</v>
      </c>
    </row>
    <row r="806" spans="1:12" ht="72">
      <c r="A806" s="4" t="s">
        <v>14</v>
      </c>
      <c r="B806" s="28">
        <v>34165</v>
      </c>
      <c r="C806" s="28">
        <v>34775</v>
      </c>
      <c r="D806" s="4" t="s">
        <v>2890</v>
      </c>
      <c r="E806" s="4"/>
      <c r="F806">
        <v>1</v>
      </c>
      <c r="G806">
        <v>1</v>
      </c>
      <c r="H806">
        <v>1</v>
      </c>
      <c r="I806">
        <v>9999</v>
      </c>
      <c r="J806">
        <v>13</v>
      </c>
      <c r="K806">
        <v>1</v>
      </c>
      <c r="L806" s="2" t="s">
        <v>2889</v>
      </c>
    </row>
    <row r="807" spans="1:12" ht="60">
      <c r="A807" s="4" t="s">
        <v>14</v>
      </c>
      <c r="B807" s="28">
        <v>36445</v>
      </c>
      <c r="C807" s="28">
        <v>38981</v>
      </c>
      <c r="D807" s="4" t="s">
        <v>2892</v>
      </c>
      <c r="E807" s="4"/>
      <c r="F807">
        <v>1</v>
      </c>
      <c r="G807">
        <v>1</v>
      </c>
      <c r="H807">
        <v>1</v>
      </c>
      <c r="I807">
        <v>9999</v>
      </c>
      <c r="J807">
        <v>13</v>
      </c>
      <c r="K807">
        <v>1</v>
      </c>
      <c r="L807" s="2" t="s">
        <v>2891</v>
      </c>
    </row>
    <row r="808" spans="1:12" ht="48">
      <c r="A808" s="4" t="s">
        <v>14</v>
      </c>
      <c r="B808" s="28">
        <v>37047</v>
      </c>
      <c r="C808" s="28">
        <v>37609</v>
      </c>
      <c r="D808" s="4" t="s">
        <v>2894</v>
      </c>
      <c r="E808" s="4"/>
      <c r="F808">
        <v>1</v>
      </c>
      <c r="G808">
        <v>1</v>
      </c>
      <c r="H808">
        <v>1</v>
      </c>
      <c r="I808">
        <v>9999</v>
      </c>
      <c r="J808">
        <v>13</v>
      </c>
      <c r="K808">
        <v>1</v>
      </c>
      <c r="L808" s="2" t="s">
        <v>2893</v>
      </c>
    </row>
    <row r="809" spans="1:12" ht="48">
      <c r="A809" s="4" t="s">
        <v>14</v>
      </c>
      <c r="B809" s="28">
        <v>37050</v>
      </c>
      <c r="C809" s="28">
        <v>37607</v>
      </c>
      <c r="D809" s="4" t="s">
        <v>2896</v>
      </c>
      <c r="E809" s="4"/>
      <c r="F809">
        <v>1</v>
      </c>
      <c r="G809">
        <v>1</v>
      </c>
      <c r="H809">
        <v>1</v>
      </c>
      <c r="I809">
        <v>9999</v>
      </c>
      <c r="J809">
        <v>13</v>
      </c>
      <c r="K809">
        <v>1</v>
      </c>
      <c r="L809" s="2" t="s">
        <v>2895</v>
      </c>
    </row>
    <row r="810" spans="1:12" ht="60">
      <c r="A810" s="4" t="s">
        <v>14</v>
      </c>
      <c r="B810" s="28">
        <v>40794</v>
      </c>
      <c r="C810" s="28">
        <v>41221</v>
      </c>
      <c r="D810" s="4" t="s">
        <v>2898</v>
      </c>
      <c r="E810" s="4"/>
      <c r="F810">
        <v>1</v>
      </c>
      <c r="G810">
        <v>1</v>
      </c>
      <c r="H810">
        <v>1</v>
      </c>
      <c r="I810">
        <v>9999</v>
      </c>
      <c r="J810">
        <v>13</v>
      </c>
      <c r="K810">
        <v>1</v>
      </c>
      <c r="L810" s="2" t="s">
        <v>2897</v>
      </c>
    </row>
    <row r="811" spans="1:12" ht="72">
      <c r="A811" s="4" t="s">
        <v>14</v>
      </c>
      <c r="B811" s="28">
        <v>40630</v>
      </c>
      <c r="C811" s="28">
        <v>41060</v>
      </c>
      <c r="D811" s="4" t="s">
        <v>2900</v>
      </c>
      <c r="E811" s="4"/>
      <c r="F811">
        <v>1</v>
      </c>
      <c r="G811">
        <v>1</v>
      </c>
      <c r="H811">
        <v>1</v>
      </c>
      <c r="I811">
        <v>9999</v>
      </c>
      <c r="J811">
        <v>13</v>
      </c>
      <c r="K811">
        <v>1</v>
      </c>
      <c r="L811" s="2" t="s">
        <v>2899</v>
      </c>
    </row>
    <row r="812" spans="1:12" ht="72">
      <c r="A812" s="4" t="s">
        <v>14</v>
      </c>
      <c r="B812" s="28">
        <v>40220</v>
      </c>
      <c r="C812" s="28">
        <v>40689</v>
      </c>
      <c r="D812" s="4" t="s">
        <v>2902</v>
      </c>
      <c r="E812" s="4"/>
      <c r="F812">
        <v>1</v>
      </c>
      <c r="G812">
        <v>1</v>
      </c>
      <c r="H812">
        <v>1</v>
      </c>
      <c r="I812">
        <v>9999</v>
      </c>
      <c r="J812">
        <v>13</v>
      </c>
      <c r="K812">
        <v>1</v>
      </c>
      <c r="L812" s="2" t="s">
        <v>2901</v>
      </c>
    </row>
    <row r="813" spans="1:12" ht="72">
      <c r="A813" s="4" t="s">
        <v>14</v>
      </c>
      <c r="B813" s="28">
        <v>30650</v>
      </c>
      <c r="C813" s="28">
        <v>31394</v>
      </c>
      <c r="D813" s="4" t="s">
        <v>2904</v>
      </c>
      <c r="E813" s="4"/>
      <c r="F813">
        <v>1</v>
      </c>
      <c r="G813">
        <v>1</v>
      </c>
      <c r="H813">
        <v>1</v>
      </c>
      <c r="I813">
        <v>9999</v>
      </c>
      <c r="J813">
        <v>13</v>
      </c>
      <c r="K813">
        <v>1</v>
      </c>
      <c r="L813" s="2" t="s">
        <v>2903</v>
      </c>
    </row>
    <row r="814" spans="1:12" ht="60">
      <c r="A814" s="4" t="s">
        <v>14</v>
      </c>
      <c r="B814" s="28">
        <v>41159</v>
      </c>
      <c r="C814" s="28">
        <v>41583</v>
      </c>
      <c r="D814" s="4" t="s">
        <v>2906</v>
      </c>
      <c r="E814" s="4"/>
      <c r="F814">
        <v>1</v>
      </c>
      <c r="G814">
        <v>1</v>
      </c>
      <c r="H814">
        <v>1</v>
      </c>
      <c r="I814">
        <v>9999</v>
      </c>
      <c r="J814">
        <v>13</v>
      </c>
      <c r="K814">
        <v>1</v>
      </c>
      <c r="L814" s="2" t="s">
        <v>2905</v>
      </c>
    </row>
    <row r="815" spans="1:12" ht="60">
      <c r="A815" s="4" t="s">
        <v>14</v>
      </c>
      <c r="B815" s="28">
        <v>41327</v>
      </c>
      <c r="C815" s="28">
        <v>41816</v>
      </c>
      <c r="D815" s="4" t="s">
        <v>2908</v>
      </c>
      <c r="E815" s="4"/>
      <c r="F815">
        <v>1</v>
      </c>
      <c r="G815">
        <v>1</v>
      </c>
      <c r="H815">
        <v>1</v>
      </c>
      <c r="I815">
        <v>9999</v>
      </c>
      <c r="J815">
        <v>13</v>
      </c>
      <c r="K815">
        <v>1</v>
      </c>
      <c r="L815" s="2" t="s">
        <v>2907</v>
      </c>
    </row>
    <row r="816" spans="1:12" ht="60">
      <c r="A816" s="4" t="s">
        <v>14</v>
      </c>
      <c r="B816" s="28">
        <v>40617</v>
      </c>
      <c r="C816" s="28">
        <v>41059</v>
      </c>
      <c r="D816" s="4" t="s">
        <v>2910</v>
      </c>
      <c r="E816" s="4"/>
      <c r="F816">
        <v>1</v>
      </c>
      <c r="G816">
        <v>1</v>
      </c>
      <c r="H816">
        <v>1</v>
      </c>
      <c r="I816">
        <v>9999</v>
      </c>
      <c r="J816">
        <v>13</v>
      </c>
      <c r="K816">
        <v>1</v>
      </c>
      <c r="L816" s="2" t="s">
        <v>2909</v>
      </c>
    </row>
    <row r="817" spans="1:12" ht="48">
      <c r="A817" s="4" t="s">
        <v>14</v>
      </c>
      <c r="B817" s="31">
        <v>31763</v>
      </c>
      <c r="C817" s="31">
        <v>32548</v>
      </c>
      <c r="D817" s="4" t="s">
        <v>2912</v>
      </c>
      <c r="E817" s="4"/>
      <c r="F817">
        <v>1</v>
      </c>
      <c r="G817">
        <v>1</v>
      </c>
      <c r="H817">
        <v>1</v>
      </c>
      <c r="I817">
        <v>9999</v>
      </c>
      <c r="J817">
        <v>13</v>
      </c>
      <c r="K817">
        <v>1</v>
      </c>
      <c r="L817" s="2" t="s">
        <v>2911</v>
      </c>
    </row>
    <row r="818" spans="1:12" ht="72">
      <c r="A818" s="4" t="s">
        <v>14</v>
      </c>
      <c r="B818" s="28">
        <v>34165</v>
      </c>
      <c r="C818" s="28">
        <v>34775</v>
      </c>
      <c r="D818" s="4" t="s">
        <v>2914</v>
      </c>
      <c r="E818" s="4"/>
      <c r="F818">
        <v>1</v>
      </c>
      <c r="G818">
        <v>1</v>
      </c>
      <c r="H818">
        <v>1</v>
      </c>
      <c r="I818">
        <v>9999</v>
      </c>
      <c r="J818">
        <v>13</v>
      </c>
      <c r="K818">
        <v>1</v>
      </c>
      <c r="L818" s="2" t="s">
        <v>2913</v>
      </c>
    </row>
    <row r="819" spans="1:12" ht="72">
      <c r="A819" s="4" t="s">
        <v>14</v>
      </c>
      <c r="B819" s="28">
        <v>34565</v>
      </c>
      <c r="C819" s="28">
        <v>35146</v>
      </c>
      <c r="D819" s="4" t="s">
        <v>2916</v>
      </c>
      <c r="E819" s="4"/>
      <c r="F819">
        <v>1</v>
      </c>
      <c r="G819">
        <v>1</v>
      </c>
      <c r="H819">
        <v>1</v>
      </c>
      <c r="I819">
        <v>9999</v>
      </c>
      <c r="J819">
        <v>13</v>
      </c>
      <c r="K819">
        <v>1</v>
      </c>
      <c r="L819" s="2" t="s">
        <v>2915</v>
      </c>
    </row>
    <row r="820" spans="1:12" ht="60">
      <c r="A820" s="4" t="s">
        <v>14</v>
      </c>
      <c r="B820" s="28">
        <v>41842</v>
      </c>
      <c r="C820" s="28">
        <v>42320</v>
      </c>
      <c r="D820" s="4" t="s">
        <v>2918</v>
      </c>
      <c r="E820" s="4"/>
      <c r="F820">
        <v>1</v>
      </c>
      <c r="G820">
        <v>1</v>
      </c>
      <c r="H820">
        <v>1</v>
      </c>
      <c r="I820">
        <v>9999</v>
      </c>
      <c r="J820">
        <v>13</v>
      </c>
      <c r="K820">
        <v>1</v>
      </c>
      <c r="L820" s="2" t="s">
        <v>2917</v>
      </c>
    </row>
    <row r="821" spans="1:12" ht="72">
      <c r="A821" s="4" t="s">
        <v>14</v>
      </c>
      <c r="B821" s="28">
        <v>39147</v>
      </c>
      <c r="C821" s="28">
        <v>39722</v>
      </c>
      <c r="D821" s="4" t="s">
        <v>2920</v>
      </c>
      <c r="E821" s="4"/>
      <c r="F821">
        <v>1</v>
      </c>
      <c r="G821">
        <v>1</v>
      </c>
      <c r="H821">
        <v>1</v>
      </c>
      <c r="I821">
        <v>9999</v>
      </c>
      <c r="J821">
        <v>13</v>
      </c>
      <c r="K821">
        <v>1</v>
      </c>
      <c r="L821" s="2" t="s">
        <v>2919</v>
      </c>
    </row>
    <row r="822" spans="1:12" ht="60">
      <c r="A822" s="4" t="s">
        <v>14</v>
      </c>
      <c r="B822" s="28">
        <v>38604</v>
      </c>
      <c r="C822" s="28">
        <v>39329</v>
      </c>
      <c r="D822" s="4" t="s">
        <v>2922</v>
      </c>
      <c r="E822" s="4"/>
      <c r="F822">
        <v>1</v>
      </c>
      <c r="G822">
        <v>1</v>
      </c>
      <c r="H822">
        <v>1</v>
      </c>
      <c r="I822">
        <v>9999</v>
      </c>
      <c r="J822">
        <v>13</v>
      </c>
      <c r="K822">
        <v>1</v>
      </c>
      <c r="L822" s="2" t="s">
        <v>2921</v>
      </c>
    </row>
    <row r="823" spans="1:12" ht="60">
      <c r="A823" s="4" t="s">
        <v>14</v>
      </c>
      <c r="B823" s="28">
        <v>37042</v>
      </c>
      <c r="C823" s="28">
        <v>39328</v>
      </c>
      <c r="D823" s="4" t="s">
        <v>2924</v>
      </c>
      <c r="E823" s="4"/>
      <c r="F823">
        <v>1</v>
      </c>
      <c r="G823">
        <v>1</v>
      </c>
      <c r="H823">
        <v>1</v>
      </c>
      <c r="I823">
        <v>9999</v>
      </c>
      <c r="J823">
        <v>13</v>
      </c>
      <c r="K823">
        <v>1</v>
      </c>
      <c r="L823" s="2" t="s">
        <v>2923</v>
      </c>
    </row>
    <row r="824" spans="1:12" ht="60">
      <c r="A824" s="4" t="s">
        <v>14</v>
      </c>
      <c r="B824" s="28">
        <v>41479</v>
      </c>
      <c r="C824" s="28">
        <v>41939</v>
      </c>
      <c r="D824" s="4" t="s">
        <v>2926</v>
      </c>
      <c r="E824" s="4"/>
      <c r="F824">
        <v>1</v>
      </c>
      <c r="G824">
        <v>1</v>
      </c>
      <c r="H824">
        <v>1</v>
      </c>
      <c r="I824">
        <v>9999</v>
      </c>
      <c r="J824">
        <v>13</v>
      </c>
      <c r="K824">
        <v>1</v>
      </c>
      <c r="L824" s="2" t="s">
        <v>2925</v>
      </c>
    </row>
    <row r="825" spans="1:12" ht="60">
      <c r="A825" s="4" t="s">
        <v>14</v>
      </c>
      <c r="B825" s="28">
        <v>36411</v>
      </c>
      <c r="C825" s="28">
        <v>36980</v>
      </c>
      <c r="D825" s="4" t="s">
        <v>2928</v>
      </c>
      <c r="E825" s="4"/>
      <c r="F825">
        <v>1</v>
      </c>
      <c r="G825">
        <v>1</v>
      </c>
      <c r="H825">
        <v>1</v>
      </c>
      <c r="I825">
        <v>9999</v>
      </c>
      <c r="J825">
        <v>13</v>
      </c>
      <c r="K825">
        <v>1</v>
      </c>
      <c r="L825" s="2" t="s">
        <v>2927</v>
      </c>
    </row>
    <row r="826" spans="1:12" ht="72">
      <c r="A826" s="4" t="s">
        <v>14</v>
      </c>
      <c r="B826" s="28">
        <v>40002</v>
      </c>
      <c r="C826" s="28">
        <v>40479</v>
      </c>
      <c r="D826" s="4" t="s">
        <v>2930</v>
      </c>
      <c r="E826" s="4"/>
      <c r="F826">
        <v>1</v>
      </c>
      <c r="G826">
        <v>1</v>
      </c>
      <c r="H826">
        <v>1</v>
      </c>
      <c r="I826">
        <v>9999</v>
      </c>
      <c r="J826">
        <v>13</v>
      </c>
      <c r="K826">
        <v>1</v>
      </c>
      <c r="L826" s="2" t="s">
        <v>2929</v>
      </c>
    </row>
    <row r="827" spans="1:12" ht="60">
      <c r="A827" s="4" t="s">
        <v>14</v>
      </c>
      <c r="B827" s="28">
        <v>35194</v>
      </c>
      <c r="C827" s="28">
        <v>35774</v>
      </c>
      <c r="D827" s="4" t="s">
        <v>2932</v>
      </c>
      <c r="E827" s="4"/>
      <c r="F827">
        <v>1</v>
      </c>
      <c r="G827">
        <v>1</v>
      </c>
      <c r="H827">
        <v>1</v>
      </c>
      <c r="I827">
        <v>9999</v>
      </c>
      <c r="J827">
        <v>13</v>
      </c>
      <c r="K827">
        <v>1</v>
      </c>
      <c r="L827" s="2" t="s">
        <v>2931</v>
      </c>
    </row>
    <row r="828" spans="1:12" ht="60">
      <c r="A828" s="4" t="s">
        <v>14</v>
      </c>
      <c r="B828" s="28">
        <v>39476</v>
      </c>
      <c r="C828" s="28">
        <v>40225</v>
      </c>
      <c r="D828" s="4" t="s">
        <v>2934</v>
      </c>
      <c r="E828" s="4"/>
      <c r="F828">
        <v>1</v>
      </c>
      <c r="G828">
        <v>1</v>
      </c>
      <c r="H828">
        <v>1</v>
      </c>
      <c r="I828">
        <v>9999</v>
      </c>
      <c r="J828">
        <v>13</v>
      </c>
      <c r="K828">
        <v>1</v>
      </c>
      <c r="L828" s="2" t="s">
        <v>2933</v>
      </c>
    </row>
    <row r="829" spans="1:12" ht="72">
      <c r="A829" s="4" t="s">
        <v>14</v>
      </c>
      <c r="B829" s="28">
        <v>40624</v>
      </c>
      <c r="C829" s="28">
        <v>41226</v>
      </c>
      <c r="D829" s="4" t="s">
        <v>2936</v>
      </c>
      <c r="E829" s="4"/>
      <c r="F829">
        <v>1</v>
      </c>
      <c r="G829">
        <v>1</v>
      </c>
      <c r="H829">
        <v>1</v>
      </c>
      <c r="I829">
        <v>9999</v>
      </c>
      <c r="J829">
        <v>13</v>
      </c>
      <c r="K829">
        <v>1</v>
      </c>
      <c r="L829" s="2" t="s">
        <v>2935</v>
      </c>
    </row>
    <row r="830" spans="1:12" ht="60">
      <c r="A830" s="4" t="s">
        <v>14</v>
      </c>
      <c r="B830" s="28">
        <v>37649</v>
      </c>
      <c r="C830" s="28">
        <v>38198</v>
      </c>
      <c r="D830" s="4" t="s">
        <v>2938</v>
      </c>
      <c r="E830" s="4"/>
      <c r="F830">
        <v>1</v>
      </c>
      <c r="G830">
        <v>1</v>
      </c>
      <c r="H830">
        <v>1</v>
      </c>
      <c r="I830">
        <v>9999</v>
      </c>
      <c r="J830">
        <v>13</v>
      </c>
      <c r="K830">
        <v>1</v>
      </c>
      <c r="L830" s="2" t="s">
        <v>2937</v>
      </c>
    </row>
    <row r="831" spans="1:12" ht="48">
      <c r="A831" s="4" t="s">
        <v>14</v>
      </c>
      <c r="B831" s="28">
        <v>34570</v>
      </c>
      <c r="C831" s="28">
        <v>35087</v>
      </c>
      <c r="D831" s="4" t="s">
        <v>2940</v>
      </c>
      <c r="E831" s="4"/>
      <c r="F831">
        <v>1</v>
      </c>
      <c r="G831">
        <v>1</v>
      </c>
      <c r="H831">
        <v>1</v>
      </c>
      <c r="I831">
        <v>9999</v>
      </c>
      <c r="J831">
        <v>13</v>
      </c>
      <c r="K831">
        <v>1</v>
      </c>
      <c r="L831" s="2" t="s">
        <v>2939</v>
      </c>
    </row>
    <row r="832" spans="1:12" ht="72">
      <c r="A832" s="4" t="s">
        <v>14</v>
      </c>
      <c r="B832" s="28">
        <v>39646</v>
      </c>
      <c r="C832" s="28">
        <v>40326</v>
      </c>
      <c r="D832" s="4" t="s">
        <v>2942</v>
      </c>
      <c r="E832" s="4"/>
      <c r="F832">
        <v>1</v>
      </c>
      <c r="G832">
        <v>1</v>
      </c>
      <c r="H832">
        <v>1</v>
      </c>
      <c r="I832">
        <v>9999</v>
      </c>
      <c r="J832">
        <v>13</v>
      </c>
      <c r="K832">
        <v>1</v>
      </c>
      <c r="L832" s="2" t="s">
        <v>2941</v>
      </c>
    </row>
    <row r="833" spans="1:12" ht="72">
      <c r="A833" s="4" t="s">
        <v>14</v>
      </c>
      <c r="B833" s="28">
        <v>39533</v>
      </c>
      <c r="C833" s="28">
        <v>41121</v>
      </c>
      <c r="D833" s="4" t="s">
        <v>2944</v>
      </c>
      <c r="E833" s="4"/>
      <c r="F833">
        <v>1</v>
      </c>
      <c r="G833">
        <v>1</v>
      </c>
      <c r="H833">
        <v>1</v>
      </c>
      <c r="I833">
        <v>9999</v>
      </c>
      <c r="J833">
        <v>13</v>
      </c>
      <c r="K833">
        <v>1</v>
      </c>
      <c r="L833" s="2" t="s">
        <v>2943</v>
      </c>
    </row>
    <row r="834" spans="1:12" ht="72">
      <c r="A834" s="4" t="s">
        <v>14</v>
      </c>
      <c r="B834" s="28">
        <v>42422</v>
      </c>
      <c r="C834" s="28">
        <v>42921</v>
      </c>
      <c r="D834" s="4" t="s">
        <v>2946</v>
      </c>
      <c r="E834" s="4"/>
      <c r="F834">
        <v>1</v>
      </c>
      <c r="G834">
        <v>1</v>
      </c>
      <c r="H834">
        <v>1</v>
      </c>
      <c r="I834">
        <v>9999</v>
      </c>
      <c r="J834">
        <v>13</v>
      </c>
      <c r="K834">
        <v>1</v>
      </c>
      <c r="L834" s="2" t="s">
        <v>2945</v>
      </c>
    </row>
    <row r="835" spans="1:12" ht="72">
      <c r="A835" s="4" t="s">
        <v>14</v>
      </c>
      <c r="B835" s="28">
        <v>36881</v>
      </c>
      <c r="C835" s="28">
        <v>39328</v>
      </c>
      <c r="D835" s="4" t="s">
        <v>2948</v>
      </c>
      <c r="E835" s="4"/>
      <c r="F835">
        <v>1</v>
      </c>
      <c r="G835">
        <v>1</v>
      </c>
      <c r="H835">
        <v>1</v>
      </c>
      <c r="I835">
        <v>9999</v>
      </c>
      <c r="J835">
        <v>13</v>
      </c>
      <c r="K835">
        <v>1</v>
      </c>
      <c r="L835" s="2" t="s">
        <v>2947</v>
      </c>
    </row>
    <row r="836" spans="1:12" ht="72">
      <c r="A836" s="4" t="s">
        <v>14</v>
      </c>
      <c r="B836" s="28">
        <v>41662</v>
      </c>
      <c r="C836" s="28">
        <v>42124</v>
      </c>
      <c r="D836" s="4" t="s">
        <v>2950</v>
      </c>
      <c r="E836" s="4"/>
      <c r="F836">
        <v>1</v>
      </c>
      <c r="G836">
        <v>1</v>
      </c>
      <c r="H836">
        <v>1</v>
      </c>
      <c r="I836">
        <v>9999</v>
      </c>
      <c r="J836">
        <v>13</v>
      </c>
      <c r="K836">
        <v>1</v>
      </c>
      <c r="L836" s="2" t="s">
        <v>2949</v>
      </c>
    </row>
    <row r="837" spans="1:12" ht="60">
      <c r="A837" s="4" t="s">
        <v>14</v>
      </c>
      <c r="B837" s="28">
        <v>30642</v>
      </c>
      <c r="C837" s="28">
        <v>31394</v>
      </c>
      <c r="D837" s="4" t="s">
        <v>2952</v>
      </c>
      <c r="E837" s="4"/>
      <c r="F837">
        <v>1</v>
      </c>
      <c r="G837">
        <v>1</v>
      </c>
      <c r="H837">
        <v>1</v>
      </c>
      <c r="I837">
        <v>9999</v>
      </c>
      <c r="J837">
        <v>13</v>
      </c>
      <c r="K837">
        <v>1</v>
      </c>
      <c r="L837" s="2" t="s">
        <v>2951</v>
      </c>
    </row>
    <row r="838" spans="1:12" ht="72">
      <c r="A838" s="4" t="s">
        <v>14</v>
      </c>
      <c r="B838" s="28">
        <v>36679</v>
      </c>
      <c r="C838" s="28">
        <v>38656</v>
      </c>
      <c r="D838" s="4" t="s">
        <v>2954</v>
      </c>
      <c r="E838" s="4"/>
      <c r="F838">
        <v>1</v>
      </c>
      <c r="G838">
        <v>1</v>
      </c>
      <c r="H838">
        <v>1</v>
      </c>
      <c r="I838">
        <v>9999</v>
      </c>
      <c r="J838">
        <v>13</v>
      </c>
      <c r="K838">
        <v>1</v>
      </c>
      <c r="L838" s="2" t="s">
        <v>2953</v>
      </c>
    </row>
    <row r="839" spans="1:12" ht="72">
      <c r="A839" s="4" t="s">
        <v>14</v>
      </c>
      <c r="B839" s="28">
        <v>34164</v>
      </c>
      <c r="C839" s="28">
        <v>34775</v>
      </c>
      <c r="D839" s="4" t="s">
        <v>2956</v>
      </c>
      <c r="E839" s="4"/>
      <c r="F839">
        <v>1</v>
      </c>
      <c r="G839">
        <v>1</v>
      </c>
      <c r="H839">
        <v>1</v>
      </c>
      <c r="I839">
        <v>9999</v>
      </c>
      <c r="J839">
        <v>13</v>
      </c>
      <c r="K839">
        <v>1</v>
      </c>
      <c r="L839" s="2" t="s">
        <v>2955</v>
      </c>
    </row>
    <row r="840" spans="1:12" ht="60">
      <c r="A840" s="4" t="s">
        <v>14</v>
      </c>
      <c r="B840" s="28">
        <v>39182</v>
      </c>
      <c r="C840" s="28">
        <v>39722</v>
      </c>
      <c r="D840" s="4" t="s">
        <v>2958</v>
      </c>
      <c r="E840" s="4"/>
      <c r="F840">
        <v>1</v>
      </c>
      <c r="G840">
        <v>1</v>
      </c>
      <c r="H840">
        <v>1</v>
      </c>
      <c r="I840">
        <v>9999</v>
      </c>
      <c r="J840">
        <v>13</v>
      </c>
      <c r="K840">
        <v>1</v>
      </c>
      <c r="L840" s="2" t="s">
        <v>2957</v>
      </c>
    </row>
    <row r="841" spans="1:12" ht="72">
      <c r="A841" s="4" t="s">
        <v>14</v>
      </c>
      <c r="B841" s="28">
        <v>41849</v>
      </c>
      <c r="C841" s="28">
        <v>42332</v>
      </c>
      <c r="D841" s="4" t="s">
        <v>2960</v>
      </c>
      <c r="E841" s="4"/>
      <c r="F841">
        <v>1</v>
      </c>
      <c r="G841">
        <v>1</v>
      </c>
      <c r="H841">
        <v>1</v>
      </c>
      <c r="I841">
        <v>9999</v>
      </c>
      <c r="J841">
        <v>13</v>
      </c>
      <c r="K841">
        <v>1</v>
      </c>
      <c r="L841" s="2" t="s">
        <v>2959</v>
      </c>
    </row>
    <row r="842" spans="1:12" ht="48">
      <c r="A842" s="4" t="s">
        <v>14</v>
      </c>
      <c r="B842" s="28">
        <v>33584</v>
      </c>
      <c r="C842" s="28">
        <v>34222</v>
      </c>
      <c r="D842" s="4" t="s">
        <v>2962</v>
      </c>
      <c r="E842" s="4"/>
      <c r="F842">
        <v>1</v>
      </c>
      <c r="G842">
        <v>1</v>
      </c>
      <c r="H842">
        <v>1</v>
      </c>
      <c r="I842">
        <v>9999</v>
      </c>
      <c r="J842">
        <v>13</v>
      </c>
      <c r="K842">
        <v>1</v>
      </c>
      <c r="L842" s="2" t="s">
        <v>2961</v>
      </c>
    </row>
    <row r="843" spans="1:12" ht="60">
      <c r="A843" s="4" t="s">
        <v>14</v>
      </c>
      <c r="B843" s="28">
        <v>30642</v>
      </c>
      <c r="C843" s="28">
        <v>31759</v>
      </c>
      <c r="D843" s="4" t="s">
        <v>2964</v>
      </c>
      <c r="E843" s="4"/>
      <c r="F843">
        <v>1</v>
      </c>
      <c r="G843">
        <v>1</v>
      </c>
      <c r="H843">
        <v>1</v>
      </c>
      <c r="I843">
        <v>9999</v>
      </c>
      <c r="J843">
        <v>13</v>
      </c>
      <c r="K843">
        <v>1</v>
      </c>
      <c r="L843" s="2" t="s">
        <v>2963</v>
      </c>
    </row>
    <row r="844" spans="1:12" ht="72">
      <c r="A844" s="4" t="s">
        <v>14</v>
      </c>
      <c r="B844" s="28">
        <v>39204</v>
      </c>
      <c r="C844" s="28">
        <v>39724</v>
      </c>
      <c r="D844" s="4" t="s">
        <v>2966</v>
      </c>
      <c r="E844" s="4"/>
      <c r="F844">
        <v>1</v>
      </c>
      <c r="G844">
        <v>1</v>
      </c>
      <c r="H844">
        <v>1</v>
      </c>
      <c r="I844">
        <v>9999</v>
      </c>
      <c r="J844">
        <v>13</v>
      </c>
      <c r="K844">
        <v>1</v>
      </c>
      <c r="L844" s="2" t="s">
        <v>2965</v>
      </c>
    </row>
    <row r="845" spans="1:12" ht="60">
      <c r="A845" s="4" t="s">
        <v>14</v>
      </c>
      <c r="B845" s="28">
        <v>34759</v>
      </c>
      <c r="C845" s="28">
        <v>35381</v>
      </c>
      <c r="D845" s="4" t="s">
        <v>2968</v>
      </c>
      <c r="E845" s="4"/>
      <c r="F845">
        <v>1</v>
      </c>
      <c r="G845">
        <v>1</v>
      </c>
      <c r="H845">
        <v>1</v>
      </c>
      <c r="I845">
        <v>9999</v>
      </c>
      <c r="J845">
        <v>13</v>
      </c>
      <c r="K845">
        <v>1</v>
      </c>
      <c r="L845" s="2" t="s">
        <v>2967</v>
      </c>
    </row>
    <row r="846" spans="1:12" ht="60">
      <c r="A846" s="4" t="s">
        <v>14</v>
      </c>
      <c r="B846" s="28">
        <v>37041</v>
      </c>
      <c r="C846" s="28">
        <v>37609</v>
      </c>
      <c r="D846" s="4" t="s">
        <v>2970</v>
      </c>
      <c r="E846" s="4"/>
      <c r="F846">
        <v>1</v>
      </c>
      <c r="G846">
        <v>1</v>
      </c>
      <c r="H846">
        <v>1</v>
      </c>
      <c r="I846">
        <v>9999</v>
      </c>
      <c r="J846">
        <v>13</v>
      </c>
      <c r="K846">
        <v>1</v>
      </c>
      <c r="L846" s="2" t="s">
        <v>2969</v>
      </c>
    </row>
    <row r="847" spans="1:12" ht="72">
      <c r="A847" s="4" t="s">
        <v>14</v>
      </c>
      <c r="B847" s="28">
        <v>40980</v>
      </c>
      <c r="C847" s="28">
        <v>41488</v>
      </c>
      <c r="D847" s="4" t="s">
        <v>2972</v>
      </c>
      <c r="E847" s="4"/>
      <c r="F847">
        <v>1</v>
      </c>
      <c r="G847">
        <v>1</v>
      </c>
      <c r="H847">
        <v>1</v>
      </c>
      <c r="I847">
        <v>9999</v>
      </c>
      <c r="J847">
        <v>13</v>
      </c>
      <c r="K847">
        <v>1</v>
      </c>
      <c r="L847" s="2" t="s">
        <v>2971</v>
      </c>
    </row>
    <row r="848" spans="1:12" ht="60">
      <c r="A848" s="4" t="s">
        <v>14</v>
      </c>
      <c r="B848" s="28">
        <v>34568</v>
      </c>
      <c r="C848" s="28">
        <v>35146</v>
      </c>
      <c r="D848" s="4" t="s">
        <v>2974</v>
      </c>
      <c r="E848" s="4"/>
      <c r="F848">
        <v>1</v>
      </c>
      <c r="G848">
        <v>1</v>
      </c>
      <c r="H848">
        <v>1</v>
      </c>
      <c r="I848">
        <v>9999</v>
      </c>
      <c r="J848">
        <v>13</v>
      </c>
      <c r="K848">
        <v>1</v>
      </c>
      <c r="L848" s="2" t="s">
        <v>2973</v>
      </c>
    </row>
    <row r="849" spans="1:12" ht="72">
      <c r="A849" s="4" t="s">
        <v>14</v>
      </c>
      <c r="B849" s="28">
        <v>38826</v>
      </c>
      <c r="C849" s="28">
        <v>39329</v>
      </c>
      <c r="D849" s="4" t="s">
        <v>2976</v>
      </c>
      <c r="E849" s="4"/>
      <c r="F849">
        <v>1</v>
      </c>
      <c r="G849">
        <v>1</v>
      </c>
      <c r="H849">
        <v>1</v>
      </c>
      <c r="I849">
        <v>9999</v>
      </c>
      <c r="J849">
        <v>13</v>
      </c>
      <c r="K849">
        <v>1</v>
      </c>
      <c r="L849" s="2" t="s">
        <v>2975</v>
      </c>
    </row>
    <row r="850" spans="1:12" ht="48">
      <c r="A850" s="4" t="s">
        <v>14</v>
      </c>
      <c r="B850" s="28">
        <v>33589</v>
      </c>
      <c r="C850" s="28">
        <v>34222</v>
      </c>
      <c r="D850" s="4" t="s">
        <v>2978</v>
      </c>
      <c r="E850" s="4"/>
      <c r="F850">
        <v>1</v>
      </c>
      <c r="G850">
        <v>1</v>
      </c>
      <c r="H850">
        <v>1</v>
      </c>
      <c r="I850">
        <v>9999</v>
      </c>
      <c r="J850">
        <v>13</v>
      </c>
      <c r="K850">
        <v>1</v>
      </c>
      <c r="L850" s="2" t="s">
        <v>2977</v>
      </c>
    </row>
    <row r="851" spans="1:12" ht="60">
      <c r="A851" s="4" t="s">
        <v>14</v>
      </c>
      <c r="B851" s="28">
        <v>39503</v>
      </c>
      <c r="C851" s="28">
        <v>40001</v>
      </c>
      <c r="D851" s="4" t="s">
        <v>2980</v>
      </c>
      <c r="E851" s="4"/>
      <c r="F851">
        <v>1</v>
      </c>
      <c r="G851">
        <v>1</v>
      </c>
      <c r="H851">
        <v>1</v>
      </c>
      <c r="I851">
        <v>9999</v>
      </c>
      <c r="J851">
        <v>13</v>
      </c>
      <c r="K851">
        <v>1</v>
      </c>
      <c r="L851" s="2" t="s">
        <v>2979</v>
      </c>
    </row>
    <row r="852" spans="1:12" ht="72">
      <c r="A852" s="4" t="s">
        <v>14</v>
      </c>
      <c r="B852" s="28">
        <v>39147</v>
      </c>
      <c r="C852" s="28">
        <v>39724</v>
      </c>
      <c r="D852" s="4" t="s">
        <v>2982</v>
      </c>
      <c r="E852" s="4"/>
      <c r="F852">
        <v>1</v>
      </c>
      <c r="G852">
        <v>1</v>
      </c>
      <c r="H852">
        <v>1</v>
      </c>
      <c r="I852">
        <v>9999</v>
      </c>
      <c r="J852">
        <v>13</v>
      </c>
      <c r="K852">
        <v>1</v>
      </c>
      <c r="L852" s="2" t="s">
        <v>2981</v>
      </c>
    </row>
    <row r="853" spans="1:12" ht="60">
      <c r="A853" s="4" t="s">
        <v>14</v>
      </c>
      <c r="B853" s="28">
        <v>34569</v>
      </c>
      <c r="C853" s="28">
        <v>35146</v>
      </c>
      <c r="D853" s="4" t="s">
        <v>2984</v>
      </c>
      <c r="E853" s="4"/>
      <c r="F853">
        <v>1</v>
      </c>
      <c r="G853">
        <v>1</v>
      </c>
      <c r="H853">
        <v>1</v>
      </c>
      <c r="I853">
        <v>9999</v>
      </c>
      <c r="J853">
        <v>13</v>
      </c>
      <c r="K853">
        <v>1</v>
      </c>
      <c r="L853" s="2" t="s">
        <v>2983</v>
      </c>
    </row>
    <row r="854" spans="1:12" ht="72">
      <c r="A854" s="4" t="s">
        <v>14</v>
      </c>
      <c r="B854" s="28">
        <v>37770</v>
      </c>
      <c r="C854" s="28">
        <v>38338</v>
      </c>
      <c r="D854" s="4" t="s">
        <v>2986</v>
      </c>
      <c r="E854" s="4"/>
      <c r="F854">
        <v>1</v>
      </c>
      <c r="G854">
        <v>1</v>
      </c>
      <c r="H854">
        <v>1</v>
      </c>
      <c r="I854">
        <v>9999</v>
      </c>
      <c r="J854">
        <v>13</v>
      </c>
      <c r="K854">
        <v>1</v>
      </c>
      <c r="L854" s="2" t="s">
        <v>2985</v>
      </c>
    </row>
    <row r="855" spans="1:12" ht="60">
      <c r="A855" s="4" t="s">
        <v>14</v>
      </c>
      <c r="B855" s="28">
        <v>33619</v>
      </c>
      <c r="C855" s="28">
        <v>34249</v>
      </c>
      <c r="D855" s="4" t="s">
        <v>2988</v>
      </c>
      <c r="E855" s="4"/>
      <c r="F855">
        <v>1</v>
      </c>
      <c r="G855">
        <v>1</v>
      </c>
      <c r="H855">
        <v>1</v>
      </c>
      <c r="I855">
        <v>9999</v>
      </c>
      <c r="J855">
        <v>13</v>
      </c>
      <c r="K855">
        <v>1</v>
      </c>
      <c r="L855" s="2" t="s">
        <v>2987</v>
      </c>
    </row>
    <row r="856" spans="1:12" ht="72">
      <c r="A856" s="4" t="s">
        <v>14</v>
      </c>
      <c r="B856" s="28">
        <v>38828</v>
      </c>
      <c r="C856" s="28">
        <v>39392</v>
      </c>
      <c r="D856" s="4" t="s">
        <v>2990</v>
      </c>
      <c r="E856" s="4"/>
      <c r="F856">
        <v>1</v>
      </c>
      <c r="G856">
        <v>1</v>
      </c>
      <c r="H856">
        <v>1</v>
      </c>
      <c r="I856">
        <v>9999</v>
      </c>
      <c r="J856">
        <v>13</v>
      </c>
      <c r="K856">
        <v>1</v>
      </c>
      <c r="L856" s="2" t="s">
        <v>2989</v>
      </c>
    </row>
    <row r="857" spans="1:12" ht="72">
      <c r="A857" s="4" t="s">
        <v>14</v>
      </c>
      <c r="B857" s="28">
        <v>39316</v>
      </c>
      <c r="C857" s="28">
        <v>39854</v>
      </c>
      <c r="D857" s="4" t="s">
        <v>2992</v>
      </c>
      <c r="E857" s="4"/>
      <c r="F857">
        <v>1</v>
      </c>
      <c r="G857">
        <v>1</v>
      </c>
      <c r="H857">
        <v>1</v>
      </c>
      <c r="I857">
        <v>9999</v>
      </c>
      <c r="J857">
        <v>13</v>
      </c>
      <c r="K857">
        <v>1</v>
      </c>
      <c r="L857" s="2" t="s">
        <v>2991</v>
      </c>
    </row>
    <row r="858" spans="1:12" ht="48">
      <c r="A858" s="4" t="s">
        <v>14</v>
      </c>
      <c r="B858" s="28">
        <v>34564</v>
      </c>
      <c r="C858" s="28">
        <v>35146</v>
      </c>
      <c r="D858" s="4" t="s">
        <v>2994</v>
      </c>
      <c r="E858" s="4"/>
      <c r="F858">
        <v>1</v>
      </c>
      <c r="G858">
        <v>1</v>
      </c>
      <c r="H858">
        <v>1</v>
      </c>
      <c r="I858">
        <v>9999</v>
      </c>
      <c r="J858">
        <v>13</v>
      </c>
      <c r="K858">
        <v>1</v>
      </c>
      <c r="L858" s="2" t="s">
        <v>2993</v>
      </c>
    </row>
    <row r="859" spans="1:12" ht="60">
      <c r="A859" s="4" t="s">
        <v>14</v>
      </c>
      <c r="B859" s="28">
        <v>40049</v>
      </c>
      <c r="C859" s="28">
        <v>40485</v>
      </c>
      <c r="D859" s="4" t="s">
        <v>2996</v>
      </c>
      <c r="E859" s="4"/>
      <c r="F859">
        <v>1</v>
      </c>
      <c r="G859">
        <v>1</v>
      </c>
      <c r="H859">
        <v>1</v>
      </c>
      <c r="I859">
        <v>9999</v>
      </c>
      <c r="J859">
        <v>13</v>
      </c>
      <c r="K859">
        <v>1</v>
      </c>
      <c r="L859" s="2" t="s">
        <v>2995</v>
      </c>
    </row>
    <row r="860" spans="1:12" ht="48">
      <c r="A860" s="4" t="s">
        <v>14</v>
      </c>
      <c r="B860" s="28">
        <v>35579</v>
      </c>
      <c r="C860" s="28">
        <v>36150</v>
      </c>
      <c r="D860" s="4" t="s">
        <v>2998</v>
      </c>
      <c r="E860" s="4"/>
      <c r="F860">
        <v>1</v>
      </c>
      <c r="G860">
        <v>1</v>
      </c>
      <c r="H860">
        <v>1</v>
      </c>
      <c r="I860">
        <v>9999</v>
      </c>
      <c r="J860">
        <v>13</v>
      </c>
      <c r="K860">
        <v>1</v>
      </c>
      <c r="L860" s="2" t="s">
        <v>2997</v>
      </c>
    </row>
    <row r="861" spans="1:12" ht="60">
      <c r="A861" s="4" t="s">
        <v>14</v>
      </c>
      <c r="B861" s="28">
        <v>36382</v>
      </c>
      <c r="C861" s="28">
        <v>36980</v>
      </c>
      <c r="D861" s="4" t="s">
        <v>3000</v>
      </c>
      <c r="E861" s="4"/>
      <c r="F861">
        <v>1</v>
      </c>
      <c r="G861">
        <v>1</v>
      </c>
      <c r="H861">
        <v>1</v>
      </c>
      <c r="I861">
        <v>9999</v>
      </c>
      <c r="J861">
        <v>13</v>
      </c>
      <c r="K861">
        <v>1</v>
      </c>
      <c r="L861" s="2" t="s">
        <v>2999</v>
      </c>
    </row>
    <row r="862" spans="1:12" ht="72">
      <c r="A862" s="4" t="s">
        <v>14</v>
      </c>
      <c r="B862" s="28">
        <v>37145</v>
      </c>
      <c r="C862" s="28">
        <v>37607</v>
      </c>
      <c r="D862" s="4" t="s">
        <v>3002</v>
      </c>
      <c r="E862" s="4"/>
      <c r="F862">
        <v>1</v>
      </c>
      <c r="G862">
        <v>1</v>
      </c>
      <c r="H862">
        <v>1</v>
      </c>
      <c r="I862">
        <v>9999</v>
      </c>
      <c r="J862">
        <v>13</v>
      </c>
      <c r="K862">
        <v>1</v>
      </c>
      <c r="L862" s="2" t="s">
        <v>3001</v>
      </c>
    </row>
    <row r="863" spans="1:12" ht="60">
      <c r="A863" s="4" t="s">
        <v>14</v>
      </c>
      <c r="B863" s="28">
        <v>41842</v>
      </c>
      <c r="C863" s="28">
        <v>42320</v>
      </c>
      <c r="D863" s="4" t="s">
        <v>3004</v>
      </c>
      <c r="E863" s="4"/>
      <c r="F863">
        <v>1</v>
      </c>
      <c r="G863">
        <v>1</v>
      </c>
      <c r="H863">
        <v>1</v>
      </c>
      <c r="I863">
        <v>9999</v>
      </c>
      <c r="J863">
        <v>13</v>
      </c>
      <c r="K863">
        <v>1</v>
      </c>
      <c r="L863" s="2" t="s">
        <v>3003</v>
      </c>
    </row>
    <row r="864" spans="1:12" ht="60">
      <c r="A864" s="4" t="s">
        <v>14</v>
      </c>
      <c r="B864" s="28">
        <v>36013</v>
      </c>
      <c r="C864" s="28">
        <v>36980</v>
      </c>
      <c r="D864" s="4" t="s">
        <v>3006</v>
      </c>
      <c r="E864" s="4"/>
      <c r="F864">
        <v>1</v>
      </c>
      <c r="G864">
        <v>1</v>
      </c>
      <c r="H864">
        <v>1</v>
      </c>
      <c r="I864">
        <v>9999</v>
      </c>
      <c r="J864">
        <v>13</v>
      </c>
      <c r="K864">
        <v>1</v>
      </c>
      <c r="L864" s="2" t="s">
        <v>3005</v>
      </c>
    </row>
    <row r="865" spans="1:12" ht="72">
      <c r="A865" s="4" t="s">
        <v>14</v>
      </c>
      <c r="B865" s="28">
        <v>41831</v>
      </c>
      <c r="C865" s="28">
        <v>42332</v>
      </c>
      <c r="D865" s="4" t="s">
        <v>3008</v>
      </c>
      <c r="E865" s="4"/>
      <c r="F865">
        <v>1</v>
      </c>
      <c r="G865">
        <v>1</v>
      </c>
      <c r="H865">
        <v>1</v>
      </c>
      <c r="I865">
        <v>9999</v>
      </c>
      <c r="J865">
        <v>13</v>
      </c>
      <c r="K865">
        <v>1</v>
      </c>
      <c r="L865" s="2" t="s">
        <v>3007</v>
      </c>
    </row>
    <row r="866" spans="1:12" ht="48">
      <c r="A866" s="4" t="s">
        <v>14</v>
      </c>
      <c r="B866" s="28">
        <v>36483</v>
      </c>
      <c r="C866" s="28">
        <v>37183</v>
      </c>
      <c r="D866" s="4" t="s">
        <v>3010</v>
      </c>
      <c r="E866" s="4"/>
      <c r="F866">
        <v>1</v>
      </c>
      <c r="G866">
        <v>1</v>
      </c>
      <c r="H866">
        <v>1</v>
      </c>
      <c r="I866">
        <v>9999</v>
      </c>
      <c r="J866">
        <v>13</v>
      </c>
      <c r="K866">
        <v>1</v>
      </c>
      <c r="L866" s="2" t="s">
        <v>3009</v>
      </c>
    </row>
    <row r="867" spans="1:12" ht="60">
      <c r="A867" s="4" t="s">
        <v>14</v>
      </c>
      <c r="B867" s="28">
        <v>41674</v>
      </c>
      <c r="C867" s="28">
        <v>42174</v>
      </c>
      <c r="D867" s="4" t="s">
        <v>3012</v>
      </c>
      <c r="E867" s="4"/>
      <c r="F867">
        <v>1</v>
      </c>
      <c r="G867">
        <v>1</v>
      </c>
      <c r="H867">
        <v>1</v>
      </c>
      <c r="I867">
        <v>9999</v>
      </c>
      <c r="J867">
        <v>13</v>
      </c>
      <c r="K867">
        <v>1</v>
      </c>
      <c r="L867" s="2" t="s">
        <v>3011</v>
      </c>
    </row>
    <row r="868" spans="1:12" ht="60">
      <c r="A868" s="4" t="s">
        <v>14</v>
      </c>
      <c r="B868" s="28">
        <v>35977</v>
      </c>
      <c r="C868" s="28">
        <v>36609</v>
      </c>
      <c r="D868" s="4" t="s">
        <v>3014</v>
      </c>
      <c r="E868" s="4"/>
      <c r="F868">
        <v>1</v>
      </c>
      <c r="G868">
        <v>1</v>
      </c>
      <c r="H868">
        <v>1</v>
      </c>
      <c r="I868">
        <v>9999</v>
      </c>
      <c r="J868">
        <v>13</v>
      </c>
      <c r="K868">
        <v>1</v>
      </c>
      <c r="L868" s="2" t="s">
        <v>3013</v>
      </c>
    </row>
    <row r="869" spans="1:12" ht="60">
      <c r="A869" s="4" t="s">
        <v>14</v>
      </c>
      <c r="B869" s="28">
        <v>34572</v>
      </c>
      <c r="C869" s="28">
        <v>35146</v>
      </c>
      <c r="D869" s="4" t="s">
        <v>3016</v>
      </c>
      <c r="E869" s="4"/>
      <c r="F869">
        <v>1</v>
      </c>
      <c r="G869">
        <v>1</v>
      </c>
      <c r="H869">
        <v>1</v>
      </c>
      <c r="I869">
        <v>9999</v>
      </c>
      <c r="J869">
        <v>13</v>
      </c>
      <c r="K869">
        <v>1</v>
      </c>
      <c r="L869" s="2" t="s">
        <v>3015</v>
      </c>
    </row>
    <row r="870" spans="1:12" ht="72">
      <c r="A870" s="4" t="s">
        <v>14</v>
      </c>
      <c r="B870" s="28">
        <v>38457</v>
      </c>
      <c r="C870" s="28">
        <v>38978</v>
      </c>
      <c r="D870" s="4" t="s">
        <v>3018</v>
      </c>
      <c r="E870" s="4"/>
      <c r="F870">
        <v>1</v>
      </c>
      <c r="G870">
        <v>1</v>
      </c>
      <c r="H870">
        <v>1</v>
      </c>
      <c r="I870">
        <v>9999</v>
      </c>
      <c r="J870">
        <v>13</v>
      </c>
      <c r="K870">
        <v>1</v>
      </c>
      <c r="L870" s="2" t="s">
        <v>3017</v>
      </c>
    </row>
    <row r="871" spans="1:12" ht="48">
      <c r="A871" s="4" t="s">
        <v>14</v>
      </c>
      <c r="B871" s="28">
        <v>34569</v>
      </c>
      <c r="C871" s="28">
        <v>35146</v>
      </c>
      <c r="D871" s="4" t="s">
        <v>3020</v>
      </c>
      <c r="E871" s="4"/>
      <c r="F871">
        <v>1</v>
      </c>
      <c r="G871">
        <v>1</v>
      </c>
      <c r="H871">
        <v>1</v>
      </c>
      <c r="I871">
        <v>9999</v>
      </c>
      <c r="J871">
        <v>13</v>
      </c>
      <c r="K871">
        <v>1</v>
      </c>
      <c r="L871" s="2" t="s">
        <v>3019</v>
      </c>
    </row>
    <row r="872" spans="1:12" ht="60">
      <c r="A872" s="4" t="s">
        <v>14</v>
      </c>
      <c r="B872" s="28">
        <v>41318</v>
      </c>
      <c r="C872" s="28">
        <v>41801</v>
      </c>
      <c r="D872" s="4" t="s">
        <v>3022</v>
      </c>
      <c r="E872" s="4"/>
      <c r="F872">
        <v>1</v>
      </c>
      <c r="G872">
        <v>1</v>
      </c>
      <c r="H872">
        <v>1</v>
      </c>
      <c r="I872">
        <v>9999</v>
      </c>
      <c r="J872">
        <v>13</v>
      </c>
      <c r="K872">
        <v>1</v>
      </c>
      <c r="L872" s="2" t="s">
        <v>3021</v>
      </c>
    </row>
    <row r="873" spans="1:12" ht="60">
      <c r="A873" s="4" t="s">
        <v>14</v>
      </c>
      <c r="B873" s="28">
        <v>39827</v>
      </c>
      <c r="C873" s="28">
        <v>41501</v>
      </c>
      <c r="D873" s="4" t="s">
        <v>3024</v>
      </c>
      <c r="E873" s="4"/>
      <c r="F873">
        <v>1</v>
      </c>
      <c r="G873">
        <v>1</v>
      </c>
      <c r="H873">
        <v>1</v>
      </c>
      <c r="I873">
        <v>9999</v>
      </c>
      <c r="J873">
        <v>13</v>
      </c>
      <c r="K873">
        <v>1</v>
      </c>
      <c r="L873" s="2" t="s">
        <v>3023</v>
      </c>
    </row>
    <row r="874" spans="1:12" ht="60">
      <c r="A874" s="4" t="s">
        <v>14</v>
      </c>
      <c r="B874" s="28">
        <v>41670</v>
      </c>
      <c r="C874" s="28">
        <v>42132</v>
      </c>
      <c r="D874" s="4" t="s">
        <v>3026</v>
      </c>
      <c r="E874" s="4"/>
      <c r="F874">
        <v>1</v>
      </c>
      <c r="G874">
        <v>1</v>
      </c>
      <c r="H874">
        <v>1</v>
      </c>
      <c r="I874">
        <v>9999</v>
      </c>
      <c r="J874">
        <v>13</v>
      </c>
      <c r="K874">
        <v>1</v>
      </c>
      <c r="L874" s="2" t="s">
        <v>3025</v>
      </c>
    </row>
    <row r="875" spans="1:12" ht="60">
      <c r="A875" s="4" t="s">
        <v>14</v>
      </c>
      <c r="B875" s="28">
        <v>37453</v>
      </c>
      <c r="C875" s="28">
        <v>37973</v>
      </c>
      <c r="D875" s="4" t="s">
        <v>3028</v>
      </c>
      <c r="E875" s="4"/>
      <c r="F875">
        <v>1</v>
      </c>
      <c r="G875">
        <v>1</v>
      </c>
      <c r="H875">
        <v>1</v>
      </c>
      <c r="I875">
        <v>9999</v>
      </c>
      <c r="J875">
        <v>13</v>
      </c>
      <c r="K875">
        <v>1</v>
      </c>
      <c r="L875" s="2" t="s">
        <v>3027</v>
      </c>
    </row>
    <row r="876" spans="1:12" ht="60">
      <c r="A876" s="4" t="s">
        <v>14</v>
      </c>
      <c r="B876" s="28">
        <v>41620</v>
      </c>
      <c r="C876" s="28">
        <v>42131</v>
      </c>
      <c r="D876" s="4" t="s">
        <v>3030</v>
      </c>
      <c r="E876" s="4"/>
      <c r="F876">
        <v>1</v>
      </c>
      <c r="G876">
        <v>1</v>
      </c>
      <c r="H876">
        <v>1</v>
      </c>
      <c r="I876">
        <v>9999</v>
      </c>
      <c r="J876">
        <v>13</v>
      </c>
      <c r="K876">
        <v>1</v>
      </c>
      <c r="L876" s="2" t="s">
        <v>3029</v>
      </c>
    </row>
    <row r="877" spans="1:12" ht="48">
      <c r="A877" s="4" t="s">
        <v>14</v>
      </c>
      <c r="B877" s="28">
        <v>35579</v>
      </c>
      <c r="C877" s="28">
        <v>36150</v>
      </c>
      <c r="D877" s="4" t="s">
        <v>3032</v>
      </c>
      <c r="E877" s="4"/>
      <c r="F877">
        <v>1</v>
      </c>
      <c r="G877">
        <v>1</v>
      </c>
      <c r="H877">
        <v>1</v>
      </c>
      <c r="I877">
        <v>9999</v>
      </c>
      <c r="J877">
        <v>13</v>
      </c>
      <c r="K877">
        <v>1</v>
      </c>
      <c r="L877" s="2" t="s">
        <v>3031</v>
      </c>
    </row>
    <row r="878" spans="1:12" ht="60">
      <c r="A878" s="4" t="s">
        <v>14</v>
      </c>
      <c r="B878" s="28">
        <v>41836</v>
      </c>
      <c r="C878" s="28">
        <v>42313</v>
      </c>
      <c r="D878" s="4" t="s">
        <v>3034</v>
      </c>
      <c r="E878" s="4"/>
      <c r="F878">
        <v>1</v>
      </c>
      <c r="G878">
        <v>1</v>
      </c>
      <c r="H878">
        <v>1</v>
      </c>
      <c r="I878">
        <v>9999</v>
      </c>
      <c r="J878">
        <v>13</v>
      </c>
      <c r="K878">
        <v>1</v>
      </c>
      <c r="L878" s="2" t="s">
        <v>3033</v>
      </c>
    </row>
    <row r="879" spans="1:12" ht="60">
      <c r="A879" s="4" t="s">
        <v>14</v>
      </c>
      <c r="B879" s="28">
        <v>33584</v>
      </c>
      <c r="C879" s="28">
        <v>34310</v>
      </c>
      <c r="D879" s="4" t="s">
        <v>3036</v>
      </c>
      <c r="E879" s="4"/>
      <c r="F879">
        <v>1</v>
      </c>
      <c r="G879">
        <v>1</v>
      </c>
      <c r="H879">
        <v>1</v>
      </c>
      <c r="I879">
        <v>9999</v>
      </c>
      <c r="J879">
        <v>13</v>
      </c>
      <c r="K879">
        <v>1</v>
      </c>
      <c r="L879" s="2" t="s">
        <v>3035</v>
      </c>
    </row>
    <row r="880" spans="1:12" ht="48">
      <c r="A880" s="4" t="s">
        <v>14</v>
      </c>
      <c r="B880" s="28">
        <v>30656</v>
      </c>
      <c r="C880" s="28">
        <v>31394</v>
      </c>
      <c r="D880" s="4" t="s">
        <v>3038</v>
      </c>
      <c r="E880" s="4"/>
      <c r="F880">
        <v>1</v>
      </c>
      <c r="G880">
        <v>1</v>
      </c>
      <c r="H880">
        <v>1</v>
      </c>
      <c r="I880">
        <v>9999</v>
      </c>
      <c r="J880">
        <v>13</v>
      </c>
      <c r="K880">
        <v>1</v>
      </c>
      <c r="L880" s="2" t="s">
        <v>3037</v>
      </c>
    </row>
    <row r="881" spans="1:12" ht="72">
      <c r="A881" s="4" t="s">
        <v>14</v>
      </c>
      <c r="B881" s="28">
        <v>35971</v>
      </c>
      <c r="C881" s="28">
        <v>36609</v>
      </c>
      <c r="D881" s="4" t="s">
        <v>3040</v>
      </c>
      <c r="E881" s="4"/>
      <c r="F881">
        <v>1</v>
      </c>
      <c r="G881">
        <v>1</v>
      </c>
      <c r="H881">
        <v>1</v>
      </c>
      <c r="I881">
        <v>9999</v>
      </c>
      <c r="J881">
        <v>13</v>
      </c>
      <c r="K881">
        <v>1</v>
      </c>
      <c r="L881" s="2" t="s">
        <v>3039</v>
      </c>
    </row>
    <row r="882" spans="1:12" ht="72">
      <c r="A882" s="4" t="s">
        <v>14</v>
      </c>
      <c r="B882" s="28">
        <v>35977</v>
      </c>
      <c r="C882" s="28">
        <v>36881</v>
      </c>
      <c r="D882" s="4" t="s">
        <v>3042</v>
      </c>
      <c r="E882" s="4"/>
      <c r="F882">
        <v>1</v>
      </c>
      <c r="G882">
        <v>1</v>
      </c>
      <c r="H882">
        <v>1</v>
      </c>
      <c r="I882">
        <v>9999</v>
      </c>
      <c r="J882">
        <v>13</v>
      </c>
      <c r="K882">
        <v>1</v>
      </c>
      <c r="L882" s="2" t="s">
        <v>3041</v>
      </c>
    </row>
    <row r="883" spans="1:12" ht="60">
      <c r="A883" s="4" t="s">
        <v>14</v>
      </c>
      <c r="B883" s="28">
        <v>40290</v>
      </c>
      <c r="C883" s="28">
        <v>40695</v>
      </c>
      <c r="D883" s="4" t="s">
        <v>3044</v>
      </c>
      <c r="E883" s="4"/>
      <c r="F883">
        <v>1</v>
      </c>
      <c r="G883">
        <v>1</v>
      </c>
      <c r="H883">
        <v>1</v>
      </c>
      <c r="I883">
        <v>9999</v>
      </c>
      <c r="J883">
        <v>13</v>
      </c>
      <c r="K883">
        <v>1</v>
      </c>
      <c r="L883" s="2" t="s">
        <v>3043</v>
      </c>
    </row>
    <row r="884" spans="1:12" ht="60">
      <c r="A884" s="4" t="s">
        <v>14</v>
      </c>
      <c r="B884" s="28">
        <v>37050</v>
      </c>
      <c r="C884" s="28">
        <v>37607</v>
      </c>
      <c r="D884" s="4" t="s">
        <v>3046</v>
      </c>
      <c r="E884" s="4"/>
      <c r="F884">
        <v>1</v>
      </c>
      <c r="G884">
        <v>1</v>
      </c>
      <c r="H884">
        <v>1</v>
      </c>
      <c r="I884">
        <v>9999</v>
      </c>
      <c r="J884">
        <v>13</v>
      </c>
      <c r="K884">
        <v>1</v>
      </c>
      <c r="L884" s="2" t="s">
        <v>3045</v>
      </c>
    </row>
    <row r="885" spans="1:12" ht="72">
      <c r="A885" s="4" t="s">
        <v>14</v>
      </c>
      <c r="B885" s="28">
        <v>41103</v>
      </c>
      <c r="C885" s="28">
        <v>41473</v>
      </c>
      <c r="D885" s="4" t="s">
        <v>3048</v>
      </c>
      <c r="E885" s="4"/>
      <c r="F885">
        <v>1</v>
      </c>
      <c r="G885">
        <v>1</v>
      </c>
      <c r="H885">
        <v>1</v>
      </c>
      <c r="I885">
        <v>9999</v>
      </c>
      <c r="J885">
        <v>13</v>
      </c>
      <c r="K885">
        <v>1</v>
      </c>
      <c r="L885" s="2" t="s">
        <v>3047</v>
      </c>
    </row>
    <row r="886" spans="1:12" ht="72">
      <c r="A886" s="4" t="s">
        <v>14</v>
      </c>
      <c r="B886" s="28">
        <v>39309</v>
      </c>
      <c r="C886" s="28">
        <v>39861</v>
      </c>
      <c r="D886" s="4" t="s">
        <v>3050</v>
      </c>
      <c r="E886" s="4"/>
      <c r="F886">
        <v>1</v>
      </c>
      <c r="G886">
        <v>1</v>
      </c>
      <c r="H886">
        <v>1</v>
      </c>
      <c r="I886">
        <v>9999</v>
      </c>
      <c r="J886">
        <v>13</v>
      </c>
      <c r="K886">
        <v>1</v>
      </c>
      <c r="L886" s="2" t="s">
        <v>3049</v>
      </c>
    </row>
    <row r="887" spans="1:12" ht="60">
      <c r="A887" s="4" t="s">
        <v>14</v>
      </c>
      <c r="B887" s="28">
        <v>36749</v>
      </c>
      <c r="C887" s="28">
        <v>37350</v>
      </c>
      <c r="D887" s="4" t="s">
        <v>3052</v>
      </c>
      <c r="E887" s="4"/>
      <c r="F887">
        <v>1</v>
      </c>
      <c r="G887">
        <v>1</v>
      </c>
      <c r="H887">
        <v>1</v>
      </c>
      <c r="I887">
        <v>9999</v>
      </c>
      <c r="J887">
        <v>13</v>
      </c>
      <c r="K887">
        <v>1</v>
      </c>
      <c r="L887" s="2" t="s">
        <v>3051</v>
      </c>
    </row>
    <row r="888" spans="1:12" ht="60">
      <c r="A888" s="4" t="s">
        <v>14</v>
      </c>
      <c r="B888" s="28">
        <v>34788</v>
      </c>
      <c r="C888" s="28">
        <v>35381</v>
      </c>
      <c r="D888" s="4" t="s">
        <v>3054</v>
      </c>
      <c r="E888" s="4"/>
      <c r="F888">
        <v>1</v>
      </c>
      <c r="G888">
        <v>1</v>
      </c>
      <c r="H888">
        <v>1</v>
      </c>
      <c r="I888">
        <v>9999</v>
      </c>
      <c r="J888">
        <v>13</v>
      </c>
      <c r="K888">
        <v>1</v>
      </c>
      <c r="L888" s="2" t="s">
        <v>3053</v>
      </c>
    </row>
    <row r="889" spans="1:12" ht="60">
      <c r="A889" s="4" t="s">
        <v>14</v>
      </c>
      <c r="B889" s="28">
        <v>38811</v>
      </c>
      <c r="C889" s="28">
        <v>39568</v>
      </c>
      <c r="D889" s="4" t="s">
        <v>3056</v>
      </c>
      <c r="E889" s="4"/>
      <c r="F889">
        <v>1</v>
      </c>
      <c r="G889">
        <v>1</v>
      </c>
      <c r="H889">
        <v>1</v>
      </c>
      <c r="I889">
        <v>9999</v>
      </c>
      <c r="J889">
        <v>13</v>
      </c>
      <c r="K889">
        <v>1</v>
      </c>
      <c r="L889" s="2" t="s">
        <v>3055</v>
      </c>
    </row>
    <row r="890" spans="1:12" ht="72">
      <c r="A890" s="4" t="s">
        <v>14</v>
      </c>
      <c r="B890" s="28">
        <v>40221</v>
      </c>
      <c r="C890" s="28">
        <v>40849</v>
      </c>
      <c r="D890" s="4" t="s">
        <v>3058</v>
      </c>
      <c r="E890" s="4"/>
      <c r="F890">
        <v>1</v>
      </c>
      <c r="G890">
        <v>1</v>
      </c>
      <c r="H890">
        <v>1</v>
      </c>
      <c r="I890">
        <v>9999</v>
      </c>
      <c r="J890">
        <v>13</v>
      </c>
      <c r="K890">
        <v>1</v>
      </c>
      <c r="L890" s="2" t="s">
        <v>3057</v>
      </c>
    </row>
    <row r="891" spans="1:12" ht="48">
      <c r="A891" s="4" t="s">
        <v>14</v>
      </c>
      <c r="B891" s="28">
        <v>36748</v>
      </c>
      <c r="C891" s="28">
        <v>37469</v>
      </c>
      <c r="D891" s="4" t="s">
        <v>3060</v>
      </c>
      <c r="E891" s="4"/>
      <c r="F891">
        <v>1</v>
      </c>
      <c r="G891">
        <v>1</v>
      </c>
      <c r="H891">
        <v>1</v>
      </c>
      <c r="I891">
        <v>9999</v>
      </c>
      <c r="J891">
        <v>13</v>
      </c>
      <c r="K891">
        <v>1</v>
      </c>
      <c r="L891" s="2" t="s">
        <v>3059</v>
      </c>
    </row>
    <row r="892" spans="1:12" ht="72">
      <c r="A892" s="4" t="s">
        <v>14</v>
      </c>
      <c r="B892" s="28">
        <v>41443</v>
      </c>
      <c r="C892" s="28">
        <v>41940</v>
      </c>
      <c r="D892" s="4" t="s">
        <v>3062</v>
      </c>
      <c r="E892" s="4"/>
      <c r="F892">
        <v>1</v>
      </c>
      <c r="G892">
        <v>1</v>
      </c>
      <c r="H892">
        <v>1</v>
      </c>
      <c r="I892">
        <v>9999</v>
      </c>
      <c r="J892">
        <v>13</v>
      </c>
      <c r="K892">
        <v>1</v>
      </c>
      <c r="L892" s="2" t="s">
        <v>3061</v>
      </c>
    </row>
    <row r="893" spans="1:12" ht="72">
      <c r="A893" s="4" t="s">
        <v>14</v>
      </c>
      <c r="B893" s="28">
        <v>36748</v>
      </c>
      <c r="C893" s="28">
        <v>37350</v>
      </c>
      <c r="D893" s="4" t="s">
        <v>3064</v>
      </c>
      <c r="E893" s="4"/>
      <c r="F893">
        <v>1</v>
      </c>
      <c r="G893">
        <v>1</v>
      </c>
      <c r="H893">
        <v>1</v>
      </c>
      <c r="I893">
        <v>9999</v>
      </c>
      <c r="J893">
        <v>13</v>
      </c>
      <c r="K893">
        <v>1</v>
      </c>
      <c r="L893" s="2" t="s">
        <v>3063</v>
      </c>
    </row>
    <row r="894" spans="1:12" ht="72">
      <c r="A894" s="4" t="s">
        <v>14</v>
      </c>
      <c r="B894" s="28">
        <v>33592</v>
      </c>
      <c r="C894" s="28">
        <v>34222</v>
      </c>
      <c r="D894" s="4" t="s">
        <v>3066</v>
      </c>
      <c r="E894" s="4"/>
      <c r="F894">
        <v>1</v>
      </c>
      <c r="G894">
        <v>1</v>
      </c>
      <c r="H894">
        <v>1</v>
      </c>
      <c r="I894">
        <v>9999</v>
      </c>
      <c r="J894">
        <v>13</v>
      </c>
      <c r="K894">
        <v>1</v>
      </c>
      <c r="L894" s="2" t="s">
        <v>3065</v>
      </c>
    </row>
    <row r="895" spans="1:12" ht="72">
      <c r="A895" s="4" t="s">
        <v>14</v>
      </c>
      <c r="B895" s="28">
        <v>38244</v>
      </c>
      <c r="C895" s="28">
        <v>38973</v>
      </c>
      <c r="D895" s="4" t="s">
        <v>3068</v>
      </c>
      <c r="E895" s="4"/>
      <c r="F895">
        <v>1</v>
      </c>
      <c r="G895">
        <v>1</v>
      </c>
      <c r="H895">
        <v>1</v>
      </c>
      <c r="I895">
        <v>9999</v>
      </c>
      <c r="J895">
        <v>13</v>
      </c>
      <c r="K895">
        <v>1</v>
      </c>
      <c r="L895" s="2" t="s">
        <v>3067</v>
      </c>
    </row>
    <row r="896" spans="1:12" ht="60">
      <c r="A896" s="4" t="s">
        <v>14</v>
      </c>
      <c r="B896" s="28">
        <v>39153</v>
      </c>
      <c r="C896" s="28">
        <v>39714</v>
      </c>
      <c r="D896" s="4" t="s">
        <v>3070</v>
      </c>
      <c r="E896" s="4"/>
      <c r="F896">
        <v>1</v>
      </c>
      <c r="G896">
        <v>1</v>
      </c>
      <c r="H896">
        <v>1</v>
      </c>
      <c r="I896">
        <v>9999</v>
      </c>
      <c r="J896">
        <v>13</v>
      </c>
      <c r="K896">
        <v>1</v>
      </c>
      <c r="L896" s="2" t="s">
        <v>3069</v>
      </c>
    </row>
    <row r="897" spans="1:12" ht="60">
      <c r="A897" s="4" t="s">
        <v>14</v>
      </c>
      <c r="B897" s="28">
        <v>40282</v>
      </c>
      <c r="C897" s="28">
        <v>40695</v>
      </c>
      <c r="D897" s="4" t="s">
        <v>3072</v>
      </c>
      <c r="E897" s="4"/>
      <c r="F897">
        <v>1</v>
      </c>
      <c r="G897">
        <v>1</v>
      </c>
      <c r="H897">
        <v>1</v>
      </c>
      <c r="I897">
        <v>9999</v>
      </c>
      <c r="J897">
        <v>13</v>
      </c>
      <c r="K897">
        <v>1</v>
      </c>
      <c r="L897" s="2" t="s">
        <v>3071</v>
      </c>
    </row>
    <row r="898" spans="1:12" ht="60">
      <c r="A898" s="4" t="s">
        <v>14</v>
      </c>
      <c r="B898" s="28">
        <v>36404</v>
      </c>
      <c r="C898" s="28">
        <v>36980</v>
      </c>
      <c r="D898" s="4" t="s">
        <v>3074</v>
      </c>
      <c r="E898" s="4"/>
      <c r="F898">
        <v>1</v>
      </c>
      <c r="G898">
        <v>1</v>
      </c>
      <c r="H898">
        <v>1</v>
      </c>
      <c r="I898">
        <v>9999</v>
      </c>
      <c r="J898">
        <v>13</v>
      </c>
      <c r="K898">
        <v>1</v>
      </c>
      <c r="L898" s="2" t="s">
        <v>3073</v>
      </c>
    </row>
    <row r="899" spans="1:12" ht="48">
      <c r="A899" s="4" t="s">
        <v>14</v>
      </c>
      <c r="B899" s="28">
        <v>40806</v>
      </c>
      <c r="C899" s="28">
        <v>41222</v>
      </c>
      <c r="D899" s="4" t="s">
        <v>3076</v>
      </c>
      <c r="E899" s="4"/>
      <c r="F899">
        <v>1</v>
      </c>
      <c r="G899">
        <v>1</v>
      </c>
      <c r="H899">
        <v>1</v>
      </c>
      <c r="I899">
        <v>9999</v>
      </c>
      <c r="J899">
        <v>13</v>
      </c>
      <c r="K899">
        <v>1</v>
      </c>
      <c r="L899" s="2" t="s">
        <v>3075</v>
      </c>
    </row>
    <row r="900" spans="1:12" ht="60">
      <c r="A900" s="4" t="s">
        <v>14</v>
      </c>
      <c r="B900" s="28">
        <v>39925</v>
      </c>
      <c r="C900" s="28">
        <v>40485</v>
      </c>
      <c r="D900" s="4" t="s">
        <v>3078</v>
      </c>
      <c r="E900" s="4"/>
      <c r="F900">
        <v>1</v>
      </c>
      <c r="G900">
        <v>1</v>
      </c>
      <c r="H900">
        <v>1</v>
      </c>
      <c r="I900">
        <v>9999</v>
      </c>
      <c r="J900">
        <v>13</v>
      </c>
      <c r="K900">
        <v>1</v>
      </c>
      <c r="L900" s="2" t="s">
        <v>3077</v>
      </c>
    </row>
    <row r="901" spans="1:12" ht="60">
      <c r="A901" s="4" t="s">
        <v>14</v>
      </c>
      <c r="B901" s="28">
        <v>39147</v>
      </c>
      <c r="C901" s="28">
        <v>39703</v>
      </c>
      <c r="D901" s="4" t="s">
        <v>3080</v>
      </c>
      <c r="E901" s="4"/>
      <c r="F901">
        <v>1</v>
      </c>
      <c r="G901">
        <v>1</v>
      </c>
      <c r="H901">
        <v>1</v>
      </c>
      <c r="I901">
        <v>9999</v>
      </c>
      <c r="J901">
        <v>13</v>
      </c>
      <c r="K901">
        <v>1</v>
      </c>
      <c r="L901" s="2" t="s">
        <v>3079</v>
      </c>
    </row>
    <row r="902" spans="1:12" ht="60">
      <c r="A902" s="4" t="s">
        <v>14</v>
      </c>
      <c r="B902" s="28">
        <v>34502</v>
      </c>
      <c r="C902" s="28">
        <v>35146</v>
      </c>
      <c r="D902" s="4" t="s">
        <v>3082</v>
      </c>
      <c r="E902" s="4"/>
      <c r="F902">
        <v>1</v>
      </c>
      <c r="G902">
        <v>1</v>
      </c>
      <c r="H902">
        <v>1</v>
      </c>
      <c r="I902">
        <v>9999</v>
      </c>
      <c r="J902">
        <v>13</v>
      </c>
      <c r="K902">
        <v>1</v>
      </c>
      <c r="L902" s="2" t="s">
        <v>3081</v>
      </c>
    </row>
    <row r="903" spans="1:12" ht="60">
      <c r="A903" s="4" t="s">
        <v>14</v>
      </c>
      <c r="B903" s="28">
        <v>34572</v>
      </c>
      <c r="C903" s="28">
        <v>35146</v>
      </c>
      <c r="D903" s="4" t="s">
        <v>3084</v>
      </c>
      <c r="E903" s="4"/>
      <c r="F903">
        <v>1</v>
      </c>
      <c r="G903">
        <v>1</v>
      </c>
      <c r="H903">
        <v>1</v>
      </c>
      <c r="I903">
        <v>9999</v>
      </c>
      <c r="J903">
        <v>13</v>
      </c>
      <c r="K903">
        <v>1</v>
      </c>
      <c r="L903" s="2" t="s">
        <v>3083</v>
      </c>
    </row>
    <row r="904" spans="1:12" ht="60">
      <c r="A904" s="4" t="s">
        <v>14</v>
      </c>
      <c r="B904" s="28">
        <v>36376</v>
      </c>
      <c r="C904" s="28">
        <v>36980</v>
      </c>
      <c r="D904" s="4" t="s">
        <v>3086</v>
      </c>
      <c r="E904" s="4"/>
      <c r="F904">
        <v>1</v>
      </c>
      <c r="G904">
        <v>1</v>
      </c>
      <c r="H904">
        <v>1</v>
      </c>
      <c r="I904">
        <v>9999</v>
      </c>
      <c r="J904">
        <v>13</v>
      </c>
      <c r="K904">
        <v>1</v>
      </c>
      <c r="L904" s="2" t="s">
        <v>3085</v>
      </c>
    </row>
    <row r="905" spans="1:12" ht="48">
      <c r="A905" s="4" t="s">
        <v>14</v>
      </c>
      <c r="B905" s="28">
        <v>41164</v>
      </c>
      <c r="C905" s="28">
        <v>41575</v>
      </c>
      <c r="D905" s="4" t="s">
        <v>3088</v>
      </c>
      <c r="E905" s="4"/>
      <c r="F905">
        <v>1</v>
      </c>
      <c r="G905">
        <v>1</v>
      </c>
      <c r="H905">
        <v>1</v>
      </c>
      <c r="I905">
        <v>9999</v>
      </c>
      <c r="J905">
        <v>13</v>
      </c>
      <c r="K905">
        <v>1</v>
      </c>
      <c r="L905" s="2" t="s">
        <v>3087</v>
      </c>
    </row>
    <row r="906" spans="1:12" ht="72">
      <c r="A906" s="4" t="s">
        <v>14</v>
      </c>
      <c r="B906" s="28">
        <v>37449</v>
      </c>
      <c r="C906" s="28">
        <v>38198</v>
      </c>
      <c r="D906" s="4" t="s">
        <v>3090</v>
      </c>
      <c r="E906" s="4"/>
      <c r="F906">
        <v>1</v>
      </c>
      <c r="G906">
        <v>1</v>
      </c>
      <c r="H906">
        <v>1</v>
      </c>
      <c r="I906">
        <v>9999</v>
      </c>
      <c r="J906">
        <v>13</v>
      </c>
      <c r="K906">
        <v>1</v>
      </c>
      <c r="L906" s="2" t="s">
        <v>3089</v>
      </c>
    </row>
  </sheetData>
  <dataValidations count="2">
    <dataValidation type="date" operator="notBetween" allowBlank="1" showInputMessage="1" showErrorMessage="1" prompt="Fecha Extrema Inicial" sqref="B2:B5 B6:C6 B7 B8:C8 B9 B11:C11 B12:B30 B31:C32 B33:B34 B35:C35 B36 B37:C37 B38:B42 B43:C45 B46:B53 B100:B107 B109:B125 B127:B166 C167 B168 B170:B208 B210:B226 B228:B253 B300:B349 B350:C350 B351:B353 B354:C354 B355:B358 B360:B402 B404:B410 B412:B416 B418:B518 B520:B534 B536:B539 B541:B545 B547:B552 B554:B603 B605:B817 B819:B847 B849:B906">
      <formula1>1</formula1>
      <formula2>1</formula2>
    </dataValidation>
    <dataValidation type="date" operator="notBetween" allowBlank="1" showErrorMessage="1" sqref="C2:C5 C7 C9 B10:C10 C12:C30 C33:C34 C36 C38:C42 C46:C53 C100:C107 C109:C166 C168:C226 B227:C227 C228:C253 C300:C349 C351:C353 C355:C358 C360:C394 C396:C402 B403:C403 C404:C410 B411:C411 C412:C416 B417:C417 C418:C518 C520:C534 C536:C539 C541:C545 C547:C552 C554:C603 C605:C817 C819:C847 C849:C90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2" t="s">
        <v>6</v>
      </c>
      <c r="B1" s="12" t="s">
        <v>189</v>
      </c>
      <c r="C1" s="12" t="s">
        <v>190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>
        <v>1</v>
      </c>
      <c r="B2" s="14" t="s">
        <v>191</v>
      </c>
      <c r="C2" s="14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4">
        <v>2</v>
      </c>
      <c r="B3" s="14" t="s">
        <v>192</v>
      </c>
      <c r="C3" s="14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4">
        <v>3</v>
      </c>
      <c r="B4" s="14" t="s">
        <v>193</v>
      </c>
      <c r="C4" s="14">
        <v>1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2" t="s">
        <v>7</v>
      </c>
      <c r="B1" s="12" t="s">
        <v>194</v>
      </c>
      <c r="C1" s="12" t="s">
        <v>195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>
        <v>1</v>
      </c>
      <c r="B2" s="14" t="s">
        <v>196</v>
      </c>
      <c r="C2" s="14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4">
        <v>2</v>
      </c>
      <c r="B3" s="14" t="s">
        <v>197</v>
      </c>
      <c r="C3" s="14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4">
        <v>3</v>
      </c>
      <c r="B4" s="14" t="s">
        <v>198</v>
      </c>
      <c r="C4" s="14">
        <v>1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4">
        <v>4</v>
      </c>
      <c r="B5" s="14" t="s">
        <v>199</v>
      </c>
      <c r="C5" s="14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4">
        <v>5</v>
      </c>
      <c r="B6" s="14" t="s">
        <v>200</v>
      </c>
      <c r="C6" s="14">
        <v>1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5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6" t="s">
        <v>10</v>
      </c>
      <c r="B2" s="12" t="s">
        <v>201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7" t="s">
        <v>202</v>
      </c>
      <c r="B3" s="17" t="s">
        <v>203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7" t="s">
        <v>204</v>
      </c>
      <c r="B4" s="17" t="s">
        <v>205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>
      <c r="A5" s="17" t="s">
        <v>206</v>
      </c>
      <c r="B5" s="17" t="s">
        <v>207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7" t="s">
        <v>208</v>
      </c>
      <c r="B6" s="17" t="s">
        <v>209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7" t="s">
        <v>210</v>
      </c>
      <c r="B7" s="17" t="s">
        <v>211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7" t="s">
        <v>212</v>
      </c>
      <c r="B8" s="17" t="s">
        <v>213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7" t="s">
        <v>214</v>
      </c>
      <c r="B9" s="17" t="s">
        <v>215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7" t="s">
        <v>216</v>
      </c>
      <c r="B10" s="17" t="s">
        <v>217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7" t="s">
        <v>218</v>
      </c>
      <c r="B11" s="17" t="s">
        <v>219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7" t="s">
        <v>220</v>
      </c>
      <c r="B12" s="17" t="s">
        <v>221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7" t="s">
        <v>222</v>
      </c>
      <c r="B13" s="17" t="s">
        <v>223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7" t="s">
        <v>224</v>
      </c>
      <c r="B14" s="17" t="s">
        <v>225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7" t="s">
        <v>226</v>
      </c>
      <c r="B15" s="17" t="s">
        <v>227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7" t="s">
        <v>228</v>
      </c>
      <c r="B16" s="17" t="s">
        <v>229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7" t="s">
        <v>230</v>
      </c>
      <c r="B17" s="17" t="s">
        <v>231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7" t="s">
        <v>232</v>
      </c>
      <c r="B18" s="17" t="s">
        <v>233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7" t="s">
        <v>234</v>
      </c>
      <c r="B19" s="17" t="s">
        <v>235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7" t="s">
        <v>236</v>
      </c>
      <c r="B20" s="17" t="s">
        <v>237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17" t="s">
        <v>238</v>
      </c>
      <c r="B21" s="17" t="s">
        <v>239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A22" s="17" t="s">
        <v>240</v>
      </c>
      <c r="B22" s="17" t="s">
        <v>241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7" t="s">
        <v>242</v>
      </c>
      <c r="B23" s="17" t="s">
        <v>243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7" t="s">
        <v>244</v>
      </c>
      <c r="B24" s="17" t="s">
        <v>245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7" t="s">
        <v>246</v>
      </c>
      <c r="B25" s="17" t="s">
        <v>247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7" t="s">
        <v>248</v>
      </c>
      <c r="B26" s="17" t="s">
        <v>249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7" t="s">
        <v>250</v>
      </c>
      <c r="B27" s="17" t="s">
        <v>251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7" t="s">
        <v>252</v>
      </c>
      <c r="B28" s="17" t="s">
        <v>253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7" t="s">
        <v>254</v>
      </c>
      <c r="B29" s="17" t="s">
        <v>255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A30" s="17" t="s">
        <v>256</v>
      </c>
      <c r="B30" s="17" t="s">
        <v>257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>
      <c r="A31" s="17" t="s">
        <v>258</v>
      </c>
      <c r="B31" s="17" t="s">
        <v>259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>
      <c r="A32" s="17" t="s">
        <v>260</v>
      </c>
      <c r="B32" s="17" t="s">
        <v>261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>
      <c r="A33" s="17" t="s">
        <v>262</v>
      </c>
      <c r="B33" s="17" t="s">
        <v>263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>
      <c r="A34" s="17" t="s">
        <v>264</v>
      </c>
      <c r="B34" s="17" t="s">
        <v>265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>
      <c r="A35" s="17" t="s">
        <v>266</v>
      </c>
      <c r="B35" s="17" t="s">
        <v>267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>
      <c r="A36" s="17" t="s">
        <v>268</v>
      </c>
      <c r="B36" s="17" t="s">
        <v>269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>
      <c r="A37" s="17" t="s">
        <v>270</v>
      </c>
      <c r="B37" s="17" t="s">
        <v>271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>
      <c r="A38" s="17" t="s">
        <v>272</v>
      </c>
      <c r="B38" s="17" t="s">
        <v>273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>
      <c r="A39" s="17" t="s">
        <v>274</v>
      </c>
      <c r="B39" s="17" t="s">
        <v>275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>
      <c r="A40" s="17" t="s">
        <v>276</v>
      </c>
      <c r="B40" s="17" t="s">
        <v>277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>
      <c r="A41" s="17" t="s">
        <v>278</v>
      </c>
      <c r="B41" s="17" t="s">
        <v>279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>
      <c r="A42" s="17" t="s">
        <v>280</v>
      </c>
      <c r="B42" s="17" t="s">
        <v>281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>
      <c r="A43" s="17" t="s">
        <v>282</v>
      </c>
      <c r="B43" s="17" t="s">
        <v>283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>
      <c r="A44" s="17" t="s">
        <v>284</v>
      </c>
      <c r="B44" s="17" t="s">
        <v>285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>
      <c r="A45" s="17" t="s">
        <v>286</v>
      </c>
      <c r="B45" s="17" t="s">
        <v>287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>
      <c r="A46" s="17" t="s">
        <v>288</v>
      </c>
      <c r="B46" s="17" t="s">
        <v>289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>
      <c r="A47" s="17" t="s">
        <v>290</v>
      </c>
      <c r="B47" s="17" t="s">
        <v>291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>
      <c r="A48" s="17" t="s">
        <v>292</v>
      </c>
      <c r="B48" s="17" t="s">
        <v>293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>
      <c r="A49" s="17" t="s">
        <v>294</v>
      </c>
      <c r="B49" s="17" t="s">
        <v>295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>
      <c r="A50" s="17" t="s">
        <v>296</v>
      </c>
      <c r="B50" s="17" t="s">
        <v>297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>
      <c r="A51" s="17" t="s">
        <v>298</v>
      </c>
      <c r="B51" s="17" t="s">
        <v>299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>
      <c r="A52" s="17" t="s">
        <v>300</v>
      </c>
      <c r="B52" s="17" t="s">
        <v>301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>
      <c r="A53" s="17" t="s">
        <v>302</v>
      </c>
      <c r="B53" s="17" t="s">
        <v>303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>
      <c r="A54" s="17" t="s">
        <v>304</v>
      </c>
      <c r="B54" s="17" t="s">
        <v>305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>
      <c r="A55" s="17" t="s">
        <v>306</v>
      </c>
      <c r="B55" s="17" t="s">
        <v>307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>
      <c r="A56" s="17" t="s">
        <v>308</v>
      </c>
      <c r="B56" s="17" t="s">
        <v>309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>
      <c r="A57" s="17" t="s">
        <v>310</v>
      </c>
      <c r="B57" s="17" t="s">
        <v>311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>
      <c r="A58" s="17" t="s">
        <v>312</v>
      </c>
      <c r="B58" s="17" t="s">
        <v>313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>
      <c r="A59" s="17" t="s">
        <v>314</v>
      </c>
      <c r="B59" s="17" t="s">
        <v>315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>
      <c r="A60" s="17" t="s">
        <v>316</v>
      </c>
      <c r="B60" s="17" t="s">
        <v>317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>
      <c r="A61" s="17" t="s">
        <v>318</v>
      </c>
      <c r="B61" s="17" t="s">
        <v>319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>
      <c r="A62" s="17" t="s">
        <v>320</v>
      </c>
      <c r="B62" s="17" t="s">
        <v>321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>
      <c r="A63" s="17" t="s">
        <v>322</v>
      </c>
      <c r="B63" s="17" t="s">
        <v>323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>
      <c r="A64" s="17" t="s">
        <v>324</v>
      </c>
      <c r="B64" s="17" t="s">
        <v>325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>
      <c r="A65" s="17" t="s">
        <v>326</v>
      </c>
      <c r="B65" s="17" t="s">
        <v>327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>
      <c r="A66" s="17" t="s">
        <v>328</v>
      </c>
      <c r="B66" s="17" t="s">
        <v>329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>
      <c r="A67" s="17" t="s">
        <v>330</v>
      </c>
      <c r="B67" s="17" t="s">
        <v>331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>
      <c r="A68" s="17" t="s">
        <v>332</v>
      </c>
      <c r="B68" s="17" t="s">
        <v>333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>
      <c r="A69" s="17" t="s">
        <v>334</v>
      </c>
      <c r="B69" s="17" t="s">
        <v>335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>
      <c r="A70" s="17" t="s">
        <v>336</v>
      </c>
      <c r="B70" s="17" t="s">
        <v>337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>
      <c r="A71" s="17" t="s">
        <v>338</v>
      </c>
      <c r="B71" s="17" t="s">
        <v>339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>
      <c r="A72" s="17" t="s">
        <v>340</v>
      </c>
      <c r="B72" s="17" t="s">
        <v>341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>
      <c r="A73" s="17" t="s">
        <v>342</v>
      </c>
      <c r="B73" s="17" t="s">
        <v>343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>
      <c r="A74" s="17" t="s">
        <v>344</v>
      </c>
      <c r="B74" s="17" t="s">
        <v>345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>
      <c r="A75" s="17" t="s">
        <v>346</v>
      </c>
      <c r="B75" s="17" t="s">
        <v>347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>
      <c r="A76" s="17" t="s">
        <v>348</v>
      </c>
      <c r="B76" s="17" t="s">
        <v>349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>
      <c r="A77" s="17" t="s">
        <v>350</v>
      </c>
      <c r="B77" s="17" t="s">
        <v>351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>
      <c r="A78" s="17" t="s">
        <v>352</v>
      </c>
      <c r="B78" s="17" t="s">
        <v>353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>
      <c r="A79" s="17" t="s">
        <v>354</v>
      </c>
      <c r="B79" s="17" t="s">
        <v>355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>
      <c r="A80" s="17" t="s">
        <v>356</v>
      </c>
      <c r="B80" s="17" t="s">
        <v>357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>
      <c r="A81" s="17" t="s">
        <v>358</v>
      </c>
      <c r="B81" s="17" t="s">
        <v>359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>
      <c r="A82" s="17" t="s">
        <v>360</v>
      </c>
      <c r="B82" s="17" t="s">
        <v>361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>
      <c r="A83" s="17" t="s">
        <v>362</v>
      </c>
      <c r="B83" s="17" t="s">
        <v>363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>
      <c r="A84" s="17" t="s">
        <v>364</v>
      </c>
      <c r="B84" s="17" t="s">
        <v>365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>
      <c r="A85" s="17" t="s">
        <v>366</v>
      </c>
      <c r="B85" s="17" t="s">
        <v>367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>
      <c r="A86" s="17" t="s">
        <v>368</v>
      </c>
      <c r="B86" s="17" t="s">
        <v>369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>
      <c r="A87" s="17" t="s">
        <v>370</v>
      </c>
      <c r="B87" s="17" t="s">
        <v>371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>
      <c r="A88" s="17" t="s">
        <v>372</v>
      </c>
      <c r="B88" s="17" t="s">
        <v>373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>
      <c r="A89" s="17" t="s">
        <v>374</v>
      </c>
      <c r="B89" s="17" t="s">
        <v>375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>
      <c r="A90" s="17" t="s">
        <v>376</v>
      </c>
      <c r="B90" s="17" t="s">
        <v>377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>
      <c r="A91" s="17" t="s">
        <v>378</v>
      </c>
      <c r="B91" s="17" t="s">
        <v>379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>
      <c r="A92" s="17" t="s">
        <v>380</v>
      </c>
      <c r="B92" s="17" t="s">
        <v>381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25.5" customHeight="1">
      <c r="A93" s="17" t="s">
        <v>382</v>
      </c>
      <c r="B93" s="17" t="s">
        <v>383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>
      <c r="A94" s="17" t="s">
        <v>384</v>
      </c>
      <c r="B94" s="17" t="s">
        <v>385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>
      <c r="A95" s="17" t="s">
        <v>386</v>
      </c>
      <c r="B95" s="17" t="s">
        <v>387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>
      <c r="A96" s="17" t="s">
        <v>388</v>
      </c>
      <c r="B96" s="17" t="s">
        <v>389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>
      <c r="A97" s="17" t="s">
        <v>390</v>
      </c>
      <c r="B97" s="17" t="s">
        <v>391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>
      <c r="A98" s="17" t="s">
        <v>392</v>
      </c>
      <c r="B98" s="17" t="s">
        <v>393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>
      <c r="A99" s="17" t="s">
        <v>394</v>
      </c>
      <c r="B99" s="17" t="s">
        <v>395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>
      <c r="A100" s="17" t="s">
        <v>396</v>
      </c>
      <c r="B100" s="17" t="s">
        <v>397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>
      <c r="A101" s="17" t="s">
        <v>398</v>
      </c>
      <c r="B101" s="17" t="s">
        <v>399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>
      <c r="A102" s="17" t="s">
        <v>400</v>
      </c>
      <c r="B102" s="17" t="s">
        <v>401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>
      <c r="A103" s="17" t="s">
        <v>402</v>
      </c>
      <c r="B103" s="17" t="s">
        <v>403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>
      <c r="A104" s="17" t="s">
        <v>404</v>
      </c>
      <c r="B104" s="17" t="s">
        <v>405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>
      <c r="A105" s="17" t="s">
        <v>406</v>
      </c>
      <c r="B105" s="17" t="s">
        <v>407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>
      <c r="A106" s="17" t="s">
        <v>408</v>
      </c>
      <c r="B106" s="17" t="s">
        <v>409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>
      <c r="A107" s="17" t="s">
        <v>410</v>
      </c>
      <c r="B107" s="17" t="s">
        <v>411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>
      <c r="A108" s="17" t="s">
        <v>412</v>
      </c>
      <c r="B108" s="17" t="s">
        <v>413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>
      <c r="A109" s="17" t="s">
        <v>414</v>
      </c>
      <c r="B109" s="17" t="s">
        <v>415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>
      <c r="A110" s="17" t="s">
        <v>416</v>
      </c>
      <c r="B110" s="17" t="s">
        <v>417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>
      <c r="A111" s="17" t="s">
        <v>418</v>
      </c>
      <c r="B111" s="17" t="s">
        <v>419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>
      <c r="A112" s="17" t="s">
        <v>420</v>
      </c>
      <c r="B112" s="17" t="s">
        <v>421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>
      <c r="A113" s="17" t="s">
        <v>422</v>
      </c>
      <c r="B113" s="17" t="s">
        <v>423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>
      <c r="A114" s="17" t="s">
        <v>424</v>
      </c>
      <c r="B114" s="17" t="s">
        <v>425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>
      <c r="A115" s="17" t="s">
        <v>426</v>
      </c>
      <c r="B115" s="17" t="s">
        <v>427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>
      <c r="A116" s="17" t="s">
        <v>428</v>
      </c>
      <c r="B116" s="17" t="s">
        <v>429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>
      <c r="A117" s="17" t="s">
        <v>430</v>
      </c>
      <c r="B117" s="17" t="s">
        <v>431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>
      <c r="A118" s="17" t="s">
        <v>432</v>
      </c>
      <c r="B118" s="17" t="s">
        <v>433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>
      <c r="A119" s="17" t="s">
        <v>434</v>
      </c>
      <c r="B119" s="17" t="s">
        <v>435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>
      <c r="A120" s="17" t="s">
        <v>436</v>
      </c>
      <c r="B120" s="17" t="s">
        <v>437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>
      <c r="A121" s="17" t="s">
        <v>438</v>
      </c>
      <c r="B121" s="17" t="s">
        <v>439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>
      <c r="A122" s="17" t="s">
        <v>440</v>
      </c>
      <c r="B122" s="17" t="s">
        <v>441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>
      <c r="A123" s="17" t="s">
        <v>442</v>
      </c>
      <c r="B123" s="17" t="s">
        <v>443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>
      <c r="A124" s="17" t="s">
        <v>444</v>
      </c>
      <c r="B124" s="17" t="s">
        <v>445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>
      <c r="A125" s="17" t="s">
        <v>446</v>
      </c>
      <c r="B125" s="17" t="s">
        <v>447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>
      <c r="A126" s="17" t="s">
        <v>448</v>
      </c>
      <c r="B126" s="17" t="s">
        <v>449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>
      <c r="A127" s="17" t="s">
        <v>450</v>
      </c>
      <c r="B127" s="17" t="s">
        <v>451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>
      <c r="A128" s="17" t="s">
        <v>452</v>
      </c>
      <c r="B128" s="17" t="s">
        <v>453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>
      <c r="A129" s="17" t="s">
        <v>454</v>
      </c>
      <c r="B129" s="17" t="s">
        <v>455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>
      <c r="A130" s="17" t="s">
        <v>456</v>
      </c>
      <c r="B130" s="17" t="s">
        <v>457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>
      <c r="A131" s="17" t="s">
        <v>458</v>
      </c>
      <c r="B131" s="17" t="s">
        <v>459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>
      <c r="A132" s="17" t="s">
        <v>460</v>
      </c>
      <c r="B132" s="17" t="s">
        <v>461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>
      <c r="A133" s="17" t="s">
        <v>462</v>
      </c>
      <c r="B133" s="17" t="s">
        <v>463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>
      <c r="A134" s="17" t="s">
        <v>464</v>
      </c>
      <c r="B134" s="17" t="s">
        <v>465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>
      <c r="A135" s="17" t="s">
        <v>466</v>
      </c>
      <c r="B135" s="17" t="s">
        <v>467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>
      <c r="A136" s="17" t="s">
        <v>468</v>
      </c>
      <c r="B136" s="17" t="s">
        <v>469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>
      <c r="A137" s="17" t="s">
        <v>470</v>
      </c>
      <c r="B137" s="17" t="s">
        <v>471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>
      <c r="A138" s="17" t="s">
        <v>472</v>
      </c>
      <c r="B138" s="17" t="s">
        <v>473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>
      <c r="A139" s="17" t="s">
        <v>474</v>
      </c>
      <c r="B139" s="17" t="s">
        <v>475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>
      <c r="A140" s="17" t="s">
        <v>476</v>
      </c>
      <c r="B140" s="17" t="s">
        <v>477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>
      <c r="A141" s="17" t="s">
        <v>478</v>
      </c>
      <c r="B141" s="17" t="s">
        <v>479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>
      <c r="A142" s="17" t="s">
        <v>480</v>
      </c>
      <c r="B142" s="17" t="s">
        <v>481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>
      <c r="A143" s="17" t="s">
        <v>482</v>
      </c>
      <c r="B143" s="17" t="s">
        <v>483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>
      <c r="A144" s="17" t="s">
        <v>484</v>
      </c>
      <c r="B144" s="17" t="s">
        <v>485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>
      <c r="A145" s="17" t="s">
        <v>486</v>
      </c>
      <c r="B145" s="17" t="s">
        <v>487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>
      <c r="A146" s="17" t="s">
        <v>488</v>
      </c>
      <c r="B146" s="17" t="s">
        <v>489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>
      <c r="A147" s="17" t="s">
        <v>490</v>
      </c>
      <c r="B147" s="17" t="s">
        <v>491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>
      <c r="A148" s="17" t="s">
        <v>492</v>
      </c>
      <c r="B148" s="17" t="s">
        <v>493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>
      <c r="A149" s="17" t="s">
        <v>494</v>
      </c>
      <c r="B149" s="17" t="s">
        <v>495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>
      <c r="A150" s="17" t="s">
        <v>496</v>
      </c>
      <c r="B150" s="17" t="s">
        <v>497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>
      <c r="A151" s="17" t="s">
        <v>498</v>
      </c>
      <c r="B151" s="17" t="s">
        <v>499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>
      <c r="A152" s="17" t="s">
        <v>500</v>
      </c>
      <c r="B152" s="17" t="s">
        <v>501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>
      <c r="A153" s="17" t="s">
        <v>502</v>
      </c>
      <c r="B153" s="17" t="s">
        <v>503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>
      <c r="A154" s="17" t="s">
        <v>504</v>
      </c>
      <c r="B154" s="17" t="s">
        <v>505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>
      <c r="A155" s="17" t="s">
        <v>506</v>
      </c>
      <c r="B155" s="17" t="s">
        <v>507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>
      <c r="A156" s="17" t="s">
        <v>508</v>
      </c>
      <c r="B156" s="17" t="s">
        <v>509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 ht="25.5">
      <c r="A157" s="17" t="s">
        <v>510</v>
      </c>
      <c r="B157" s="17" t="s">
        <v>511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 ht="25.5">
      <c r="A158" s="17" t="s">
        <v>512</v>
      </c>
      <c r="B158" s="17" t="s">
        <v>513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 ht="25.5">
      <c r="A159" s="17" t="s">
        <v>514</v>
      </c>
      <c r="B159" s="17" t="s">
        <v>515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>
      <c r="A160" s="17" t="s">
        <v>516</v>
      </c>
      <c r="B160" s="17" t="s">
        <v>517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spans="1:12" ht="25.5">
      <c r="A161" s="17" t="s">
        <v>518</v>
      </c>
      <c r="B161" s="17" t="s">
        <v>519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>
      <c r="A162" s="17" t="s">
        <v>520</v>
      </c>
      <c r="B162" s="17" t="s">
        <v>521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spans="1:12">
      <c r="A163" s="17" t="s">
        <v>522</v>
      </c>
      <c r="B163" s="17" t="s">
        <v>523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spans="1:12">
      <c r="A164" s="17" t="s">
        <v>524</v>
      </c>
      <c r="B164" s="17" t="s">
        <v>525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spans="1:12">
      <c r="A165" s="17" t="s">
        <v>526</v>
      </c>
      <c r="B165" s="17" t="s">
        <v>527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spans="1:12">
      <c r="A166" s="17" t="s">
        <v>528</v>
      </c>
      <c r="B166" s="17" t="s">
        <v>529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spans="1:12">
      <c r="A167" s="17" t="s">
        <v>530</v>
      </c>
      <c r="B167" s="17" t="s">
        <v>531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spans="1:12">
      <c r="A168" s="17" t="s">
        <v>532</v>
      </c>
      <c r="B168" s="17" t="s">
        <v>533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>
      <c r="A169" s="17" t="s">
        <v>534</v>
      </c>
      <c r="B169" s="17" t="s">
        <v>535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spans="1:12">
      <c r="A170" s="17" t="s">
        <v>536</v>
      </c>
      <c r="B170" s="17" t="s">
        <v>537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spans="1:12">
      <c r="A171" s="17" t="s">
        <v>538</v>
      </c>
      <c r="B171" s="17" t="s">
        <v>539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spans="1:12">
      <c r="A172" s="17" t="s">
        <v>540</v>
      </c>
      <c r="B172" s="17" t="s">
        <v>541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spans="1:12">
      <c r="A173" s="17" t="s">
        <v>542</v>
      </c>
      <c r="B173" s="17" t="s">
        <v>543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spans="1:12">
      <c r="A174" s="17" t="s">
        <v>544</v>
      </c>
      <c r="B174" s="17" t="s">
        <v>545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>
      <c r="A175" s="17" t="s">
        <v>546</v>
      </c>
      <c r="B175" s="17" t="s">
        <v>547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spans="1:12">
      <c r="A176" s="17" t="s">
        <v>548</v>
      </c>
      <c r="B176" s="17" t="s">
        <v>549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>
      <c r="A177" s="17" t="s">
        <v>550</v>
      </c>
      <c r="B177" s="17" t="s">
        <v>551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>
      <c r="A178" s="17" t="s">
        <v>552</v>
      </c>
      <c r="B178" s="17" t="s">
        <v>553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pans="1:12">
      <c r="A179" s="17" t="s">
        <v>554</v>
      </c>
      <c r="B179" s="17" t="s">
        <v>555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spans="1:12">
      <c r="A180" s="17" t="s">
        <v>556</v>
      </c>
      <c r="B180" s="17" t="s">
        <v>557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spans="1:12">
      <c r="A181" s="17" t="s">
        <v>558</v>
      </c>
      <c r="B181" s="17" t="s">
        <v>559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spans="1:12">
      <c r="A182" s="17" t="s">
        <v>560</v>
      </c>
      <c r="B182" s="17" t="s">
        <v>561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spans="1:12">
      <c r="A183" s="17" t="s">
        <v>562</v>
      </c>
      <c r="B183" s="17" t="s">
        <v>563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>
      <c r="A184" s="17" t="s">
        <v>564</v>
      </c>
      <c r="B184" s="17" t="s">
        <v>565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>
      <c r="A185" s="17" t="s">
        <v>566</v>
      </c>
      <c r="B185" s="17" t="s">
        <v>567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spans="1:12">
      <c r="A186" s="17" t="s">
        <v>568</v>
      </c>
      <c r="B186" s="17" t="s">
        <v>569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spans="1:12">
      <c r="A187" s="17" t="s">
        <v>570</v>
      </c>
      <c r="B187" s="17" t="s">
        <v>571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spans="1:12">
      <c r="A188" s="17" t="s">
        <v>572</v>
      </c>
      <c r="B188" s="17" t="s">
        <v>573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spans="1:12">
      <c r="A189" s="17" t="s">
        <v>574</v>
      </c>
      <c r="B189" s="17" t="s">
        <v>575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spans="1:12">
      <c r="A190" s="17" t="s">
        <v>576</v>
      </c>
      <c r="B190" s="17" t="s">
        <v>577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spans="1:12">
      <c r="A191" s="17" t="s">
        <v>578</v>
      </c>
      <c r="B191" s="17" t="s">
        <v>579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>
      <c r="A192" s="17" t="s">
        <v>580</v>
      </c>
      <c r="B192" s="17" t="s">
        <v>581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>
      <c r="A193" s="17" t="s">
        <v>582</v>
      </c>
      <c r="B193" s="17" t="s">
        <v>583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>
      <c r="A194" s="17" t="s">
        <v>584</v>
      </c>
      <c r="B194" s="17" t="s">
        <v>585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>
      <c r="A195" s="17" t="s">
        <v>586</v>
      </c>
      <c r="B195" s="17" t="s">
        <v>587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>
      <c r="A196" s="17" t="s">
        <v>588</v>
      </c>
      <c r="B196" s="17" t="s">
        <v>589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>
      <c r="A197" s="17" t="s">
        <v>590</v>
      </c>
      <c r="B197" s="17" t="s">
        <v>591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>
      <c r="A198" s="17" t="s">
        <v>592</v>
      </c>
      <c r="B198" s="17" t="s">
        <v>593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spans="1:12">
      <c r="A199" s="17" t="s">
        <v>594</v>
      </c>
      <c r="B199" s="17" t="s">
        <v>595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spans="1:12">
      <c r="A200" s="17" t="s">
        <v>596</v>
      </c>
      <c r="B200" s="17" t="s">
        <v>597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spans="1:12">
      <c r="A201" s="17" t="s">
        <v>598</v>
      </c>
      <c r="B201" s="17" t="s">
        <v>599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spans="1:12">
      <c r="A202" s="17" t="s">
        <v>600</v>
      </c>
      <c r="B202" s="17" t="s">
        <v>601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spans="1:12">
      <c r="A203" s="17" t="s">
        <v>602</v>
      </c>
      <c r="B203" s="17" t="s">
        <v>603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spans="1:12">
      <c r="A204" s="17" t="s">
        <v>604</v>
      </c>
      <c r="B204" s="17" t="s">
        <v>605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>
      <c r="A205" s="17" t="s">
        <v>606</v>
      </c>
      <c r="B205" s="17" t="s">
        <v>607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spans="1:12">
      <c r="A206" s="17" t="s">
        <v>608</v>
      </c>
      <c r="B206" s="17" t="s">
        <v>609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spans="1:12">
      <c r="A207" s="17" t="s">
        <v>610</v>
      </c>
      <c r="B207" s="17" t="s">
        <v>611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spans="1:12">
      <c r="A208" s="17" t="s">
        <v>612</v>
      </c>
      <c r="B208" s="17" t="s">
        <v>613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spans="1:12">
      <c r="A209" s="17" t="s">
        <v>614</v>
      </c>
      <c r="B209" s="17" t="s">
        <v>615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spans="1:12">
      <c r="A210" s="17" t="s">
        <v>616</v>
      </c>
      <c r="B210" s="17" t="s">
        <v>617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spans="1:12">
      <c r="A211" s="17" t="s">
        <v>618</v>
      </c>
      <c r="B211" s="17" t="s">
        <v>619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spans="1:12">
      <c r="A212" s="17" t="s">
        <v>620</v>
      </c>
      <c r="B212" s="17" t="s">
        <v>621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spans="1:12">
      <c r="A213" s="17" t="s">
        <v>622</v>
      </c>
      <c r="B213" s="17" t="s">
        <v>623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spans="1:12">
      <c r="A214" s="17" t="s">
        <v>624</v>
      </c>
      <c r="B214" s="17" t="s">
        <v>625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spans="1:12">
      <c r="A215" s="17" t="s">
        <v>626</v>
      </c>
      <c r="B215" s="17" t="s">
        <v>627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spans="1:12">
      <c r="A216" s="17" t="s">
        <v>628</v>
      </c>
      <c r="B216" s="17" t="s">
        <v>629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spans="1:12">
      <c r="A217" s="17" t="s">
        <v>630</v>
      </c>
      <c r="B217" s="17" t="s">
        <v>631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spans="1:12">
      <c r="A218" s="17" t="s">
        <v>632</v>
      </c>
      <c r="B218" s="17" t="s">
        <v>633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spans="1:12">
      <c r="A219" s="17" t="s">
        <v>634</v>
      </c>
      <c r="B219" s="17" t="s">
        <v>635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spans="1:12">
      <c r="A220" s="17" t="s">
        <v>636</v>
      </c>
      <c r="B220" s="17" t="s">
        <v>637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spans="1:12">
      <c r="A221" s="17" t="s">
        <v>638</v>
      </c>
      <c r="B221" s="17" t="s">
        <v>639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spans="1:12">
      <c r="A222" s="17" t="s">
        <v>640</v>
      </c>
      <c r="B222" s="17" t="s">
        <v>641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spans="1:12">
      <c r="A223" s="17" t="s">
        <v>642</v>
      </c>
      <c r="B223" s="17" t="s">
        <v>643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spans="1:12">
      <c r="A224" s="17" t="s">
        <v>644</v>
      </c>
      <c r="B224" s="17" t="s">
        <v>645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spans="1:12">
      <c r="A225" s="17" t="s">
        <v>646</v>
      </c>
      <c r="B225" s="17" t="s">
        <v>647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>
      <c r="A226" s="17" t="s">
        <v>648</v>
      </c>
      <c r="B226" s="17" t="s">
        <v>649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spans="1:12">
      <c r="A227" s="17" t="s">
        <v>650</v>
      </c>
      <c r="B227" s="17" t="s">
        <v>651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spans="1:12">
      <c r="A228" s="17" t="s">
        <v>652</v>
      </c>
      <c r="B228" s="17" t="s">
        <v>653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spans="1:12">
      <c r="A229" s="17" t="s">
        <v>654</v>
      </c>
      <c r="B229" s="17" t="s">
        <v>655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spans="1:12">
      <c r="A230" s="17" t="s">
        <v>656</v>
      </c>
      <c r="B230" s="17" t="s">
        <v>657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spans="1:12">
      <c r="A231" s="17" t="s">
        <v>658</v>
      </c>
      <c r="B231" s="17" t="s">
        <v>659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1:12">
      <c r="A232" s="17" t="s">
        <v>660</v>
      </c>
      <c r="B232" s="17" t="s">
        <v>661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spans="1:12">
      <c r="A233" s="17" t="s">
        <v>662</v>
      </c>
      <c r="B233" s="17" t="s">
        <v>663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spans="1:12">
      <c r="A234" s="17" t="s">
        <v>664</v>
      </c>
      <c r="B234" s="17" t="s">
        <v>665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spans="1:12">
      <c r="A235" s="17" t="s">
        <v>666</v>
      </c>
      <c r="B235" s="17" t="s">
        <v>667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>
      <c r="A236" s="17" t="s">
        <v>668</v>
      </c>
      <c r="B236" s="17" t="s">
        <v>669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spans="1:12">
      <c r="A237" s="17" t="s">
        <v>670</v>
      </c>
      <c r="B237" s="17" t="s">
        <v>671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spans="1:12">
      <c r="A238" s="17" t="s">
        <v>672</v>
      </c>
      <c r="B238" s="17" t="s">
        <v>673</v>
      </c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spans="1:12">
      <c r="A239" s="17" t="s">
        <v>674</v>
      </c>
      <c r="B239" s="17" t="s">
        <v>675</v>
      </c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spans="1:12" ht="25.5">
      <c r="A240" s="17" t="s">
        <v>676</v>
      </c>
      <c r="B240" s="17" t="s">
        <v>677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spans="1:12">
      <c r="A241" s="17" t="s">
        <v>678</v>
      </c>
      <c r="B241" s="17" t="s">
        <v>679</v>
      </c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spans="1:12">
      <c r="A242" s="17" t="s">
        <v>680</v>
      </c>
      <c r="B242" s="17" t="s">
        <v>681</v>
      </c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spans="1:12">
      <c r="A243" s="17" t="s">
        <v>682</v>
      </c>
      <c r="B243" s="17" t="s">
        <v>683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spans="1:12">
      <c r="A244" s="17" t="s">
        <v>684</v>
      </c>
      <c r="B244" s="17" t="s">
        <v>685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spans="1:12">
      <c r="A245" s="17" t="s">
        <v>686</v>
      </c>
      <c r="B245" s="17" t="s">
        <v>687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spans="1:12">
      <c r="A246" s="17" t="s">
        <v>688</v>
      </c>
      <c r="B246" s="17" t="s">
        <v>689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spans="1:12">
      <c r="A247" s="17" t="s">
        <v>690</v>
      </c>
      <c r="B247" s="17" t="s">
        <v>691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spans="1:12">
      <c r="A248" s="17" t="s">
        <v>692</v>
      </c>
      <c r="B248" s="17" t="s">
        <v>693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spans="1:12">
      <c r="A249" s="17" t="s">
        <v>694</v>
      </c>
      <c r="B249" s="17" t="s">
        <v>695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>
      <c r="A250" s="17" t="s">
        <v>696</v>
      </c>
      <c r="B250" s="17" t="s">
        <v>697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spans="1:12">
      <c r="A251" s="17" t="s">
        <v>698</v>
      </c>
      <c r="B251" s="17" t="s">
        <v>699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spans="1:12">
      <c r="A252" s="17" t="s">
        <v>700</v>
      </c>
      <c r="B252" s="17" t="s">
        <v>701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spans="1:12">
      <c r="A253" s="17" t="s">
        <v>702</v>
      </c>
      <c r="B253" s="17" t="s">
        <v>703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spans="1:12">
      <c r="A254" s="17" t="s">
        <v>704</v>
      </c>
      <c r="B254" s="17" t="s">
        <v>705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>
      <c r="A255" s="17" t="s">
        <v>706</v>
      </c>
      <c r="B255" s="17" t="s">
        <v>707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spans="1:12">
      <c r="A256" s="17" t="s">
        <v>708</v>
      </c>
      <c r="B256" s="17" t="s">
        <v>709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spans="1:12">
      <c r="A257" s="17" t="s">
        <v>710</v>
      </c>
      <c r="B257" s="17" t="s">
        <v>711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spans="1:12">
      <c r="A258" s="17" t="s">
        <v>712</v>
      </c>
      <c r="B258" s="17" t="s">
        <v>713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spans="1:12">
      <c r="A259" s="17" t="s">
        <v>714</v>
      </c>
      <c r="B259" s="17" t="s">
        <v>715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spans="1:12">
      <c r="A260" s="17" t="s">
        <v>716</v>
      </c>
      <c r="B260" s="17" t="s">
        <v>717</v>
      </c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spans="1:12">
      <c r="A261" s="17" t="s">
        <v>718</v>
      </c>
      <c r="B261" s="17" t="s">
        <v>719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spans="1:12">
      <c r="A262" s="17" t="s">
        <v>720</v>
      </c>
      <c r="B262" s="17" t="s">
        <v>721</v>
      </c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spans="1:12">
      <c r="A263" s="17" t="s">
        <v>722</v>
      </c>
      <c r="B263" s="17" t="s">
        <v>723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spans="1:12">
      <c r="A264" s="17" t="s">
        <v>724</v>
      </c>
      <c r="B264" s="17" t="s">
        <v>725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spans="1:12">
      <c r="A265" s="17" t="s">
        <v>726</v>
      </c>
      <c r="B265" s="17" t="s">
        <v>727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spans="1:12">
      <c r="A266" s="17" t="s">
        <v>728</v>
      </c>
      <c r="B266" s="17" t="s">
        <v>729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spans="1:12">
      <c r="A267" s="17" t="s">
        <v>730</v>
      </c>
      <c r="B267" s="17" t="s">
        <v>731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spans="1:12">
      <c r="A268" s="17" t="s">
        <v>732</v>
      </c>
      <c r="B268" s="17" t="s">
        <v>733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spans="1:12">
      <c r="A269" s="17" t="s">
        <v>734</v>
      </c>
      <c r="B269" s="17" t="s">
        <v>735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spans="1:12">
      <c r="A270" s="17" t="s">
        <v>736</v>
      </c>
      <c r="B270" s="17" t="s">
        <v>737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spans="1:12">
      <c r="A271" s="17" t="s">
        <v>738</v>
      </c>
      <c r="B271" s="17" t="s">
        <v>739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spans="1:12">
      <c r="A272" s="17" t="s">
        <v>740</v>
      </c>
      <c r="B272" s="17" t="s">
        <v>741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>
      <c r="A273" s="17" t="s">
        <v>742</v>
      </c>
      <c r="B273" s="17" t="s">
        <v>743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spans="1:12">
      <c r="A274" s="17" t="s">
        <v>744</v>
      </c>
      <c r="B274" s="17" t="s">
        <v>745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spans="1:12">
      <c r="A275" s="17" t="s">
        <v>746</v>
      </c>
      <c r="B275" s="17" t="s">
        <v>747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spans="1:12">
      <c r="A276" s="17" t="s">
        <v>748</v>
      </c>
      <c r="B276" s="17" t="s">
        <v>749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spans="1:12">
      <c r="A277" s="17" t="s">
        <v>750</v>
      </c>
      <c r="B277" s="17" t="s">
        <v>751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spans="1:12" ht="25.5">
      <c r="A278" s="17" t="s">
        <v>752</v>
      </c>
      <c r="B278" s="17" t="s">
        <v>753</v>
      </c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spans="1:12">
      <c r="A279" s="17" t="s">
        <v>754</v>
      </c>
      <c r="B279" s="17" t="s">
        <v>755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spans="1:12">
      <c r="A280" s="17" t="s">
        <v>756</v>
      </c>
      <c r="B280" s="17" t="s">
        <v>757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spans="1:12">
      <c r="A281" s="17" t="s">
        <v>758</v>
      </c>
      <c r="B281" s="17" t="s">
        <v>759</v>
      </c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spans="1:12">
      <c r="A282" s="17" t="s">
        <v>760</v>
      </c>
      <c r="B282" s="17" t="s">
        <v>761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spans="1:12" ht="25.5" customHeight="1">
      <c r="A283" s="17" t="s">
        <v>762</v>
      </c>
      <c r="B283" s="17" t="s">
        <v>763</v>
      </c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spans="1:12">
      <c r="A284" s="17" t="s">
        <v>764</v>
      </c>
      <c r="B284" s="17" t="s">
        <v>765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spans="1:12">
      <c r="A285" s="17" t="s">
        <v>766</v>
      </c>
      <c r="B285" s="17" t="s">
        <v>767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spans="1:12">
      <c r="A286" s="17" t="s">
        <v>768</v>
      </c>
      <c r="B286" s="17" t="s">
        <v>769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spans="1:12">
      <c r="A287" s="17" t="s">
        <v>770</v>
      </c>
      <c r="B287" s="17" t="s">
        <v>771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spans="1:12">
      <c r="A288" s="17" t="s">
        <v>772</v>
      </c>
      <c r="B288" s="17" t="s">
        <v>773</v>
      </c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spans="1:12">
      <c r="A289" s="17" t="s">
        <v>774</v>
      </c>
      <c r="B289" s="17" t="s">
        <v>775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spans="1:12">
      <c r="A290" s="17" t="s">
        <v>776</v>
      </c>
      <c r="B290" s="17" t="s">
        <v>777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spans="1:12">
      <c r="A291" s="17" t="s">
        <v>778</v>
      </c>
      <c r="B291" s="17" t="s">
        <v>779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spans="1:12">
      <c r="A292" s="17" t="s">
        <v>780</v>
      </c>
      <c r="B292" s="17" t="s">
        <v>781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>
      <c r="A293" s="17" t="s">
        <v>782</v>
      </c>
      <c r="B293" s="17" t="s">
        <v>783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spans="1:12">
      <c r="A294" s="17" t="s">
        <v>784</v>
      </c>
      <c r="B294" s="17" t="s">
        <v>785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spans="1:12">
      <c r="A295" s="17" t="s">
        <v>786</v>
      </c>
      <c r="B295" s="17" t="s">
        <v>787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spans="1:12">
      <c r="A296" s="17" t="s">
        <v>788</v>
      </c>
      <c r="B296" s="17" t="s">
        <v>789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spans="1:12">
      <c r="A297" s="17" t="s">
        <v>790</v>
      </c>
      <c r="B297" s="17" t="s">
        <v>791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spans="1:12">
      <c r="A298" s="17" t="s">
        <v>792</v>
      </c>
      <c r="B298" s="17" t="s">
        <v>793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spans="1:12">
      <c r="A299" s="17" t="s">
        <v>794</v>
      </c>
      <c r="B299" s="17" t="s">
        <v>795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spans="1:12">
      <c r="A300" s="17" t="s">
        <v>796</v>
      </c>
      <c r="B300" s="17" t="s">
        <v>797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spans="1:12">
      <c r="A301" s="17" t="s">
        <v>798</v>
      </c>
      <c r="B301" s="17" t="s">
        <v>797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spans="1:12">
      <c r="A302" s="17" t="s">
        <v>799</v>
      </c>
      <c r="B302" s="17" t="s">
        <v>800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spans="1:12">
      <c r="A303" s="17" t="s">
        <v>801</v>
      </c>
      <c r="B303" s="17" t="s">
        <v>802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spans="1:12">
      <c r="A304" s="17" t="s">
        <v>803</v>
      </c>
      <c r="B304" s="17" t="s">
        <v>804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spans="1:12">
      <c r="A305" s="17" t="s">
        <v>805</v>
      </c>
      <c r="B305" s="17" t="s">
        <v>806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spans="1:12">
      <c r="A306" s="17" t="s">
        <v>807</v>
      </c>
      <c r="B306" s="17" t="s">
        <v>808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spans="1:12">
      <c r="A307" s="17" t="s">
        <v>809</v>
      </c>
      <c r="B307" s="17" t="s">
        <v>810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spans="1:12">
      <c r="A308" s="17" t="s">
        <v>811</v>
      </c>
      <c r="B308" s="17" t="s">
        <v>812</v>
      </c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spans="1:12">
      <c r="A309" s="17" t="s">
        <v>813</v>
      </c>
      <c r="B309" s="17" t="s">
        <v>814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spans="1:12">
      <c r="A310" s="17" t="s">
        <v>815</v>
      </c>
      <c r="B310" s="17" t="s">
        <v>816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spans="1:12">
      <c r="A311" s="17" t="s">
        <v>817</v>
      </c>
      <c r="B311" s="17" t="s">
        <v>818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spans="1:12">
      <c r="A312" s="17" t="s">
        <v>819</v>
      </c>
      <c r="B312" s="17" t="s">
        <v>820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spans="1:12">
      <c r="A313" s="17" t="s">
        <v>821</v>
      </c>
      <c r="B313" s="17" t="s">
        <v>822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spans="1:12">
      <c r="A314" s="17" t="s">
        <v>823</v>
      </c>
      <c r="B314" s="17" t="s">
        <v>824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spans="1:12">
      <c r="A315" s="17" t="s">
        <v>825</v>
      </c>
      <c r="B315" s="17" t="s">
        <v>826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spans="1:12">
      <c r="A316" s="17" t="s">
        <v>827</v>
      </c>
      <c r="B316" s="17" t="s">
        <v>828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spans="1:12">
      <c r="A317" s="17" t="s">
        <v>829</v>
      </c>
      <c r="B317" s="17" t="s">
        <v>830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spans="1:12">
      <c r="A318" s="17" t="s">
        <v>831</v>
      </c>
      <c r="B318" s="17" t="s">
        <v>832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spans="1:12">
      <c r="A319" s="17" t="s">
        <v>833</v>
      </c>
      <c r="B319" s="17" t="s">
        <v>834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spans="1:12">
      <c r="A320" s="17" t="s">
        <v>835</v>
      </c>
      <c r="B320" s="17" t="s">
        <v>836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spans="1:12">
      <c r="A321" s="17" t="s">
        <v>837</v>
      </c>
      <c r="B321" s="17" t="s">
        <v>838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spans="1:12">
      <c r="A322" s="17" t="s">
        <v>839</v>
      </c>
      <c r="B322" s="17" t="s">
        <v>840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spans="1:12">
      <c r="A323" s="17" t="s">
        <v>841</v>
      </c>
      <c r="B323" s="17" t="s">
        <v>842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spans="1:12">
      <c r="A324" s="17" t="s">
        <v>843</v>
      </c>
      <c r="B324" s="17" t="s">
        <v>844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spans="1:12">
      <c r="A325" s="17" t="s">
        <v>845</v>
      </c>
      <c r="B325" s="17" t="s">
        <v>846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spans="1:12">
      <c r="A326" s="17" t="s">
        <v>847</v>
      </c>
      <c r="B326" s="17" t="s">
        <v>848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spans="1:12">
      <c r="A327" s="17" t="s">
        <v>849</v>
      </c>
      <c r="B327" s="17" t="s">
        <v>850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spans="1:12">
      <c r="A328" s="17" t="s">
        <v>851</v>
      </c>
      <c r="B328" s="17" t="s">
        <v>852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spans="1:12">
      <c r="A329" s="17" t="s">
        <v>853</v>
      </c>
      <c r="B329" s="17" t="s">
        <v>854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spans="1:12">
      <c r="A330" s="17" t="s">
        <v>855</v>
      </c>
      <c r="B330" s="17" t="s">
        <v>856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spans="1:12">
      <c r="A331" s="17" t="s">
        <v>857</v>
      </c>
      <c r="B331" s="17" t="s">
        <v>858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spans="1:12">
      <c r="A332" s="17" t="s">
        <v>859</v>
      </c>
      <c r="B332" s="17" t="s">
        <v>860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spans="1:12">
      <c r="A333" s="17" t="s">
        <v>861</v>
      </c>
      <c r="B333" s="17" t="s">
        <v>862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spans="1:12">
      <c r="A334" s="17" t="s">
        <v>863</v>
      </c>
      <c r="B334" s="17" t="s">
        <v>864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spans="1:12">
      <c r="A335" s="17" t="s">
        <v>865</v>
      </c>
      <c r="B335" s="17" t="s">
        <v>866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spans="1:12">
      <c r="A336" s="17" t="s">
        <v>867</v>
      </c>
      <c r="B336" s="17" t="s">
        <v>868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spans="1:12">
      <c r="A337" s="17" t="s">
        <v>869</v>
      </c>
      <c r="B337" s="17" t="s">
        <v>870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spans="1:12">
      <c r="A338" s="17" t="s">
        <v>871</v>
      </c>
      <c r="B338" s="17" t="s">
        <v>872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spans="1:12">
      <c r="A339" s="17" t="s">
        <v>873</v>
      </c>
      <c r="B339" s="17" t="s">
        <v>874</v>
      </c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spans="1:12">
      <c r="A340" s="17" t="s">
        <v>875</v>
      </c>
      <c r="B340" s="17" t="s">
        <v>876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spans="1:12">
      <c r="A341" s="17" t="s">
        <v>877</v>
      </c>
      <c r="B341" s="17" t="s">
        <v>878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spans="1:12">
      <c r="A342" s="17" t="s">
        <v>879</v>
      </c>
      <c r="B342" s="17" t="s">
        <v>880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spans="1:12">
      <c r="A343" s="17" t="s">
        <v>881</v>
      </c>
      <c r="B343" s="17" t="s">
        <v>882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spans="1:12">
      <c r="A344" s="17" t="s">
        <v>883</v>
      </c>
      <c r="B344" s="17" t="s">
        <v>884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spans="1:12">
      <c r="A345" s="17" t="s">
        <v>885</v>
      </c>
      <c r="B345" s="17" t="s">
        <v>886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spans="1:12">
      <c r="A346" s="17" t="s">
        <v>887</v>
      </c>
      <c r="B346" s="17" t="s">
        <v>888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spans="1:12">
      <c r="A347" s="17" t="s">
        <v>889</v>
      </c>
      <c r="B347" s="17" t="s">
        <v>890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spans="1:12">
      <c r="A348" s="17" t="s">
        <v>891</v>
      </c>
      <c r="B348" s="17" t="s">
        <v>892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spans="1:12">
      <c r="A349" s="17" t="s">
        <v>893</v>
      </c>
      <c r="B349" s="17" t="s">
        <v>894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spans="1:12">
      <c r="A350" s="17" t="s">
        <v>895</v>
      </c>
      <c r="B350" s="17" t="s">
        <v>896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spans="1:12">
      <c r="A351" s="17" t="s">
        <v>897</v>
      </c>
      <c r="B351" s="17" t="s">
        <v>898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spans="1:12">
      <c r="A352" s="17" t="s">
        <v>899</v>
      </c>
      <c r="B352" s="17" t="s">
        <v>900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spans="1:12">
      <c r="A353" s="17" t="s">
        <v>901</v>
      </c>
      <c r="B353" s="17" t="s">
        <v>902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spans="1:12">
      <c r="A354" s="17" t="s">
        <v>903</v>
      </c>
      <c r="B354" s="17" t="s">
        <v>904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spans="1:12">
      <c r="A355" s="17" t="s">
        <v>905</v>
      </c>
      <c r="B355" s="17" t="s">
        <v>906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spans="1:12">
      <c r="A356" s="17" t="s">
        <v>907</v>
      </c>
      <c r="B356" s="17" t="s">
        <v>908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spans="1:12">
      <c r="A357" s="17" t="s">
        <v>909</v>
      </c>
      <c r="B357" s="17" t="s">
        <v>910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spans="1:12">
      <c r="A358" s="17" t="s">
        <v>911</v>
      </c>
      <c r="B358" s="17" t="s">
        <v>912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spans="1:12">
      <c r="A359" s="17" t="s">
        <v>913</v>
      </c>
      <c r="B359" s="17" t="s">
        <v>914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spans="1:12">
      <c r="A360" s="17" t="s">
        <v>915</v>
      </c>
      <c r="B360" s="17" t="s">
        <v>916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spans="1:12">
      <c r="A361" s="17" t="s">
        <v>917</v>
      </c>
      <c r="B361" s="17" t="s">
        <v>918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spans="1:12">
      <c r="A362" s="17" t="s">
        <v>919</v>
      </c>
      <c r="B362" s="17" t="s">
        <v>920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spans="1:12">
      <c r="A363" s="17" t="s">
        <v>921</v>
      </c>
      <c r="B363" s="17" t="s">
        <v>922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spans="1:12">
      <c r="A364" s="17" t="s">
        <v>923</v>
      </c>
      <c r="B364" s="17" t="s">
        <v>924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spans="1:12" ht="25.5" customHeight="1">
      <c r="A365" s="17" t="s">
        <v>925</v>
      </c>
      <c r="B365" s="17" t="s">
        <v>926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spans="1:12">
      <c r="A366" s="17" t="s">
        <v>927</v>
      </c>
      <c r="B366" s="17" t="s">
        <v>928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spans="1:12">
      <c r="A367" s="17" t="s">
        <v>929</v>
      </c>
      <c r="B367" s="17" t="s">
        <v>930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spans="1:12">
      <c r="A368" s="17" t="s">
        <v>931</v>
      </c>
      <c r="B368" s="17" t="s">
        <v>932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spans="1:12">
      <c r="A369" s="17" t="s">
        <v>933</v>
      </c>
      <c r="B369" s="17" t="s">
        <v>934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spans="1:12">
      <c r="A370" s="17" t="s">
        <v>935</v>
      </c>
      <c r="B370" s="17" t="s">
        <v>936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spans="1:12">
      <c r="A371" s="17" t="s">
        <v>937</v>
      </c>
      <c r="B371" s="17" t="s">
        <v>938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spans="1:12">
      <c r="A372" s="17" t="s">
        <v>939</v>
      </c>
      <c r="B372" s="17" t="s">
        <v>940</v>
      </c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spans="1:12">
      <c r="A373" s="17" t="s">
        <v>941</v>
      </c>
      <c r="B373" s="17" t="s">
        <v>942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spans="1:12" ht="25.5" customHeight="1">
      <c r="A374" s="17" t="s">
        <v>943</v>
      </c>
      <c r="B374" s="17" t="s">
        <v>944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spans="1:12">
      <c r="A375" s="17" t="s">
        <v>945</v>
      </c>
      <c r="B375" s="17" t="s">
        <v>946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spans="1:12">
      <c r="A376" s="17" t="s">
        <v>947</v>
      </c>
      <c r="B376" s="17" t="s">
        <v>948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spans="1:12">
      <c r="A377" s="17" t="s">
        <v>949</v>
      </c>
      <c r="B377" s="17" t="s">
        <v>950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spans="1:12">
      <c r="A378" s="17" t="s">
        <v>951</v>
      </c>
      <c r="B378" s="17" t="s">
        <v>952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spans="1:12">
      <c r="A379" s="17" t="s">
        <v>953</v>
      </c>
      <c r="B379" s="17" t="s">
        <v>954</v>
      </c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spans="1:12">
      <c r="A380" s="17" t="s">
        <v>955</v>
      </c>
      <c r="B380" s="17" t="s">
        <v>956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spans="1:12">
      <c r="A381" s="17" t="s">
        <v>957</v>
      </c>
      <c r="B381" s="17" t="s">
        <v>958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spans="1:12">
      <c r="A382" s="17" t="s">
        <v>959</v>
      </c>
      <c r="B382" s="17" t="s">
        <v>960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spans="1:12">
      <c r="A383" s="17" t="s">
        <v>961</v>
      </c>
      <c r="B383" s="17" t="s">
        <v>962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spans="1:12">
      <c r="A384" s="17" t="s">
        <v>963</v>
      </c>
      <c r="B384" s="17" t="s">
        <v>964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spans="1:12">
      <c r="A385" s="17" t="s">
        <v>965</v>
      </c>
      <c r="B385" s="17" t="s">
        <v>966</v>
      </c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spans="1:12">
      <c r="A386" s="17" t="s">
        <v>967</v>
      </c>
      <c r="B386" s="17" t="s">
        <v>968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spans="1:12">
      <c r="A387" s="17" t="s">
        <v>969</v>
      </c>
      <c r="B387" s="17" t="s">
        <v>970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spans="1:12">
      <c r="A388" s="17" t="s">
        <v>971</v>
      </c>
      <c r="B388" s="17" t="s">
        <v>972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spans="1:12">
      <c r="A389" s="17" t="s">
        <v>973</v>
      </c>
      <c r="B389" s="17" t="s">
        <v>974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spans="1:12">
      <c r="A390" s="17" t="s">
        <v>975</v>
      </c>
      <c r="B390" s="17" t="s">
        <v>976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spans="1:12">
      <c r="A391" s="17" t="s">
        <v>977</v>
      </c>
      <c r="B391" s="17" t="s">
        <v>978</v>
      </c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spans="1:12">
      <c r="A392" s="17" t="s">
        <v>979</v>
      </c>
      <c r="B392" s="17" t="s">
        <v>980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spans="1:12">
      <c r="A393" s="17" t="s">
        <v>981</v>
      </c>
      <c r="B393" s="17" t="s">
        <v>982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spans="1:12">
      <c r="A394" s="17" t="s">
        <v>983</v>
      </c>
      <c r="B394" s="17" t="s">
        <v>984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spans="1:12">
      <c r="A395" s="17" t="s">
        <v>985</v>
      </c>
      <c r="B395" s="17" t="s">
        <v>986</v>
      </c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spans="1:12">
      <c r="A396" s="17" t="s">
        <v>987</v>
      </c>
      <c r="B396" s="17" t="s">
        <v>988</v>
      </c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spans="1:12">
      <c r="A397" s="17" t="s">
        <v>989</v>
      </c>
      <c r="B397" s="17" t="s">
        <v>990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spans="1:12">
      <c r="A398" s="17" t="s">
        <v>991</v>
      </c>
      <c r="B398" s="17" t="s">
        <v>992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spans="1:12">
      <c r="A399" s="17" t="s">
        <v>993</v>
      </c>
      <c r="B399" s="17" t="s">
        <v>994</v>
      </c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spans="1:12">
      <c r="A400" s="17" t="s">
        <v>995</v>
      </c>
      <c r="B400" s="17" t="s">
        <v>996</v>
      </c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spans="1:12">
      <c r="A401" s="17" t="s">
        <v>997</v>
      </c>
      <c r="B401" s="17" t="s">
        <v>998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spans="1:12">
      <c r="A402" s="17" t="s">
        <v>999</v>
      </c>
      <c r="B402" s="17" t="s">
        <v>1000</v>
      </c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spans="1:12">
      <c r="A403" s="17" t="s">
        <v>1001</v>
      </c>
      <c r="B403" s="17" t="s">
        <v>1002</v>
      </c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spans="1:12">
      <c r="A404" s="17" t="s">
        <v>1003</v>
      </c>
      <c r="B404" s="17" t="s">
        <v>1004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spans="1:12">
      <c r="A405" s="17" t="s">
        <v>1005</v>
      </c>
      <c r="B405" s="17" t="s">
        <v>1006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spans="1:12" ht="25.5" customHeight="1">
      <c r="A406" s="17" t="s">
        <v>1007</v>
      </c>
      <c r="B406" s="17" t="s">
        <v>1008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spans="1:12">
      <c r="A407" s="17" t="s">
        <v>1009</v>
      </c>
      <c r="B407" s="17" t="s">
        <v>1010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spans="1:12">
      <c r="A408" s="17" t="s">
        <v>1011</v>
      </c>
      <c r="B408" s="17" t="s">
        <v>1012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spans="1:12">
      <c r="A409" s="17" t="s">
        <v>1013</v>
      </c>
      <c r="B409" s="17" t="s">
        <v>1014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spans="1:12">
      <c r="A410" s="17" t="s">
        <v>1015</v>
      </c>
      <c r="B410" s="17" t="s">
        <v>1016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spans="1:12">
      <c r="A411" s="17" t="s">
        <v>1017</v>
      </c>
      <c r="B411" s="17" t="s">
        <v>1018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spans="1:12">
      <c r="A412" s="17" t="s">
        <v>1019</v>
      </c>
      <c r="B412" s="17" t="s">
        <v>1020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spans="1:12">
      <c r="A413" s="17" t="s">
        <v>1021</v>
      </c>
      <c r="B413" s="17" t="s">
        <v>1022</v>
      </c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spans="1:12">
      <c r="A414" s="17" t="s">
        <v>1023</v>
      </c>
      <c r="B414" s="17" t="s">
        <v>1024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spans="1:12">
      <c r="A415" s="17" t="s">
        <v>1025</v>
      </c>
      <c r="B415" s="17" t="s">
        <v>1026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spans="1:12">
      <c r="A416" s="17" t="s">
        <v>1027</v>
      </c>
      <c r="B416" s="17" t="s">
        <v>1028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spans="1:12">
      <c r="A417" s="17" t="s">
        <v>1029</v>
      </c>
      <c r="B417" s="17" t="s">
        <v>1030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spans="1:12">
      <c r="A418" s="17" t="s">
        <v>1031</v>
      </c>
      <c r="B418" s="17" t="s">
        <v>1032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spans="1:12">
      <c r="A419" s="17" t="s">
        <v>1033</v>
      </c>
      <c r="B419" s="17" t="s">
        <v>1034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spans="1:12">
      <c r="A420" s="17" t="s">
        <v>1035</v>
      </c>
      <c r="B420" s="17" t="s">
        <v>1036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spans="1:12">
      <c r="A421" s="17" t="s">
        <v>1037</v>
      </c>
      <c r="B421" s="17" t="s">
        <v>1038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spans="1:12">
      <c r="A422" s="17" t="s">
        <v>1039</v>
      </c>
      <c r="B422" s="17" t="s">
        <v>1040</v>
      </c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spans="1:12">
      <c r="A423" s="17" t="s">
        <v>1041</v>
      </c>
      <c r="B423" s="17" t="s">
        <v>1042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spans="1:12">
      <c r="A424" s="17" t="s">
        <v>1043</v>
      </c>
      <c r="B424" s="17" t="s">
        <v>1044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spans="1:12">
      <c r="A425" s="17" t="s">
        <v>1045</v>
      </c>
      <c r="B425" s="17" t="s">
        <v>1046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spans="1:12">
      <c r="A426" s="17" t="s">
        <v>1047</v>
      </c>
      <c r="B426" s="17" t="s">
        <v>1048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spans="1:12">
      <c r="A427" s="17" t="s">
        <v>1049</v>
      </c>
      <c r="B427" s="17" t="s">
        <v>1050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spans="1:12">
      <c r="A428" s="17" t="s">
        <v>1051</v>
      </c>
      <c r="B428" s="17" t="s">
        <v>1052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spans="1:12">
      <c r="A429" s="17" t="s">
        <v>1053</v>
      </c>
      <c r="B429" s="17" t="s">
        <v>1054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spans="1:12">
      <c r="A430" s="17" t="s">
        <v>1055</v>
      </c>
      <c r="B430" s="17" t="s">
        <v>1056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spans="1:12">
      <c r="A431" s="17" t="s">
        <v>1057</v>
      </c>
      <c r="B431" s="17" t="s">
        <v>1058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spans="1:12">
      <c r="A432" s="17" t="s">
        <v>1059</v>
      </c>
      <c r="B432" s="17" t="s">
        <v>1060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spans="1:12">
      <c r="A433" s="17" t="s">
        <v>1061</v>
      </c>
      <c r="B433" s="17" t="s">
        <v>1062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spans="1:12">
      <c r="A434" s="17" t="s">
        <v>1063</v>
      </c>
      <c r="B434" s="17" t="s">
        <v>1064</v>
      </c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spans="1:12">
      <c r="A435" s="17" t="s">
        <v>1065</v>
      </c>
      <c r="B435" s="17" t="s">
        <v>1066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spans="1:12">
      <c r="A436" s="17" t="s">
        <v>1067</v>
      </c>
      <c r="B436" s="17" t="s">
        <v>1068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spans="1:12">
      <c r="A437" s="17" t="s">
        <v>1069</v>
      </c>
      <c r="B437" s="17" t="s">
        <v>1070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spans="1:12">
      <c r="A438" s="17" t="s">
        <v>1071</v>
      </c>
      <c r="B438" s="17" t="s">
        <v>1072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spans="1:12">
      <c r="A439" s="17" t="s">
        <v>1073</v>
      </c>
      <c r="B439" s="17" t="s">
        <v>1074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spans="1:12">
      <c r="A440" s="17" t="s">
        <v>1075</v>
      </c>
      <c r="B440" s="17" t="s">
        <v>1076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spans="1:12">
      <c r="A441" s="17" t="s">
        <v>1077</v>
      </c>
      <c r="B441" s="17" t="s">
        <v>1078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spans="1:12">
      <c r="A442" s="17" t="s">
        <v>1079</v>
      </c>
      <c r="B442" s="17" t="s">
        <v>1080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spans="1:12">
      <c r="A443" s="17" t="s">
        <v>1081</v>
      </c>
      <c r="B443" s="17" t="s">
        <v>1082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spans="1:12">
      <c r="A444" s="17" t="s">
        <v>1083</v>
      </c>
      <c r="B444" s="17" t="s">
        <v>1084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spans="1:12">
      <c r="A445" s="17" t="s">
        <v>1085</v>
      </c>
      <c r="B445" s="17" t="s">
        <v>1086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spans="1:12">
      <c r="A446" s="17" t="s">
        <v>1087</v>
      </c>
      <c r="B446" s="17" t="s">
        <v>1088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spans="1:12">
      <c r="A447" s="17" t="s">
        <v>1089</v>
      </c>
      <c r="B447" s="17" t="s">
        <v>1090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spans="1:12">
      <c r="A448" s="17" t="s">
        <v>1091</v>
      </c>
      <c r="B448" s="17" t="s">
        <v>1092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spans="1:12">
      <c r="A449" s="17" t="s">
        <v>1093</v>
      </c>
      <c r="B449" s="17" t="s">
        <v>1094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spans="1:12">
      <c r="A450" s="17" t="s">
        <v>1095</v>
      </c>
      <c r="B450" s="17" t="s">
        <v>1096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spans="1:12">
      <c r="A451" s="17" t="s">
        <v>1097</v>
      </c>
      <c r="B451" s="17" t="s">
        <v>1098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spans="1:12">
      <c r="A452" s="17" t="s">
        <v>1099</v>
      </c>
      <c r="B452" s="17" t="s">
        <v>1100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spans="1:12">
      <c r="A453" s="17" t="s">
        <v>1101</v>
      </c>
      <c r="B453" s="17" t="s">
        <v>1102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spans="1:12">
      <c r="A454" s="17" t="s">
        <v>1103</v>
      </c>
      <c r="B454" s="17" t="s">
        <v>1104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spans="1:12">
      <c r="A455" s="17" t="s">
        <v>1105</v>
      </c>
      <c r="B455" s="17" t="s">
        <v>1106</v>
      </c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spans="1:12">
      <c r="A456" s="17" t="s">
        <v>1107</v>
      </c>
      <c r="B456" s="17" t="s">
        <v>1108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spans="1:12">
      <c r="A457" s="17" t="s">
        <v>1109</v>
      </c>
      <c r="B457" s="17" t="s">
        <v>1110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spans="1:12">
      <c r="A458" s="17" t="s">
        <v>1111</v>
      </c>
      <c r="B458" s="17" t="s">
        <v>1112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spans="1:12">
      <c r="A459" s="17" t="s">
        <v>1113</v>
      </c>
      <c r="B459" s="17" t="s">
        <v>1114</v>
      </c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spans="1:12">
      <c r="A460" s="17" t="s">
        <v>1115</v>
      </c>
      <c r="B460" s="17" t="s">
        <v>1116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spans="1:12">
      <c r="A461" s="17" t="s">
        <v>1117</v>
      </c>
      <c r="B461" s="17" t="s">
        <v>1118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spans="1:12">
      <c r="A462" s="17" t="s">
        <v>1119</v>
      </c>
      <c r="B462" s="17" t="s">
        <v>1120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spans="1:12">
      <c r="A463" s="17" t="s">
        <v>1121</v>
      </c>
      <c r="B463" s="17" t="s">
        <v>1122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spans="1:12">
      <c r="A464" s="17" t="s">
        <v>1123</v>
      </c>
      <c r="B464" s="17" t="s">
        <v>1124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spans="1:12">
      <c r="A465" s="17" t="s">
        <v>1125</v>
      </c>
      <c r="B465" s="17" t="s">
        <v>1126</v>
      </c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spans="1:12">
      <c r="A466" s="17" t="s">
        <v>1127</v>
      </c>
      <c r="B466" s="17" t="s">
        <v>1128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spans="1:12">
      <c r="A467" s="17" t="s">
        <v>1129</v>
      </c>
      <c r="B467" s="17" t="s">
        <v>1130</v>
      </c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spans="1:12">
      <c r="A468" s="17" t="s">
        <v>1131</v>
      </c>
      <c r="B468" s="17" t="s">
        <v>1132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spans="1:12">
      <c r="A469" s="17" t="s">
        <v>1133</v>
      </c>
      <c r="B469" s="17" t="s">
        <v>1134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spans="1:12">
      <c r="A470" s="17" t="s">
        <v>1135</v>
      </c>
      <c r="B470" s="17" t="s">
        <v>1136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spans="1:12">
      <c r="A471" s="17" t="s">
        <v>1137</v>
      </c>
      <c r="B471" s="17" t="s">
        <v>1138</v>
      </c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spans="1:12">
      <c r="A472" s="17" t="s">
        <v>1139</v>
      </c>
      <c r="B472" s="17" t="s">
        <v>1140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spans="1:12">
      <c r="A473" s="17" t="s">
        <v>1141</v>
      </c>
      <c r="B473" s="17" t="s">
        <v>1142</v>
      </c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spans="1:12">
      <c r="A474" s="17" t="s">
        <v>1143</v>
      </c>
      <c r="B474" s="17" t="s">
        <v>1144</v>
      </c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spans="1:12">
      <c r="A475" s="17" t="s">
        <v>1145</v>
      </c>
      <c r="B475" s="17" t="s">
        <v>1146</v>
      </c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spans="1:12">
      <c r="A476" s="17" t="s">
        <v>1147</v>
      </c>
      <c r="B476" s="17" t="s">
        <v>1148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spans="1:12">
      <c r="A477" s="17" t="s">
        <v>1149</v>
      </c>
      <c r="B477" s="17" t="s">
        <v>1150</v>
      </c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spans="1:12">
      <c r="A478" s="17" t="s">
        <v>1151</v>
      </c>
      <c r="B478" s="17" t="s">
        <v>1152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spans="1:12">
      <c r="A479" s="17" t="s">
        <v>1153</v>
      </c>
      <c r="B479" s="17" t="s">
        <v>1154</v>
      </c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pans="1:12">
      <c r="A480" s="17" t="s">
        <v>1155</v>
      </c>
      <c r="B480" s="17" t="s">
        <v>1156</v>
      </c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spans="1:12">
      <c r="A481" s="17" t="s">
        <v>1157</v>
      </c>
      <c r="B481" s="17" t="s">
        <v>1158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spans="1:12">
      <c r="A482" s="17" t="s">
        <v>1159</v>
      </c>
      <c r="B482" s="17" t="s">
        <v>1160</v>
      </c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spans="1:12">
      <c r="A483" s="17" t="s">
        <v>1161</v>
      </c>
      <c r="B483" s="17" t="s">
        <v>1162</v>
      </c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spans="1:12">
      <c r="A484" s="17" t="s">
        <v>1163</v>
      </c>
      <c r="B484" s="17" t="s">
        <v>1164</v>
      </c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spans="1:12">
      <c r="A485" s="17" t="s">
        <v>1165</v>
      </c>
      <c r="B485" s="17" t="s">
        <v>1166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spans="1:12">
      <c r="A486" s="17" t="s">
        <v>1167</v>
      </c>
      <c r="B486" s="17" t="s">
        <v>1168</v>
      </c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spans="1:12">
      <c r="A487" s="17" t="s">
        <v>1169</v>
      </c>
      <c r="B487" s="17" t="s">
        <v>1170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spans="1:12">
      <c r="A488" s="17" t="s">
        <v>1171</v>
      </c>
      <c r="B488" s="17" t="s">
        <v>1172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spans="1:12">
      <c r="A489" s="17" t="s">
        <v>1173</v>
      </c>
      <c r="B489" s="17" t="s">
        <v>1174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spans="1:12">
      <c r="A490" s="17" t="s">
        <v>1175</v>
      </c>
      <c r="B490" s="17" t="s">
        <v>1176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spans="1:12">
      <c r="A491" s="17" t="s">
        <v>1177</v>
      </c>
      <c r="B491" s="17" t="s">
        <v>1178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spans="1:12">
      <c r="A492" s="17" t="s">
        <v>1179</v>
      </c>
      <c r="B492" s="17" t="s">
        <v>1180</v>
      </c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spans="1:12">
      <c r="A493" s="17" t="s">
        <v>1181</v>
      </c>
      <c r="B493" s="17" t="s">
        <v>1182</v>
      </c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spans="1:12">
      <c r="A494" s="17" t="s">
        <v>1183</v>
      </c>
      <c r="B494" s="17" t="s">
        <v>1184</v>
      </c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spans="1:12">
      <c r="A495" s="17" t="s">
        <v>1185</v>
      </c>
      <c r="B495" s="17" t="s">
        <v>1186</v>
      </c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spans="1:12">
      <c r="A496" s="17" t="s">
        <v>1187</v>
      </c>
      <c r="B496" s="17" t="s">
        <v>1188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spans="1:12">
      <c r="A497" s="17" t="s">
        <v>1189</v>
      </c>
      <c r="B497" s="17" t="s">
        <v>1190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spans="1:12">
      <c r="A498" s="17" t="s">
        <v>1191</v>
      </c>
      <c r="B498" s="17" t="s">
        <v>1192</v>
      </c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spans="1:12">
      <c r="A499" s="17" t="s">
        <v>1193</v>
      </c>
      <c r="B499" s="17" t="s">
        <v>1194</v>
      </c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spans="1:12">
      <c r="A500" s="17" t="s">
        <v>1195</v>
      </c>
      <c r="B500" s="17" t="s">
        <v>1196</v>
      </c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spans="1:12">
      <c r="A501" s="17" t="s">
        <v>1197</v>
      </c>
      <c r="B501" s="17" t="s">
        <v>1198</v>
      </c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spans="1:12">
      <c r="A502" s="17" t="s">
        <v>1199</v>
      </c>
      <c r="B502" s="17" t="s">
        <v>1200</v>
      </c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spans="1:12">
      <c r="A503" s="17" t="s">
        <v>1201</v>
      </c>
      <c r="B503" s="17" t="s">
        <v>1202</v>
      </c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spans="1:12" ht="25.5">
      <c r="A504" s="17" t="s">
        <v>1203</v>
      </c>
      <c r="B504" s="17" t="s">
        <v>1204</v>
      </c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 spans="1:12">
      <c r="A505" s="17" t="s">
        <v>1205</v>
      </c>
      <c r="B505" s="17" t="s">
        <v>1206</v>
      </c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 spans="1:12">
      <c r="A506" s="17" t="s">
        <v>1207</v>
      </c>
      <c r="B506" s="17" t="s">
        <v>1208</v>
      </c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 spans="1:12">
      <c r="A507" s="17" t="s">
        <v>1209</v>
      </c>
      <c r="B507" s="17" t="s">
        <v>1210</v>
      </c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 spans="1:12">
      <c r="A508" s="17" t="s">
        <v>1211</v>
      </c>
      <c r="B508" s="17" t="s">
        <v>1212</v>
      </c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 spans="1:12">
      <c r="A509" s="17" t="s">
        <v>1213</v>
      </c>
      <c r="B509" s="17" t="s">
        <v>1214</v>
      </c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 spans="1:12">
      <c r="A510" s="17" t="s">
        <v>1215</v>
      </c>
      <c r="B510" s="17" t="s">
        <v>1216</v>
      </c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 spans="1:12">
      <c r="A511" s="17" t="s">
        <v>1217</v>
      </c>
      <c r="B511" s="17" t="s">
        <v>1218</v>
      </c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 spans="1:12">
      <c r="A512" s="17" t="s">
        <v>1219</v>
      </c>
      <c r="B512" s="17" t="s">
        <v>1220</v>
      </c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 spans="1:12">
      <c r="A513" s="17" t="s">
        <v>1221</v>
      </c>
      <c r="B513" s="17" t="s">
        <v>1222</v>
      </c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 spans="1:12">
      <c r="A514" s="17" t="s">
        <v>1223</v>
      </c>
      <c r="B514" s="17" t="s">
        <v>1224</v>
      </c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spans="1:12">
      <c r="A515" s="17" t="s">
        <v>1225</v>
      </c>
      <c r="B515" s="17" t="s">
        <v>1226</v>
      </c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spans="1:12">
      <c r="A516" s="17" t="s">
        <v>1227</v>
      </c>
      <c r="B516" s="17" t="s">
        <v>1228</v>
      </c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 spans="1:12">
      <c r="A517" s="17" t="s">
        <v>1229</v>
      </c>
      <c r="B517" s="17" t="s">
        <v>1230</v>
      </c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 spans="1:12" ht="25.5">
      <c r="A518" s="17" t="s">
        <v>1231</v>
      </c>
      <c r="B518" s="17" t="s">
        <v>1232</v>
      </c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 spans="1:12" ht="25.5">
      <c r="A519" s="17" t="s">
        <v>1233</v>
      </c>
      <c r="B519" s="17" t="s">
        <v>1234</v>
      </c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 spans="1:12" ht="25.5">
      <c r="A520" s="17" t="s">
        <v>1235</v>
      </c>
      <c r="B520" s="17" t="s">
        <v>1236</v>
      </c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 spans="1:12" ht="25.5">
      <c r="A521" s="17" t="s">
        <v>1237</v>
      </c>
      <c r="B521" s="17" t="s">
        <v>1238</v>
      </c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 spans="1:12">
      <c r="A522" s="17" t="s">
        <v>1239</v>
      </c>
      <c r="B522" s="17" t="s">
        <v>1240</v>
      </c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 spans="1:12">
      <c r="A523" s="17" t="s">
        <v>1241</v>
      </c>
      <c r="B523" s="17" t="s">
        <v>1242</v>
      </c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 spans="1:12">
      <c r="A524" s="17" t="s">
        <v>1243</v>
      </c>
      <c r="B524" s="17" t="s">
        <v>1244</v>
      </c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spans="1:12">
      <c r="A525" s="17" t="s">
        <v>1245</v>
      </c>
      <c r="B525" s="17" t="s">
        <v>1246</v>
      </c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spans="1:12">
      <c r="A526" s="17" t="s">
        <v>1247</v>
      </c>
      <c r="B526" s="17" t="s">
        <v>1248</v>
      </c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 spans="1:12">
      <c r="A527" s="17" t="s">
        <v>1249</v>
      </c>
      <c r="B527" s="17" t="s">
        <v>1250</v>
      </c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 spans="1:12">
      <c r="A528" s="17" t="s">
        <v>1251</v>
      </c>
      <c r="B528" s="17" t="s">
        <v>1252</v>
      </c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 spans="1:12">
      <c r="A529" s="17" t="s">
        <v>1253</v>
      </c>
      <c r="B529" s="17" t="s">
        <v>1254</v>
      </c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 spans="1:12">
      <c r="A530" s="17" t="s">
        <v>1255</v>
      </c>
      <c r="B530" s="17" t="s">
        <v>1256</v>
      </c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 spans="1:12">
      <c r="A531" s="17" t="s">
        <v>1257</v>
      </c>
      <c r="B531" s="17" t="s">
        <v>1258</v>
      </c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 spans="1:12">
      <c r="A532" s="17" t="s">
        <v>1259</v>
      </c>
      <c r="B532" s="17" t="s">
        <v>1260</v>
      </c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 spans="1:12">
      <c r="A533" s="17" t="s">
        <v>1261</v>
      </c>
      <c r="B533" s="17" t="s">
        <v>1262</v>
      </c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 spans="1:12">
      <c r="A534" s="17" t="s">
        <v>1263</v>
      </c>
      <c r="B534" s="17" t="s">
        <v>1264</v>
      </c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 spans="1:12">
      <c r="A535" s="17" t="s">
        <v>1265</v>
      </c>
      <c r="B535" s="17" t="s">
        <v>1266</v>
      </c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spans="1:12">
      <c r="A536" s="17" t="s">
        <v>1267</v>
      </c>
      <c r="B536" s="17" t="s">
        <v>1268</v>
      </c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 spans="1:12">
      <c r="A537" s="17" t="s">
        <v>1269</v>
      </c>
      <c r="B537" s="17" t="s">
        <v>1270</v>
      </c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 spans="1:12">
      <c r="A538" s="17" t="s">
        <v>1271</v>
      </c>
      <c r="B538" s="17" t="s">
        <v>1272</v>
      </c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 spans="1:12">
      <c r="A539" s="17" t="s">
        <v>1273</v>
      </c>
      <c r="B539" s="17" t="s">
        <v>1274</v>
      </c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 spans="1:12">
      <c r="A540" s="17" t="s">
        <v>1275</v>
      </c>
      <c r="B540" s="17" t="s">
        <v>1276</v>
      </c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 spans="1:12">
      <c r="A541" s="17" t="s">
        <v>1277</v>
      </c>
      <c r="B541" s="17" t="s">
        <v>1278</v>
      </c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 spans="1:12">
      <c r="A542" s="17" t="s">
        <v>1279</v>
      </c>
      <c r="B542" s="17" t="s">
        <v>1280</v>
      </c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 spans="1:12">
      <c r="A543" s="17" t="s">
        <v>1281</v>
      </c>
      <c r="B543" s="17" t="s">
        <v>1282</v>
      </c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 spans="1:12">
      <c r="A544" s="17" t="s">
        <v>1283</v>
      </c>
      <c r="B544" s="17" t="s">
        <v>1284</v>
      </c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 spans="1:12">
      <c r="A545" s="17" t="s">
        <v>1285</v>
      </c>
      <c r="B545" s="17" t="s">
        <v>1286</v>
      </c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 spans="1:12">
      <c r="A546" s="17" t="s">
        <v>1287</v>
      </c>
      <c r="B546" s="17" t="s">
        <v>1288</v>
      </c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 spans="1:12">
      <c r="A547" s="17" t="s">
        <v>1289</v>
      </c>
      <c r="B547" s="17" t="s">
        <v>1290</v>
      </c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 spans="1:12">
      <c r="A548" s="17" t="s">
        <v>1291</v>
      </c>
      <c r="B548" s="17" t="s">
        <v>1292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 spans="1:12">
      <c r="A549" s="17" t="s">
        <v>1293</v>
      </c>
      <c r="B549" s="17" t="s">
        <v>1294</v>
      </c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 spans="1:12">
      <c r="A550" s="17" t="s">
        <v>1295</v>
      </c>
      <c r="B550" s="17" t="s">
        <v>1296</v>
      </c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 spans="1:12">
      <c r="A551" s="17" t="s">
        <v>1297</v>
      </c>
      <c r="B551" s="17" t="s">
        <v>1298</v>
      </c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 spans="1:12">
      <c r="A552" s="17" t="s">
        <v>1299</v>
      </c>
      <c r="B552" s="17" t="s">
        <v>1300</v>
      </c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 spans="1:12">
      <c r="A553" s="17" t="s">
        <v>1301</v>
      </c>
      <c r="B553" s="17" t="s">
        <v>1302</v>
      </c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spans="1:12">
      <c r="A554" s="17" t="s">
        <v>1303</v>
      </c>
      <c r="B554" s="17" t="s">
        <v>1304</v>
      </c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spans="1:12">
      <c r="A555" s="17" t="s">
        <v>1305</v>
      </c>
      <c r="B555" s="17" t="s">
        <v>1306</v>
      </c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 spans="1:12">
      <c r="A556" s="17" t="s">
        <v>1307</v>
      </c>
      <c r="B556" s="17" t="s">
        <v>1308</v>
      </c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 spans="1:12">
      <c r="A557" s="17" t="s">
        <v>1309</v>
      </c>
      <c r="B557" s="17" t="s">
        <v>1310</v>
      </c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 spans="1:12">
      <c r="A558" s="17" t="s">
        <v>1311</v>
      </c>
      <c r="B558" s="17" t="s">
        <v>1312</v>
      </c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 spans="1:12">
      <c r="A559" s="17" t="s">
        <v>1313</v>
      </c>
      <c r="B559" s="17" t="s">
        <v>1314</v>
      </c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 spans="1:12">
      <c r="A560" s="17" t="s">
        <v>1315</v>
      </c>
      <c r="B560" s="17" t="s">
        <v>1316</v>
      </c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 spans="1:12">
      <c r="A561" s="17" t="s">
        <v>1317</v>
      </c>
      <c r="B561" s="17" t="s">
        <v>1318</v>
      </c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 spans="1:12">
      <c r="A562" s="17" t="s">
        <v>1319</v>
      </c>
      <c r="B562" s="17" t="s">
        <v>1320</v>
      </c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 spans="1:12">
      <c r="A563" s="17" t="s">
        <v>1321</v>
      </c>
      <c r="B563" s="17" t="s">
        <v>1322</v>
      </c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 spans="1:12">
      <c r="A564" s="17" t="s">
        <v>1323</v>
      </c>
      <c r="B564" s="17" t="s">
        <v>1324</v>
      </c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spans="1:12">
      <c r="A565" s="17" t="s">
        <v>1325</v>
      </c>
      <c r="B565" s="17" t="s">
        <v>1326</v>
      </c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 spans="1:12">
      <c r="A566" s="17" t="s">
        <v>1327</v>
      </c>
      <c r="B566" s="17" t="s">
        <v>1328</v>
      </c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 spans="1:12">
      <c r="A567" s="17" t="s">
        <v>1329</v>
      </c>
      <c r="B567" s="17" t="s">
        <v>1330</v>
      </c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 spans="1:12">
      <c r="A568" s="17" t="s">
        <v>1331</v>
      </c>
      <c r="B568" s="17" t="s">
        <v>1332</v>
      </c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 spans="1:12">
      <c r="A569" s="17" t="s">
        <v>1333</v>
      </c>
      <c r="B569" s="17" t="s">
        <v>1334</v>
      </c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 spans="1:12">
      <c r="A570" s="17" t="s">
        <v>1335</v>
      </c>
      <c r="B570" s="17" t="s">
        <v>1336</v>
      </c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 spans="1:12">
      <c r="A571" s="17" t="s">
        <v>1337</v>
      </c>
      <c r="B571" s="17" t="s">
        <v>1338</v>
      </c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 spans="1:12">
      <c r="A572" s="17" t="s">
        <v>1339</v>
      </c>
      <c r="B572" s="17" t="s">
        <v>1340</v>
      </c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 spans="1:12">
      <c r="A573" s="17" t="s">
        <v>1341</v>
      </c>
      <c r="B573" s="17" t="s">
        <v>1342</v>
      </c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 spans="1:12">
      <c r="A574" s="17" t="s">
        <v>1343</v>
      </c>
      <c r="B574" s="17" t="s">
        <v>1344</v>
      </c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 spans="1:12">
      <c r="A575" s="17" t="s">
        <v>1345</v>
      </c>
      <c r="B575" s="17" t="s">
        <v>1346</v>
      </c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 spans="1:12">
      <c r="A576" s="17" t="s">
        <v>1347</v>
      </c>
      <c r="B576" s="17" t="s">
        <v>1348</v>
      </c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 spans="1:12">
      <c r="A577" s="17" t="s">
        <v>1349</v>
      </c>
      <c r="B577" s="17" t="s">
        <v>1350</v>
      </c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 spans="1:12">
      <c r="A578" s="17" t="s">
        <v>1351</v>
      </c>
      <c r="B578" s="17" t="s">
        <v>1352</v>
      </c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 spans="1:12">
      <c r="A579" s="17" t="s">
        <v>1353</v>
      </c>
      <c r="B579" s="17" t="s">
        <v>1354</v>
      </c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 spans="1:12">
      <c r="A580" s="17" t="s">
        <v>1355</v>
      </c>
      <c r="B580" s="17" t="s">
        <v>1356</v>
      </c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 spans="1:12">
      <c r="A581" s="17" t="s">
        <v>1357</v>
      </c>
      <c r="B581" s="17" t="s">
        <v>1358</v>
      </c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 spans="1:12">
      <c r="A582" s="17" t="s">
        <v>1359</v>
      </c>
      <c r="B582" s="17" t="s">
        <v>1360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spans="1:12">
      <c r="A583" s="17" t="s">
        <v>1361</v>
      </c>
      <c r="B583" s="17" t="s">
        <v>1362</v>
      </c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spans="1:12">
      <c r="A584" s="17" t="s">
        <v>1363</v>
      </c>
      <c r="B584" s="17" t="s">
        <v>1364</v>
      </c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 spans="1:12" ht="25.5">
      <c r="A585" s="17" t="s">
        <v>1365</v>
      </c>
      <c r="B585" s="17" t="s">
        <v>1366</v>
      </c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 spans="1:12">
      <c r="A586" s="17" t="s">
        <v>1367</v>
      </c>
      <c r="B586" s="17" t="s">
        <v>1368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 spans="1:12" ht="25.5">
      <c r="A587" s="17" t="s">
        <v>1369</v>
      </c>
      <c r="B587" s="17" t="s">
        <v>1370</v>
      </c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 spans="1:12" ht="25.5">
      <c r="A588" s="17" t="s">
        <v>1371</v>
      </c>
      <c r="B588" s="17" t="s">
        <v>1372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 spans="1:12" ht="25.5">
      <c r="A589" s="17" t="s">
        <v>1373</v>
      </c>
      <c r="B589" s="17" t="s">
        <v>1374</v>
      </c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 spans="1:12" ht="25.5">
      <c r="A590" s="17" t="s">
        <v>1375</v>
      </c>
      <c r="B590" s="17" t="s">
        <v>1376</v>
      </c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 spans="1:12">
      <c r="A591" s="17" t="s">
        <v>1377</v>
      </c>
      <c r="B591" s="17" t="s">
        <v>1378</v>
      </c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 spans="1:12">
      <c r="A592" s="17" t="s">
        <v>1379</v>
      </c>
      <c r="B592" s="17" t="s">
        <v>1380</v>
      </c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 spans="1:12">
      <c r="A593" s="17" t="s">
        <v>1381</v>
      </c>
      <c r="B593" s="17" t="s">
        <v>1382</v>
      </c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 spans="1:12">
      <c r="A594" s="17" t="s">
        <v>1383</v>
      </c>
      <c r="B594" s="17" t="s">
        <v>1384</v>
      </c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 spans="1:12">
      <c r="A595" s="17" t="s">
        <v>1385</v>
      </c>
      <c r="B595" s="17" t="s">
        <v>1386</v>
      </c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 spans="1:12">
      <c r="A596" s="17" t="s">
        <v>1387</v>
      </c>
      <c r="B596" s="17" t="s">
        <v>1388</v>
      </c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 spans="1:12">
      <c r="A597" s="17" t="s">
        <v>1389</v>
      </c>
      <c r="B597" s="17" t="s">
        <v>1390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 spans="1:12">
      <c r="A598" s="17" t="s">
        <v>1391</v>
      </c>
      <c r="B598" s="17" t="s">
        <v>1392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 spans="1:12">
      <c r="A599" s="17" t="s">
        <v>1393</v>
      </c>
      <c r="B599" s="17" t="s">
        <v>1394</v>
      </c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spans="1:12" ht="25.5">
      <c r="A600" s="17" t="s">
        <v>1395</v>
      </c>
      <c r="B600" s="17" t="s">
        <v>1396</v>
      </c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 spans="1:12">
      <c r="A601" s="17" t="s">
        <v>1397</v>
      </c>
      <c r="B601" s="17" t="s">
        <v>1398</v>
      </c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 spans="1:12" ht="25.5">
      <c r="A602" s="17" t="s">
        <v>1399</v>
      </c>
      <c r="B602" s="17" t="s">
        <v>1400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 spans="1:12" ht="25.5">
      <c r="A603" s="17" t="s">
        <v>1401</v>
      </c>
      <c r="B603" s="17" t="s">
        <v>1402</v>
      </c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 spans="1:12" ht="25.5">
      <c r="A604" s="17" t="s">
        <v>1403</v>
      </c>
      <c r="B604" s="17" t="s">
        <v>1404</v>
      </c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 spans="1:12">
      <c r="A605" s="17" t="s">
        <v>1405</v>
      </c>
      <c r="B605" s="17" t="s">
        <v>1406</v>
      </c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 spans="1:12" ht="25.5">
      <c r="A606" s="17" t="s">
        <v>1407</v>
      </c>
      <c r="B606" s="17" t="s">
        <v>1408</v>
      </c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spans="1:12" ht="25.5">
      <c r="A607" s="17" t="s">
        <v>1409</v>
      </c>
      <c r="B607" s="17" t="s">
        <v>1410</v>
      </c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 spans="1:12">
      <c r="A608" s="17" t="s">
        <v>1411</v>
      </c>
      <c r="B608" s="17" t="s">
        <v>1412</v>
      </c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 spans="1:12" ht="25.5">
      <c r="A609" s="17" t="s">
        <v>1474</v>
      </c>
      <c r="B609" s="17" t="s">
        <v>1475</v>
      </c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 spans="1:12" ht="25.5">
      <c r="A610" s="17" t="s">
        <v>1477</v>
      </c>
      <c r="B610" s="17" t="s">
        <v>1478</v>
      </c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 spans="1:12" ht="25.5">
      <c r="A611" s="17" t="s">
        <v>1479</v>
      </c>
      <c r="B611" s="17" t="s">
        <v>1480</v>
      </c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spans="1:12" ht="25.5">
      <c r="A612" s="17" t="s">
        <v>1482</v>
      </c>
      <c r="B612" s="17" t="s">
        <v>1483</v>
      </c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spans="1:12" ht="25.5">
      <c r="A613" s="17" t="s">
        <v>1484</v>
      </c>
      <c r="B613" s="17" t="s">
        <v>1485</v>
      </c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 spans="1:12">
      <c r="A614" s="17" t="s">
        <v>1487</v>
      </c>
      <c r="B614" s="17" t="s">
        <v>1488</v>
      </c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 spans="1:12" ht="25.5">
      <c r="A615" s="17" t="s">
        <v>1489</v>
      </c>
      <c r="B615" s="17" t="s">
        <v>1490</v>
      </c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 spans="1:12">
      <c r="A616" s="17" t="s">
        <v>1492</v>
      </c>
      <c r="B616" s="17" t="s">
        <v>1493</v>
      </c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spans="1:12" ht="25.5">
      <c r="A617" s="17" t="s">
        <v>1494</v>
      </c>
      <c r="B617" s="17" t="s">
        <v>1495</v>
      </c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 spans="1:12" ht="25.5">
      <c r="A618" s="17" t="s">
        <v>1497</v>
      </c>
      <c r="B618" s="17" t="s">
        <v>1498</v>
      </c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 spans="1:12" ht="25.5">
      <c r="A619" s="17" t="s">
        <v>1500</v>
      </c>
      <c r="B619" s="17" t="s">
        <v>1501</v>
      </c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 spans="1:12" ht="25.5">
      <c r="A620" s="17" t="s">
        <v>1502</v>
      </c>
      <c r="B620" s="17" t="s">
        <v>1503</v>
      </c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 spans="1:12" ht="25.5">
      <c r="A621" s="17" t="s">
        <v>1505</v>
      </c>
      <c r="B621" s="17" t="s">
        <v>1506</v>
      </c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 spans="1:12" ht="25.5">
      <c r="A622" s="17" t="s">
        <v>1507</v>
      </c>
      <c r="B622" s="17" t="s">
        <v>1508</v>
      </c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spans="1:12" ht="25.5" customHeight="1">
      <c r="A623" s="17" t="s">
        <v>1510</v>
      </c>
      <c r="B623" s="17" t="s">
        <v>1511</v>
      </c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 spans="1:12">
      <c r="A624" s="15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 spans="1:1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 spans="1:1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 spans="1:1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 spans="1:1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spans="1:1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6" t="s">
        <v>11</v>
      </c>
      <c r="B1" s="12" t="s">
        <v>1537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8">
        <v>12</v>
      </c>
      <c r="B2" s="18" t="s">
        <v>1543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6" t="s">
        <v>12</v>
      </c>
      <c r="B1" s="16" t="s">
        <v>1591</v>
      </c>
      <c r="C1" s="16" t="s">
        <v>1592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4">
        <v>1</v>
      </c>
      <c r="B2" s="14" t="s">
        <v>1594</v>
      </c>
      <c r="C2" s="14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4">
        <v>2</v>
      </c>
      <c r="B3" s="14" t="s">
        <v>1595</v>
      </c>
      <c r="C3" s="14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4">
        <v>3</v>
      </c>
      <c r="B4" s="14" t="s">
        <v>1597</v>
      </c>
      <c r="C4" s="14">
        <v>1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4">
        <v>4</v>
      </c>
      <c r="B5" s="14" t="s">
        <v>1598</v>
      </c>
      <c r="C5" s="14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2018-01-23T19:52:27Z</dcterms:modified>
</cp:coreProperties>
</file>