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Documentales'!$A$1:$P$510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2" i="1"/>
</calcChain>
</file>

<file path=xl/sharedStrings.xml><?xml version="1.0" encoding="utf-8"?>
<sst xmlns="http://schemas.openxmlformats.org/spreadsheetml/2006/main" count="5386" uniqueCount="2307">
  <si>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</si>
  <si>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</si>
  <si>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</si>
  <si>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</si>
  <si>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</si>
  <si>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</si>
  <si>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</si>
  <si>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</si>
  <si>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UbicacionCodigo</t>
  </si>
  <si>
    <t>UbicacionNombre</t>
  </si>
  <si>
    <t>UbicacionHabilitar</t>
  </si>
  <si>
    <t>Bodega1</t>
  </si>
  <si>
    <t>Bodega2</t>
  </si>
  <si>
    <t>Bodega3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</si>
  <si>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</si>
  <si>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</si>
  <si>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</si>
  <si>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</si>
  <si>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</si>
  <si>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</si>
  <si>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</si>
  <si>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</si>
  <si>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</si>
  <si>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</si>
  <si>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SerieCodigo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</si>
  <si>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</si>
  <si>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</si>
  <si>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</si>
  <si>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</si>
  <si>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</si>
  <si>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</si>
  <si>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</si>
  <si>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</si>
  <si>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</si>
  <si>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</si>
  <si>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</si>
  <si>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</si>
  <si>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</si>
  <si>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</si>
  <si>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</si>
  <si>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</si>
  <si>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</si>
  <si>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</si>
  <si>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</si>
  <si>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</si>
  <si>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</si>
  <si>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</si>
  <si>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</si>
  <si>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</si>
  <si>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</si>
  <si>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</si>
  <si>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</si>
  <si>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</si>
  <si>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</si>
  <si>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</si>
  <si>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</si>
  <si>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</si>
  <si>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</si>
  <si>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</si>
  <si>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</si>
  <si>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</si>
  <si>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</si>
  <si>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</si>
  <si>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</si>
  <si>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</si>
  <si>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</si>
  <si>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</si>
  <si>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</si>
  <si>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</si>
  <si>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</si>
  <si>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</si>
  <si>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</si>
  <si>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</si>
  <si>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</si>
  <si>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</si>
  <si>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</si>
  <si>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</si>
  <si>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</si>
  <si>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</si>
  <si>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</si>
  <si>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</si>
  <si>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</si>
  <si>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</si>
  <si>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</si>
  <si>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</si>
  <si>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</si>
  <si>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</si>
  <si>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</si>
  <si>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</si>
  <si>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</si>
  <si>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</si>
  <si>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</si>
  <si>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</si>
  <si>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</si>
  <si>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</si>
  <si>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</si>
  <si>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</si>
  <si>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</si>
  <si>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</si>
  <si>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</si>
  <si>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</si>
  <si>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</si>
  <si>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</si>
  <si>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</si>
  <si>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</si>
  <si>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</si>
  <si>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</si>
  <si>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</si>
  <si>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</si>
  <si>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</si>
  <si>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</si>
  <si>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</si>
  <si>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</si>
  <si>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</si>
  <si>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</si>
  <si>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</si>
  <si>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</si>
  <si>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</si>
  <si>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</si>
  <si>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</si>
  <si>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</si>
  <si>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</si>
  <si>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</si>
  <si>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</si>
  <si>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</si>
  <si>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</si>
  <si>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</si>
  <si>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</si>
  <si>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</si>
  <si>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</si>
  <si>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</si>
  <si>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</si>
  <si>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</si>
  <si>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</si>
  <si>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</si>
  <si>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</si>
  <si>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</si>
  <si>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</si>
  <si>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</si>
  <si>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</si>
  <si>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</si>
  <si>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</si>
  <si>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</si>
  <si>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</si>
  <si>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</si>
  <si>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</si>
  <si>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</si>
  <si>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</si>
  <si>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</si>
  <si>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</si>
  <si>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</si>
  <si>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</si>
  <si>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</si>
  <si>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</si>
  <si>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</si>
  <si>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</si>
  <si>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</si>
  <si>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</si>
  <si>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</si>
  <si>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</si>
  <si>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</si>
  <si>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</si>
  <si>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</si>
  <si>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</si>
  <si>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</si>
  <si>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</si>
  <si>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</si>
  <si>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</si>
  <si>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</si>
  <si>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</si>
  <si>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</si>
  <si>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</si>
  <si>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</si>
  <si>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</si>
  <si>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</si>
  <si>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</si>
  <si>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</si>
  <si>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</si>
  <si>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</si>
  <si>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</si>
  <si>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</si>
  <si>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</si>
  <si>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</si>
  <si>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</si>
  <si>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</si>
  <si>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</si>
  <si>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</si>
  <si>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</si>
  <si>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</si>
  <si>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</si>
  <si>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</si>
  <si>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</si>
  <si>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</si>
  <si>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</si>
  <si>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</si>
  <si>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</si>
  <si>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</si>
  <si>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</si>
  <si>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</si>
  <si>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</si>
  <si>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</si>
  <si>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</si>
  <si>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</si>
  <si>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</si>
  <si>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</si>
  <si>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</si>
  <si>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</si>
  <si>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</si>
  <si>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</si>
  <si>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</si>
  <si>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</si>
  <si>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</si>
  <si>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</si>
  <si>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</si>
  <si>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</si>
  <si>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</si>
  <si>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</si>
  <si>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</si>
  <si>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</si>
  <si>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</si>
  <si>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</si>
  <si>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</si>
  <si>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</si>
  <si>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</si>
  <si>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</si>
  <si>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</si>
  <si>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</si>
  <si>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</si>
  <si>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</si>
  <si>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</si>
  <si>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</si>
  <si>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</si>
  <si>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</si>
  <si>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</si>
  <si>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</si>
  <si>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</si>
  <si>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</si>
  <si>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</si>
  <si>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</si>
  <si>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</si>
  <si>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</si>
  <si>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</si>
  <si>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</si>
  <si>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</si>
  <si>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</si>
  <si>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</si>
  <si>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</si>
  <si>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</si>
  <si>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</si>
  <si>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</si>
  <si>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</si>
  <si>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</si>
  <si>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</si>
  <si>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</si>
  <si>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</si>
  <si>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</si>
  <si>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</si>
  <si>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</si>
  <si>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</si>
  <si>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</si>
  <si>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</si>
  <si>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</si>
  <si>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</si>
  <si>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</si>
  <si>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</si>
  <si>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</si>
  <si>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</si>
  <si>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</si>
  <si>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</si>
  <si>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</si>
  <si>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</si>
  <si>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</si>
  <si>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</si>
  <si>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</si>
  <si>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</si>
  <si>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</si>
  <si>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</si>
  <si>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</si>
  <si>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</si>
  <si>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</si>
  <si>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</si>
  <si>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</si>
  <si>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</si>
  <si>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</si>
  <si>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</si>
  <si>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</si>
  <si>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</si>
  <si>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</si>
  <si>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</si>
  <si>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</si>
  <si>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</si>
  <si>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</si>
  <si>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</si>
  <si>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</si>
  <si>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</si>
  <si>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</si>
  <si>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</si>
  <si>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</si>
  <si>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</si>
  <si>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</si>
  <si>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</si>
  <si>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</si>
  <si>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</si>
  <si>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</si>
  <si>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</si>
  <si>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</si>
  <si>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</si>
  <si>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</si>
  <si>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</si>
  <si>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</si>
  <si>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</si>
  <si>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</si>
  <si>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</si>
  <si>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</si>
  <si>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</si>
  <si>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</si>
  <si>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</si>
  <si>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</si>
  <si>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</si>
  <si>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</si>
  <si>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</si>
  <si>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</si>
  <si>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</si>
  <si>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</si>
  <si>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</si>
  <si>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</si>
  <si>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</si>
  <si>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</si>
  <si>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</si>
  <si>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</si>
  <si>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</si>
  <si>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</si>
  <si>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</si>
  <si>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</si>
  <si>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</si>
  <si>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</si>
  <si>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</si>
  <si>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</si>
  <si>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</si>
  <si>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</si>
  <si>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</si>
  <si>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</si>
  <si>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</si>
  <si>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</si>
  <si>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</si>
  <si>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</si>
  <si>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</si>
  <si>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</si>
  <si>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</si>
  <si>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</si>
  <si>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</si>
  <si>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</si>
  <si>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</si>
  <si>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</si>
  <si>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</si>
  <si>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</si>
  <si>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</si>
  <si>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</si>
  <si>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</si>
  <si>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</si>
  <si>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</si>
  <si>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</si>
  <si>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</si>
  <si>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</si>
  <si>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</si>
  <si>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</si>
  <si>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</si>
  <si>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</si>
  <si>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</si>
  <si>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</si>
  <si>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</si>
  <si>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</si>
  <si>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</si>
  <si>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</si>
  <si>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</si>
  <si>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</si>
  <si>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</si>
  <si>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</si>
  <si>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</si>
  <si>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</si>
  <si>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</si>
  <si>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</si>
  <si>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</si>
  <si>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</si>
  <si>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</si>
  <si>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</si>
  <si>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</si>
  <si>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</si>
  <si>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</si>
  <si>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</si>
  <si>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</si>
  <si>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</si>
  <si>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</si>
  <si>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</si>
  <si>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</si>
  <si>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</si>
  <si>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</si>
  <si>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</si>
  <si>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</si>
  <si>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</si>
  <si>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</si>
  <si>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</si>
  <si>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</si>
  <si>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</si>
  <si>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</si>
  <si>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</si>
  <si>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</si>
  <si>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</si>
  <si>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</si>
  <si>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</si>
  <si>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</si>
  <si>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</si>
  <si>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</si>
  <si>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</si>
  <si>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</si>
  <si>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</si>
  <si>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</si>
  <si>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</si>
  <si>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</si>
  <si>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</si>
  <si>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</si>
  <si>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</si>
  <si>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</si>
  <si>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</si>
  <si>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</si>
  <si>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</si>
  <si>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</si>
  <si>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</si>
  <si>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</si>
  <si>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</si>
  <si>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</si>
  <si>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</si>
  <si>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</si>
  <si>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</si>
  <si>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</si>
  <si>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</si>
  <si>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</si>
  <si>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</si>
  <si>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</si>
  <si>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</si>
  <si>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</si>
  <si>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</si>
  <si>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</si>
  <si>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</si>
  <si>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</si>
  <si>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</si>
  <si>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</si>
  <si>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</si>
  <si>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</si>
  <si>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</si>
  <si>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</si>
  <si>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</si>
  <si>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</si>
  <si>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</si>
  <si>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</si>
  <si>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</si>
  <si>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</si>
  <si>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</si>
  <si>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</si>
  <si>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</si>
  <si>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</si>
  <si>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</si>
  <si>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</si>
  <si>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</si>
  <si>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</si>
  <si>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</si>
  <si>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</si>
  <si>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</si>
  <si>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</si>
  <si>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</si>
  <si>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</si>
  <si>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</si>
  <si>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</si>
  <si>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</si>
  <si>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</si>
  <si>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</si>
  <si>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</si>
  <si>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</si>
  <si>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</si>
  <si>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</si>
  <si>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</si>
  <si>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</si>
  <si>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</si>
  <si>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</si>
  <si>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</si>
  <si>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</si>
  <si>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</si>
  <si>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</si>
  <si>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</si>
  <si>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</si>
  <si>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</si>
  <si>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</si>
  <si>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</si>
  <si>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</si>
  <si>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</si>
  <si>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</si>
  <si>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</si>
  <si>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</si>
  <si>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</si>
  <si>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</si>
  <si>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</si>
  <si>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</si>
  <si>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</si>
  <si>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</si>
  <si>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</si>
  <si>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</si>
  <si>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</si>
  <si>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</si>
  <si>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</si>
  <si>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</si>
  <si>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</si>
  <si>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</si>
  <si>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</si>
  <si>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</si>
  <si>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</si>
  <si>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</si>
  <si>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</si>
  <si>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</si>
  <si>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</si>
  <si>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</si>
  <si>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</si>
  <si>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</si>
  <si>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</si>
  <si>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</si>
  <si>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</si>
  <si>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</si>
  <si>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</si>
  <si>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</si>
  <si>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</si>
  <si>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</si>
  <si>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</si>
  <si>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</si>
  <si>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</si>
  <si>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</si>
  <si>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</si>
  <si>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</si>
  <si>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</si>
  <si>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</si>
  <si>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</si>
  <si>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</si>
  <si>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</si>
  <si>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</si>
  <si>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</si>
  <si>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</si>
  <si>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</si>
  <si>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</si>
  <si>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</si>
  <si>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</si>
  <si>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</si>
  <si>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</si>
  <si>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</si>
  <si>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</si>
  <si>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</si>
  <si>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</si>
  <si>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</si>
  <si>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</si>
  <si>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</si>
  <si>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</si>
  <si>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</si>
  <si>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</si>
  <si>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</si>
  <si>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</si>
  <si>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</si>
  <si>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</si>
  <si>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</si>
  <si>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</si>
  <si>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</si>
  <si>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</si>
  <si>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</si>
  <si>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</si>
  <si>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</si>
  <si>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</si>
  <si>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</si>
  <si>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</si>
  <si>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</si>
  <si>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</si>
  <si>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</si>
  <si>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</si>
  <si>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</si>
  <si>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</si>
  <si>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</si>
  <si>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</si>
  <si>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</si>
  <si>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</si>
  <si>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</si>
  <si>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</si>
  <si>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</si>
  <si>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</si>
  <si>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</si>
  <si>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</si>
  <si>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</si>
  <si>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</si>
  <si>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</si>
  <si>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</si>
  <si>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</si>
  <si>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</si>
  <si>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</si>
  <si>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</si>
  <si>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</si>
  <si>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</si>
  <si>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</si>
  <si>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</si>
  <si>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</si>
  <si>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</si>
  <si>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</si>
  <si>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</si>
  <si>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</si>
  <si>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</si>
  <si>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</si>
  <si>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</si>
  <si>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</si>
  <si>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</si>
  <si>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</si>
  <si>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</si>
  <si>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</si>
  <si>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</si>
  <si>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</si>
  <si>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</si>
  <si>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</si>
  <si>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</si>
  <si>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</si>
  <si>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</si>
  <si>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</si>
  <si>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</si>
  <si>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</si>
  <si>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</si>
  <si>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</si>
  <si>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</si>
  <si>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</si>
  <si>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</si>
  <si>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</si>
  <si>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</si>
  <si>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</si>
  <si>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</si>
  <si>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</si>
  <si>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</si>
  <si>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</si>
  <si>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</si>
  <si>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</si>
  <si>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</si>
  <si>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</si>
  <si>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</si>
  <si>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</si>
  <si>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</si>
  <si>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</si>
  <si>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</si>
  <si>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</si>
  <si>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</si>
  <si>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</si>
  <si>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</si>
  <si>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</si>
  <si>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</si>
  <si>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</si>
  <si>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</si>
  <si>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</si>
  <si>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</si>
  <si>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</si>
  <si>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</si>
  <si>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</si>
  <si>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</si>
  <si>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</si>
  <si>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</si>
  <si>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</si>
  <si>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</si>
  <si>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</si>
  <si>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</si>
  <si>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</si>
  <si>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</si>
  <si>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</si>
  <si>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</si>
  <si>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</si>
  <si>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</si>
  <si>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</si>
  <si>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</si>
  <si>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</si>
  <si>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</si>
  <si>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</si>
  <si>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</si>
  <si>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</si>
  <si>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</si>
  <si>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</si>
  <si>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</si>
  <si>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</si>
  <si>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</si>
  <si>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</si>
  <si>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</si>
  <si>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</si>
  <si>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</si>
  <si>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</si>
  <si>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</si>
  <si>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</si>
  <si>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</si>
  <si>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</si>
  <si>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</si>
  <si>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</si>
  <si>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</si>
  <si>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</si>
  <si>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</si>
  <si>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</si>
  <si>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</si>
  <si>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</si>
  <si>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</si>
  <si>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</si>
  <si>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</si>
  <si>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</si>
  <si>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</si>
  <si>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</si>
  <si>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</si>
  <si>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</si>
  <si>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</si>
  <si>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</si>
  <si>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</si>
  <si>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</si>
  <si>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</si>
  <si>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</si>
  <si>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</si>
  <si>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</si>
  <si>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</si>
  <si>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</si>
  <si>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</si>
  <si>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</si>
  <si>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</si>
  <si>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</si>
  <si>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</si>
  <si>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</si>
  <si>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</si>
  <si>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</si>
  <si>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</si>
  <si>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</si>
  <si>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</si>
  <si>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</si>
  <si>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</si>
  <si>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</si>
  <si>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</si>
  <si>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</si>
  <si>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</si>
  <si>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</si>
  <si>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</si>
  <si>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</si>
  <si>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</si>
  <si>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</si>
  <si>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</si>
  <si>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</si>
  <si>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</si>
  <si>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</si>
  <si>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</si>
  <si>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</si>
  <si>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</si>
  <si>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</si>
  <si>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</si>
  <si>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</si>
  <si>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</si>
  <si>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</si>
  <si>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</si>
  <si>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</si>
  <si>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</si>
  <si>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</si>
  <si>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</si>
  <si>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</si>
  <si>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</si>
  <si>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</si>
  <si>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</si>
  <si>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</si>
  <si>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</si>
  <si>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</si>
  <si>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</si>
  <si>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</si>
  <si>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</si>
  <si>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</si>
  <si>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</si>
  <si>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</si>
  <si>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</si>
  <si>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</si>
  <si>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</si>
  <si>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</si>
  <si>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</si>
  <si>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</si>
  <si>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</si>
  <si>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</si>
  <si>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</si>
  <si>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</si>
  <si>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</si>
  <si>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</si>
  <si>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</si>
  <si>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</si>
  <si>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</si>
  <si>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</si>
  <si>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</si>
  <si>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</si>
  <si>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</si>
  <si>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</si>
  <si>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</si>
  <si>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</si>
  <si>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</si>
  <si>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</si>
  <si>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</si>
  <si>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</si>
  <si>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</si>
  <si>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</si>
  <si>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</si>
  <si>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</si>
  <si>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</si>
  <si>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</si>
  <si>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</si>
  <si>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</si>
  <si>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</si>
  <si>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</si>
  <si>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</si>
  <si>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</si>
  <si>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</si>
  <si>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</si>
  <si>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</si>
  <si>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</si>
  <si>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</si>
  <si>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</si>
  <si>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</si>
  <si>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</si>
  <si>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</si>
  <si>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</si>
  <si>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</si>
  <si>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</si>
  <si>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</si>
  <si>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</si>
  <si>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</si>
  <si>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</si>
  <si>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</si>
  <si>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</si>
  <si>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</si>
  <si>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</si>
  <si>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</si>
  <si>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</si>
  <si>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</si>
  <si>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</si>
  <si>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</si>
  <si>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</si>
  <si>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</si>
  <si>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</si>
  <si>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</si>
  <si>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</si>
  <si>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</si>
  <si>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</si>
  <si>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</si>
  <si>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</si>
  <si>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</si>
  <si>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</si>
  <si>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</si>
  <si>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</si>
  <si>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</si>
  <si>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</si>
  <si>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</si>
  <si>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</si>
  <si>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</si>
  <si>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</si>
  <si>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</si>
  <si>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</si>
  <si>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</si>
  <si>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</si>
  <si>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</si>
  <si>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</si>
  <si>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</si>
  <si>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</si>
  <si>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</si>
  <si>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</si>
  <si>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</si>
  <si>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</si>
  <si>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</si>
  <si>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</si>
  <si>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</si>
  <si>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</si>
  <si>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</si>
  <si>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</si>
  <si>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</si>
  <si>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</si>
  <si>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</si>
  <si>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</si>
  <si>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</si>
  <si>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</si>
  <si>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</si>
  <si>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</si>
  <si>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</si>
  <si>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</si>
  <si>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</si>
  <si>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</si>
  <si>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</si>
  <si>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</si>
  <si>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</si>
  <si>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</si>
  <si>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</si>
  <si>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</si>
  <si>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</si>
  <si>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</si>
  <si>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</si>
  <si>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</si>
  <si>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</si>
  <si>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</si>
  <si>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</si>
  <si>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</si>
  <si>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</si>
  <si>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</si>
  <si>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</si>
  <si>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</si>
  <si>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</si>
  <si>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</si>
  <si>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</si>
  <si>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</si>
  <si>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</si>
  <si>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</si>
  <si>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</si>
  <si>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</si>
  <si>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</si>
  <si>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</si>
  <si>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</si>
  <si>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</si>
  <si>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</si>
  <si>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</si>
  <si>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</si>
  <si>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</si>
  <si>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</si>
  <si>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</si>
  <si>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</si>
  <si>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</si>
  <si>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</si>
  <si>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</si>
  <si>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</si>
  <si>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</si>
  <si>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</si>
  <si>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</si>
  <si>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</si>
  <si>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</si>
  <si>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</si>
  <si>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</si>
  <si>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</si>
  <si>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</si>
  <si>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</si>
  <si>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</si>
  <si>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</si>
  <si>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</si>
  <si>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</si>
  <si>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</si>
  <si>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</si>
  <si>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</si>
  <si>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</si>
  <si>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</si>
  <si>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</si>
  <si>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</si>
  <si>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</si>
  <si>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</si>
  <si>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</si>
  <si>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</si>
  <si>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</si>
  <si>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</si>
  <si>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</si>
  <si>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</si>
  <si>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</si>
  <si>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</si>
  <si>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</si>
  <si>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</si>
  <si>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</si>
  <si>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</si>
  <si>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</si>
  <si>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</si>
  <si>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</si>
  <si>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</si>
  <si>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</si>
  <si>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</si>
  <si>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</si>
  <si>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</si>
  <si>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</si>
  <si>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</si>
  <si>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</si>
  <si>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</si>
  <si>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</si>
  <si>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</si>
  <si>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</si>
  <si>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</si>
  <si>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</si>
  <si>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</si>
  <si>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</si>
  <si>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</si>
  <si>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</si>
  <si>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</si>
  <si>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</si>
  <si>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</si>
  <si>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</si>
  <si>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</si>
  <si>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</si>
  <si>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</si>
  <si>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</si>
  <si>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</si>
  <si>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</si>
  <si>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</si>
  <si>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</si>
  <si>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</si>
  <si>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</si>
  <si>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</si>
  <si>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</si>
  <si>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</si>
  <si>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</si>
  <si>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</si>
  <si>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</si>
  <si>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</si>
  <si>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</si>
  <si>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</si>
  <si>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</si>
  <si>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</si>
  <si>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</si>
  <si>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</si>
  <si>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</si>
  <si>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</si>
  <si>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</si>
  <si>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</si>
  <si>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</si>
  <si>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</si>
  <si>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</si>
  <si>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</si>
  <si>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</si>
  <si>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</si>
  <si>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</si>
  <si>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</si>
  <si>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</si>
  <si>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</si>
  <si>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</si>
  <si>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</si>
  <si>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</si>
  <si>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</si>
  <si>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</si>
  <si>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</si>
  <si>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</si>
  <si>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</si>
  <si>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</si>
  <si>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</si>
  <si>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</si>
  <si>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</si>
  <si>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</si>
  <si>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</si>
  <si>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</si>
  <si>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</si>
  <si>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</si>
  <si>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</si>
  <si>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</si>
  <si>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</si>
  <si>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</si>
  <si>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</si>
  <si>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</si>
  <si>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</si>
  <si>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</si>
  <si>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</si>
  <si>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</si>
  <si>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</si>
  <si>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</si>
  <si>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</si>
  <si>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</si>
  <si>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</si>
  <si>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</si>
  <si>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</si>
  <si>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</si>
  <si>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</si>
  <si>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</si>
  <si>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</si>
  <si>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</si>
  <si>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</si>
  <si>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</si>
  <si>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</si>
  <si>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</si>
  <si>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</si>
  <si>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</si>
  <si>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</si>
  <si>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</si>
  <si>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</si>
  <si>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</si>
  <si>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</si>
  <si>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</si>
  <si>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</si>
  <si>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</si>
  <si>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</si>
  <si>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</si>
  <si>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</si>
  <si>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</si>
  <si>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</si>
  <si>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</si>
  <si>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</si>
  <si>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</si>
  <si>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</si>
  <si>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</si>
  <si>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</si>
  <si>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</si>
  <si>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</si>
  <si>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</si>
  <si>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</si>
  <si>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</si>
  <si>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</si>
  <si>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</si>
  <si>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</si>
  <si>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</si>
  <si>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</si>
  <si>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</si>
  <si>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</si>
  <si>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</si>
  <si>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</si>
  <si>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</si>
  <si>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</si>
  <si>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</si>
  <si>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</si>
  <si>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</si>
  <si>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</si>
  <si>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</si>
  <si>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</si>
  <si>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</si>
  <si>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</si>
  <si>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</si>
  <si>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</si>
  <si>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</si>
  <si>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</si>
  <si>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</si>
  <si>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</si>
  <si>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</si>
  <si>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</si>
  <si>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</si>
  <si>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</si>
  <si>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</si>
  <si>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</si>
  <si>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</si>
  <si>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</si>
  <si>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</si>
  <si>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</si>
  <si>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</si>
  <si>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</si>
  <si>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</si>
  <si>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</si>
  <si>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</si>
  <si>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</si>
  <si>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</si>
  <si>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</si>
  <si>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</si>
  <si>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</si>
  <si>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</si>
  <si>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</si>
  <si>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</si>
  <si>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</si>
  <si>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</si>
  <si>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</si>
  <si>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</si>
  <si>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</si>
  <si>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</si>
  <si>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</si>
  <si>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</si>
  <si>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</si>
  <si>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</si>
  <si>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</si>
  <si>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</si>
  <si>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</si>
  <si>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</si>
  <si>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</si>
  <si>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</si>
  <si>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</si>
  <si>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</si>
  <si>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</si>
  <si>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</si>
  <si>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</si>
  <si>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</si>
  <si>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</si>
  <si>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</si>
  <si>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</si>
  <si>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</si>
  <si>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</si>
  <si>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</si>
  <si>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</si>
  <si>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</si>
  <si>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</si>
  <si>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</si>
  <si>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</si>
  <si>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</si>
  <si>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</si>
  <si>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</si>
  <si>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</si>
  <si>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</si>
  <si>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</si>
  <si>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</si>
  <si>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</si>
  <si>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</si>
  <si>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</si>
  <si>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</si>
  <si>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</si>
  <si>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</si>
  <si>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</si>
  <si>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</si>
  <si>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</si>
  <si>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</si>
  <si>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</si>
  <si>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</si>
  <si>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</si>
  <si>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</si>
  <si>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</si>
  <si>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</si>
  <si>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</si>
  <si>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</si>
  <si>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</si>
  <si>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</si>
  <si>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</si>
  <si>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</si>
  <si>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</si>
  <si>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</si>
  <si>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</si>
  <si>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</si>
  <si>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</si>
  <si>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</si>
  <si>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</si>
  <si>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</si>
  <si>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</si>
  <si>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</si>
  <si>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</si>
  <si>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</si>
  <si>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</si>
  <si>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</si>
  <si>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</si>
  <si>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</si>
  <si>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</si>
  <si>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</si>
  <si>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</si>
  <si>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</si>
  <si>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</si>
  <si>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</si>
  <si>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</si>
  <si>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</si>
  <si>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</si>
  <si>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</si>
  <si>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</si>
  <si>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</si>
  <si>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</si>
  <si>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</si>
  <si>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</si>
  <si>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</si>
  <si>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</si>
  <si>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</si>
  <si>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</si>
  <si>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</si>
  <si>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</si>
  <si>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</si>
  <si>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</si>
  <si>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</si>
  <si>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</si>
  <si>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</si>
  <si>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</si>
  <si>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</si>
  <si>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</si>
  <si>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</si>
  <si>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</si>
  <si>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</si>
  <si>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</si>
  <si>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</si>
  <si>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</si>
  <si>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</si>
  <si>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</si>
  <si>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</si>
  <si>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</si>
  <si>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</si>
  <si>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</si>
  <si>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</si>
  <si>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</si>
  <si>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</si>
  <si>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</si>
  <si>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</si>
  <si>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</si>
  <si>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</si>
  <si>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</si>
  <si>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</si>
  <si>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</si>
  <si>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</si>
  <si>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</si>
  <si>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</si>
  <si>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</si>
  <si>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</si>
  <si>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</si>
  <si>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</si>
  <si>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</si>
  <si>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RegistroInventario</t>
  </si>
  <si>
    <t>302.5</t>
  </si>
  <si>
    <t>302.5.1</t>
  </si>
  <si>
    <t>28069864 ABRIL AVILA IRIS U00059903</t>
  </si>
  <si>
    <t xml:space="preserve">Graduado </t>
  </si>
  <si>
    <t>302.5.2</t>
  </si>
  <si>
    <t>37727249 ACEROS ALQUICHIRE KAREN YANETH U00046059</t>
  </si>
  <si>
    <t>302.5.3</t>
  </si>
  <si>
    <t>63344930 ACEVEDO GOMEZ PATRICIA 67195001</t>
  </si>
  <si>
    <t>302.5.4</t>
  </si>
  <si>
    <t>63515675 ACEVEDO GUARIN SONIA MILENA 13195001</t>
  </si>
  <si>
    <t>302.5.5</t>
  </si>
  <si>
    <t>37748440 ACOSTA PAEZ DIANA MARCELA U00099968</t>
  </si>
  <si>
    <t>302.5.6</t>
  </si>
  <si>
    <t>63551460 AGRESOT MORA ARLETH JOHANNA U00077826</t>
  </si>
  <si>
    <t>302.5.7</t>
  </si>
  <si>
    <t>63193081 AGUILLON CARMEN SOFIA U00018152</t>
  </si>
  <si>
    <t>302.5.8</t>
  </si>
  <si>
    <t>37729485 ALBARRACIN NIÑO DORA U00060339</t>
  </si>
  <si>
    <t>302.5.9</t>
  </si>
  <si>
    <t>91216419 ALBARRACIN TOVAR GILDARDO 67196001</t>
  </si>
  <si>
    <t>302.5.10</t>
  </si>
  <si>
    <t>37752137 ALTAMAR NEIRA DIANA MARCELA U00026158</t>
  </si>
  <si>
    <t>302.5.11</t>
  </si>
  <si>
    <t>37279463 ALVAREZ MANTILLA MARITZA 13299036</t>
  </si>
  <si>
    <t>302.5.12</t>
  </si>
  <si>
    <t>91487054 AMADO GAONA ELKIN RAFAEL 55299042</t>
  </si>
  <si>
    <t>302.5.13</t>
  </si>
  <si>
    <t>37932927 AMARIS GRANDA CLAUDIA PATRICIA U00012848</t>
  </si>
  <si>
    <t>302.5.14</t>
  </si>
  <si>
    <t>63304456 GUTIERREZ AMAYA ALBA LUZ 67294001</t>
  </si>
  <si>
    <t>302.5.15</t>
  </si>
  <si>
    <t>37830665 AMAYA MARCHESIELLO MARIA CECILIA U00043610</t>
  </si>
  <si>
    <t>302.5.16</t>
  </si>
  <si>
    <t>63538295 ANAYA PICO INGRID TATIANA 13100079</t>
  </si>
  <si>
    <t>302.5.17</t>
  </si>
  <si>
    <t>51595441 ANDRADE NIÑO NUBIA U00090093</t>
  </si>
  <si>
    <t>302.5.18</t>
  </si>
  <si>
    <t>1098616530 ANGARITA LEIVA LESLIE ALEJANDRA U00016015</t>
  </si>
  <si>
    <t>302.5.19</t>
  </si>
  <si>
    <t>63494095 ANGULO JAIMES CLAUDIA MILENA 66194004</t>
  </si>
  <si>
    <t>302.5.20</t>
  </si>
  <si>
    <t>1094241595 APARICIO SUAREZ CLAUDIA CECILIA U00069975</t>
  </si>
  <si>
    <t>302.5.21</t>
  </si>
  <si>
    <t>1098636621 ARANGO AMAYA SERGIO RICARDO U00090159</t>
  </si>
  <si>
    <t>302.5.22</t>
  </si>
  <si>
    <t>63529789 ARAQUE GOMEZ LUZ VIVIANA 66100066</t>
  </si>
  <si>
    <t>302.5.23</t>
  </si>
  <si>
    <t>13847407 ARCE GALVIS MIGUEL ERNESTO 67195002</t>
  </si>
  <si>
    <t>302.5.24</t>
  </si>
  <si>
    <t>1098684143 ARCINIEGAS ESTEVEZ JESSICA U00048707</t>
  </si>
  <si>
    <t>302.5.25</t>
  </si>
  <si>
    <t>37555589 ARCINIEGAS VALENCIA JULIANA ANDREA U00044064</t>
  </si>
  <si>
    <t>302.5.26</t>
  </si>
  <si>
    <t>1140851460 ARDILA CABRERA STEFANY LORENA U00107987</t>
  </si>
  <si>
    <t>302.5.27</t>
  </si>
  <si>
    <t>63530723 ARDILA CORONEL DIANA MARCELA 13102504</t>
  </si>
  <si>
    <t>302.5.28</t>
  </si>
  <si>
    <t>63470856 ARDILA MONTES ELIZABETH U00059917</t>
  </si>
  <si>
    <t>302.5.29</t>
  </si>
  <si>
    <t>1098658591 ARDILA NAVARRO ZULY YURANY U00015289</t>
  </si>
  <si>
    <t>302.5.30</t>
  </si>
  <si>
    <t>63323577 ARDILA RIBEROS FABIOLA 67294002</t>
  </si>
  <si>
    <t>302.5.31</t>
  </si>
  <si>
    <t>37751206 ARENAS GAMBOA LYNA MARGARITA 13298003</t>
  </si>
  <si>
    <t>302.5.32</t>
  </si>
  <si>
    <t>63339522 ARENAS PABON SILVIA MARCELA U00095322</t>
  </si>
  <si>
    <t>302.5.33</t>
  </si>
  <si>
    <t>63352811 AREVALO GOMEZ ANGELA 67298021</t>
  </si>
  <si>
    <t>302.5.34</t>
  </si>
  <si>
    <t>37339043 AREVALO PEREZ ALEJANDRA U00066886</t>
  </si>
  <si>
    <t>302.5.35</t>
  </si>
  <si>
    <t>1098728190 ARIAS DIAZ ERIKA TATIANA U00054688</t>
  </si>
  <si>
    <t>302.5.36</t>
  </si>
  <si>
    <t>63323233 ARIAS FERREIRA MARIA LEONOR 88185021</t>
  </si>
  <si>
    <t>302.5.37</t>
  </si>
  <si>
    <t>37749662 ARIAS GOMEZ MARIA MARGARITA U00052315</t>
  </si>
  <si>
    <t>302.5.38</t>
  </si>
  <si>
    <t>63478940 ARIZA CAICEDO ADRIANA 67294003</t>
  </si>
  <si>
    <t>302.5.39</t>
  </si>
  <si>
    <t>37921269 ARRIAGA GIL ADY DEL SOCORRO U00085134</t>
  </si>
  <si>
    <t>302.5.40</t>
  </si>
  <si>
    <t>5696082 ARTEAGA GOMEZ RICARDO 67195003</t>
  </si>
  <si>
    <t>302.5.41</t>
  </si>
  <si>
    <t>46360743 AVENDAÑO DIAZ MONICA U00046092</t>
  </si>
  <si>
    <t>302.5.42</t>
  </si>
  <si>
    <t>37754329 BALAGUERA GALVIS ELIZABETH U00042536</t>
  </si>
  <si>
    <t>302.5.43</t>
  </si>
  <si>
    <t>37747427 BARAJAS LUNA LISED PAOLA U00084068</t>
  </si>
  <si>
    <t>302.5.44</t>
  </si>
  <si>
    <t>63335173 BARAJAS NIÑO OLGA LUCIA U00058282</t>
  </si>
  <si>
    <t>302.5.45</t>
  </si>
  <si>
    <t>63281688 BARON ESCOBAR LUZ MARITZA 67196002</t>
  </si>
  <si>
    <t>302.5.46</t>
  </si>
  <si>
    <t>63443247 BARRAGAN ACEVEDO MARTHA JANETH U00055562</t>
  </si>
  <si>
    <t>302.5.47</t>
  </si>
  <si>
    <t>91494323 BARRERA BOLIVAR DIEGO HERNANDO 66196014</t>
  </si>
  <si>
    <t>302.5.48</t>
  </si>
  <si>
    <t>5478140 BASTO MANCIPE GERMAN LEONARDO U00009549</t>
  </si>
  <si>
    <t>302.5.49</t>
  </si>
  <si>
    <t>37180498 BASTOS DUARTE DERY ALCIRA U00082450</t>
  </si>
  <si>
    <t>302.5.50</t>
  </si>
  <si>
    <t>37745556 BAUTISTA ALVAREZ SANDRA MILENA U00094936</t>
  </si>
  <si>
    <t>302.5.51</t>
  </si>
  <si>
    <t>91422349 BAYONA ARIAS JAVIER ALONSO U00100322</t>
  </si>
  <si>
    <t>302.5.52</t>
  </si>
  <si>
    <t>37547684 BAYONA GOMEZ MARICELA U00070778</t>
  </si>
  <si>
    <t>302.5.53</t>
  </si>
  <si>
    <t xml:space="preserve">28477904 BECERRA ARCE MARIA LUCIA </t>
  </si>
  <si>
    <t>-</t>
  </si>
  <si>
    <t>302.5.54</t>
  </si>
  <si>
    <t>37557386 BECERRA SANTOS ANA JULIANA U00014357</t>
  </si>
  <si>
    <t>302.5.55</t>
  </si>
  <si>
    <t>37513855 BEDOYA CIPAGAUTA LAURA MARIA U00013449</t>
  </si>
  <si>
    <t>302.5.56</t>
  </si>
  <si>
    <t>19494075 BEDOYA MORENO GABRIEL RICARDO 67298001</t>
  </si>
  <si>
    <t>302.5.57</t>
  </si>
  <si>
    <t>37862774 BELTRAN DULCEY CAROLINA 13199004</t>
  </si>
  <si>
    <t>Este expediente fue reconstruido con documentación encontrada en 302.5.44</t>
  </si>
  <si>
    <t>302.5.58</t>
  </si>
  <si>
    <t>37725574 BELTRAN URIBE NOHEMI 66196016</t>
  </si>
  <si>
    <t>302.5.59</t>
  </si>
  <si>
    <t>1095916288 BENAVIDES CASTRO DEISY YULIETH U00093005</t>
  </si>
  <si>
    <t>302.5.60</t>
  </si>
  <si>
    <t>28098581 BERDUGO PICO CECILIA 67196003</t>
  </si>
  <si>
    <t>302.5.61</t>
  </si>
  <si>
    <t>63501352 BLANCO BARRETO CLAUDIA ROCIO 13294002</t>
  </si>
  <si>
    <t>302.5.62</t>
  </si>
  <si>
    <t>1143324283 BLANCO DEL TORO KAROL KRISTINA U00094604</t>
  </si>
  <si>
    <t>302.5.63</t>
  </si>
  <si>
    <t>51815790 BLANCO GONZALEZ LUZ MERY U00046698</t>
  </si>
  <si>
    <t>302.5.64</t>
  </si>
  <si>
    <t>28149783 BLANCO MANTILLA JACKELINE 67294004</t>
  </si>
  <si>
    <t>302.5.65</t>
  </si>
  <si>
    <t>37946206 BLANCO ORTIZ SANDRA JANETH U00082375</t>
  </si>
  <si>
    <t>302.5.66</t>
  </si>
  <si>
    <t>1042422038 BOLAÑO LARA SILVANA MARIA U00076302</t>
  </si>
  <si>
    <t>302.5.67</t>
  </si>
  <si>
    <t>37512859 BRICEÑO LARA KENY PAOLA 13194009</t>
  </si>
  <si>
    <t>302.5.68</t>
  </si>
  <si>
    <t>1098713719 CABALLERO VALBUENA LINA MARIA U00048307</t>
  </si>
  <si>
    <t>302.5.69</t>
  </si>
  <si>
    <t>63318243 CABALLERO VILLAMIZAR ADRIANA 67294005</t>
  </si>
  <si>
    <t>302.5.70</t>
  </si>
  <si>
    <t>37721096 CACERES MURALLAS CLAUDIA MARINA U00074544</t>
  </si>
  <si>
    <t>302.5.71</t>
  </si>
  <si>
    <t>13743428 CACUA ROJAS ELMER U00089877</t>
  </si>
  <si>
    <t>302.5.72</t>
  </si>
  <si>
    <t>1098697539 CADENA BOHORQUEZ NATALIA EUGENIA U00092617</t>
  </si>
  <si>
    <t>302.5.73</t>
  </si>
  <si>
    <t>37615133 CADENA MARTINEZ MARILUZ 77101022</t>
  </si>
  <si>
    <t>302.5.74</t>
  </si>
  <si>
    <t>91205914 CADENA ORTIZ PABLO ELIAS 67298002</t>
  </si>
  <si>
    <t>302.5.75</t>
  </si>
  <si>
    <t>1098625286 CADENA RINCON JULIETH ANDREA U00066036</t>
  </si>
  <si>
    <t>302.5.76</t>
  </si>
  <si>
    <t>13827798 CAICEDO CARRILLO JOSE ANTONIO 67294006</t>
  </si>
  <si>
    <t>302.5.77</t>
  </si>
  <si>
    <t>5693563 CALA DIAZ NORBERTO 67298004</t>
  </si>
  <si>
    <t>302.5.78</t>
  </si>
  <si>
    <t>1098660512 CALDERON MANTILLA ERIKA VIVIANA U00089893</t>
  </si>
  <si>
    <t>302.5.79</t>
  </si>
  <si>
    <t>1095804765 CALDERON ORDOÑEZ LIZETH U00044737</t>
  </si>
  <si>
    <t>302.5.80</t>
  </si>
  <si>
    <t>1098653183 CAMACHO BAYONA DIANA MARCELA U00099173</t>
  </si>
  <si>
    <t>302.5.81</t>
  </si>
  <si>
    <t>37547802 VIRVIESCAS LE GOFF MARIE LOUISETTE U00009606</t>
  </si>
  <si>
    <t xml:space="preserve">Este expediente rompe con el orden alfabético debido a que se encontró que el expediente codificado inicialmente como 302.5.81 es realmente un estudiante graduado del pregrado en Administración de empresas. De manera que se removió y el último expediente codificado se puso en este lugar para llenar el vacío. </t>
  </si>
  <si>
    <t>302.5.82</t>
  </si>
  <si>
    <t>63327435 CAMARGO CORREA YUDY JACKIE 13100020</t>
  </si>
  <si>
    <t>302.5.83</t>
  </si>
  <si>
    <t>13850406 CAMARGO FERRIN MARLON FABIAN U00059172</t>
  </si>
  <si>
    <t>302.5.84</t>
  </si>
  <si>
    <t>37822660 CAMARGO SANCHEZ MARIA EUGENIA 67196004</t>
  </si>
  <si>
    <t>302.5.85</t>
  </si>
  <si>
    <t>63551872 CAMPOS BORRERO ALEJANDRA YISSETH U00056589</t>
  </si>
  <si>
    <t>302.5.86</t>
  </si>
  <si>
    <t>37840180 CARDENAS ESCALANTE ANGELA MARIA U00076381</t>
  </si>
  <si>
    <t>302.5.87</t>
  </si>
  <si>
    <t>63350676 CARDENAS RODRIGUEZ LILIA 67196028</t>
  </si>
  <si>
    <t>302.5.88</t>
  </si>
  <si>
    <t>13840006 CARREÑO URIBE JORGE 67294007</t>
  </si>
  <si>
    <t>302.5.89</t>
  </si>
  <si>
    <t>63338852 CARTAGENA MUTIS ANGELA MARIA 67195004</t>
  </si>
  <si>
    <t>302.5.90</t>
  </si>
  <si>
    <t>28358271 CARVAJAL BUITRAGO LUZ AMPARO U00090075</t>
  </si>
  <si>
    <t>302.5.91</t>
  </si>
  <si>
    <t>36456595 CARVAJAL GIL MARIA NELLY 67298025</t>
  </si>
  <si>
    <t>302.5.92</t>
  </si>
  <si>
    <t>1098691079 CASTAÑEDA PEREZ MARIA FERNANDA U00094351</t>
  </si>
  <si>
    <t>302.5.93</t>
  </si>
  <si>
    <t>1098655604 CASTAÑO RAMIREZ LAURA JIMENA 100001459</t>
  </si>
  <si>
    <t>302.5.94</t>
  </si>
  <si>
    <t>63549441 CASTELLANOS ARDILA ANGIE PAMELA U00095608</t>
  </si>
  <si>
    <t>302.5.95</t>
  </si>
  <si>
    <t>37615879 CASTELLANOS HERNANDEZ ZAIR ELIANI U00074602</t>
  </si>
  <si>
    <t>302.5.96</t>
  </si>
  <si>
    <t>91512274 CASTILLO CALDERON JUAN MANUEL 13200144</t>
  </si>
  <si>
    <t>302.5.97</t>
  </si>
  <si>
    <t>37750341 CASTILLO SOLANO KATERINE JANITH 66299014</t>
  </si>
  <si>
    <t>302.5.98</t>
  </si>
  <si>
    <t>1098656790 CASTRO FORERO LAURA MILENA 100006060</t>
  </si>
  <si>
    <t>302.5.99</t>
  </si>
  <si>
    <t>43978672 CASTRO HERNANDEZ HEIDY CAROLINA U00052767</t>
  </si>
  <si>
    <t>302.5.100</t>
  </si>
  <si>
    <t>1100955418 CEDIEL BALLESTEROS KAREN ELIANA U00038339</t>
  </si>
  <si>
    <t>302.5.101</t>
  </si>
  <si>
    <t>1098615386 CELEDON CALDERON BRIGIDA U00087506</t>
  </si>
  <si>
    <t>302.5.102</t>
  </si>
  <si>
    <t>63545682 CESPEDES VARGAS ANDREA PATRICIA 55102010</t>
  </si>
  <si>
    <t>302.5.103</t>
  </si>
  <si>
    <t>1098623543 CLARO PACHECO MARIA ISABEL U00024059</t>
  </si>
  <si>
    <t>302.5.104</t>
  </si>
  <si>
    <t>1096209046 CONTRERAS AMOROCHO YESSICA ALEXANDRA U00060784</t>
  </si>
  <si>
    <t>302.5.105</t>
  </si>
  <si>
    <t>63484044 CONTRERAS GOMEZ PILAR ADRIANA 67196005</t>
  </si>
  <si>
    <t>302.5.106</t>
  </si>
  <si>
    <t>13458765 CONTRERAS ROA EDWAR KENNEDY U00026219</t>
  </si>
  <si>
    <t>302.5.107</t>
  </si>
  <si>
    <t>64695872 CONTRERAS SANTOS KATHERINE PAOLA U00100000</t>
  </si>
  <si>
    <t>302.5.108</t>
  </si>
  <si>
    <t>1098674419 CORDOBA SILVA ANGELICA MARIA U00071136</t>
  </si>
  <si>
    <t>302.5.109</t>
  </si>
  <si>
    <t>13894452 CORONADO AMILKAR 67196006</t>
  </si>
  <si>
    <t>302.5.110</t>
  </si>
  <si>
    <t>63440064 CORREA HERRERAR LIGIA 67294008</t>
  </si>
  <si>
    <t>302.5.111</t>
  </si>
  <si>
    <t>30210378 CORREA MANCILLA EMILSEN U00047189</t>
  </si>
  <si>
    <t>302.5.112</t>
  </si>
  <si>
    <t>37726956 CORREA SERRANO ANA MILENA U00056082</t>
  </si>
  <si>
    <t>302.5.113</t>
  </si>
  <si>
    <t>63530535 CORREA VILLAMIZAR LAURA JULIANA U00099825</t>
  </si>
  <si>
    <t>302.5.114</t>
  </si>
  <si>
    <t>1098656326 CORTES ECHEVERRY DIANA MARCELA U00014899</t>
  </si>
  <si>
    <t>302.5.115</t>
  </si>
  <si>
    <t>1098693619 CORTES LEON SILVIA JULIANA U00093549</t>
  </si>
  <si>
    <t>302.5.116</t>
  </si>
  <si>
    <t>1098687991 CORZO GALVIS JENNY MELISSA U00092870</t>
  </si>
  <si>
    <t>302.5.117</t>
  </si>
  <si>
    <t>1098722844 CORZO SUAREZ WENDY JOHANA U00061753</t>
  </si>
  <si>
    <t>302.5.118</t>
  </si>
  <si>
    <t>13873360 CUPABAN HERNANDEZ DIEGO FERNANDO U00074791</t>
  </si>
  <si>
    <t>302.5.119</t>
  </si>
  <si>
    <t>63342118 DAVILA BOHORQUEZ OLGA LUCIA U00062380</t>
  </si>
  <si>
    <t>302.5.120</t>
  </si>
  <si>
    <t>91496836 DELGADO ALONSO AMILCAR FERNANDO U00026036</t>
  </si>
  <si>
    <t>302.5.121</t>
  </si>
  <si>
    <t>5669648 DELGADO ARENAS MIGUEL ANGEL 67195005</t>
  </si>
  <si>
    <t>302.5.122</t>
  </si>
  <si>
    <t>37794493 DELGADO DE BASTO MARIA INES 67298007</t>
  </si>
  <si>
    <t>302.5.123</t>
  </si>
  <si>
    <t>63503987 DELGADO CONTRERAS MONICA MILENA 13297005</t>
  </si>
  <si>
    <t>302.5.124</t>
  </si>
  <si>
    <t>1098604757 DELGADO VALERO MARIA FERNANDA U00076394</t>
  </si>
  <si>
    <t>302.5.125</t>
  </si>
  <si>
    <t>24307372 DIAZ GOMEZ GABRIELA 67294009</t>
  </si>
  <si>
    <t>302.5.126</t>
  </si>
  <si>
    <t>63538159 DIAZ PATIÑO SANDRA MILENA U00056603</t>
  </si>
  <si>
    <t>302.5.127</t>
  </si>
  <si>
    <t>63555575 DUARTE HURTADO YURIANA MARCELA 13102548</t>
  </si>
  <si>
    <t>302.5.128</t>
  </si>
  <si>
    <t>63280651 DUARTE PEREIRA MARTHA 77079034</t>
  </si>
  <si>
    <t>302.5.129</t>
  </si>
  <si>
    <t>37947574 DUARTE PEREZ ENID U00084539</t>
  </si>
  <si>
    <t>302.5.130</t>
  </si>
  <si>
    <t>37618810 DULCEY CHAPARRO MARIA NATTALY U00055221</t>
  </si>
  <si>
    <t>302.5.131</t>
  </si>
  <si>
    <t>14231745 DUQUE SUAREZ FERMIN ANTONIO 67195006</t>
  </si>
  <si>
    <t>302.5.132</t>
  </si>
  <si>
    <t>1100948333 DURAN AYALA MONICA MARCELA U00055833</t>
  </si>
  <si>
    <t>302.5.133</t>
  </si>
  <si>
    <t>37864007 ECHEVERRI CARRILLO NIDIA U00032305</t>
  </si>
  <si>
    <t>302.5.134</t>
  </si>
  <si>
    <t>326665 ELIZONDO AGUSTIN ALBERTO U00017434</t>
  </si>
  <si>
    <t>302.5.135</t>
  </si>
  <si>
    <t>1095808827 ESPARZA LUNA LIZETH NATHALIA U00054677</t>
  </si>
  <si>
    <t>302.5.136</t>
  </si>
  <si>
    <t>1097850159 ESPINOZA ROJAS ADRIANA LIZETH U00093176</t>
  </si>
  <si>
    <t>302.5.137</t>
  </si>
  <si>
    <t>63362673 ESTEBAN MUÑOZ OMAIRA U00015017</t>
  </si>
  <si>
    <t>302.5.138</t>
  </si>
  <si>
    <t>63551658 ESTUPIÑAN CALDERON ANGIE CAROLINA U00074374</t>
  </si>
  <si>
    <t>302.5.139</t>
  </si>
  <si>
    <t>63336895 ESTRADA GARCIA LUZ MARINA 67294010</t>
  </si>
  <si>
    <t>302.5.140</t>
  </si>
  <si>
    <t>63485440  ESTUPIÑAN PRADA NAYIVE ALEXANDRA U00052759</t>
  </si>
  <si>
    <t>302.5.141</t>
  </si>
  <si>
    <t>60359622 EUGENIO BASTO CLAUDIA PATRICIA U00067063</t>
  </si>
  <si>
    <t>302.5.142</t>
  </si>
  <si>
    <t>25731285 FAJARDO AGUILAR MARIA GLADYS 67294011</t>
  </si>
  <si>
    <t>302.5.143</t>
  </si>
  <si>
    <t>60263769 FERNANDEZ FERNANDEZ ZAYDA LORENA U00009552</t>
  </si>
  <si>
    <t>302.5.144</t>
  </si>
  <si>
    <t>1098615522 FERNANDEZP ADILLA EILEEN PAOLA 10008815</t>
  </si>
  <si>
    <t>302.5.145</t>
  </si>
  <si>
    <t>63307901 FERREIRA CORTES LIDIA PATRICIA U00017469</t>
  </si>
  <si>
    <t>302.5.146</t>
  </si>
  <si>
    <t>37722937 FERRER FIGUEROA PAOLA ANDREA U00033179</t>
  </si>
  <si>
    <t>302.5.147</t>
  </si>
  <si>
    <t>37892765 FERRO ZANGUÑA ANYELA MARIA U00093123</t>
  </si>
  <si>
    <t>302.5.148</t>
  </si>
  <si>
    <t>91340919 FIGUEROA ACOSTA HENRY 67195007</t>
  </si>
  <si>
    <t>302.5.149</t>
  </si>
  <si>
    <t>37713082 FLECHAS PEREZ FANNY PATRICIA U00056241</t>
  </si>
  <si>
    <t>302.5.150</t>
  </si>
  <si>
    <t>1098666474 FLOREZ GOMEZ LEYDI TATIANA U00094874</t>
  </si>
  <si>
    <t>302.5.151</t>
  </si>
  <si>
    <t>63342581 FLOREZ GRANADOS LILIANA U00013526</t>
  </si>
  <si>
    <t>302.5.152</t>
  </si>
  <si>
    <t>1098696121 FLOREZ PEREZ EDITH ESTEFANI U00054279</t>
  </si>
  <si>
    <t>302.5.153</t>
  </si>
  <si>
    <t>63364867 FLOREZ RANGEL ALBA LUCIA 67298008</t>
  </si>
  <si>
    <t>302.5.154</t>
  </si>
  <si>
    <t>1118814930 FONSECA PIRELA SINDY JULIET U00082081</t>
  </si>
  <si>
    <t>302.5.155</t>
  </si>
  <si>
    <t>37901031 FUENTES ESLAVA DAISY YURANI U00026886</t>
  </si>
  <si>
    <t>302.5.156</t>
  </si>
  <si>
    <t>1098633214 FUENTES FLOREZ DARCIO EFRAIN U00048871</t>
  </si>
  <si>
    <t>302.5.157</t>
  </si>
  <si>
    <t>1098719648 GALINDO CARVAJAL YURY CAROLINA U00058114</t>
  </si>
  <si>
    <t>302.5.158</t>
  </si>
  <si>
    <t>37556115 GALVAN CAMACHO NATALY EMPERATRIZ 13196017</t>
  </si>
  <si>
    <t>302.5.159</t>
  </si>
  <si>
    <t>63514901 GALVIS MANOSALVA ADRIANA MARCELA U00064731</t>
  </si>
  <si>
    <t>302.5.160</t>
  </si>
  <si>
    <t>28020011 GAMARRA DURAN EDNA LIDA U00060016</t>
  </si>
  <si>
    <t>302.5.161</t>
  </si>
  <si>
    <t>63515096 GAMBOA SARMIENTO JOHANA PATRICIA 55193028</t>
  </si>
  <si>
    <t>Este expediente fue reconstruido con documentación encontrada en 302.5.182</t>
  </si>
  <si>
    <t>302.5.162</t>
  </si>
  <si>
    <t>52263228 GANDUR CARDENAS PIEDAD CONSTANZA U00045629</t>
  </si>
  <si>
    <t>302.5.163</t>
  </si>
  <si>
    <t>63366134 GARCIA AYALA LUZ DARY U00056855</t>
  </si>
  <si>
    <t>302.5.164</t>
  </si>
  <si>
    <t>1094244716 GARCIA GARCIA LORENA LEONOR U00089244</t>
  </si>
  <si>
    <t>302.5.165</t>
  </si>
  <si>
    <t>63550737 GARCIA GARZON DIANA MARCELA 55102015</t>
  </si>
  <si>
    <t>302.5.166</t>
  </si>
  <si>
    <t>63505095 GARCIA LOPEZ MYRNA LIZETTE 13195037</t>
  </si>
  <si>
    <t>302.5.167</t>
  </si>
  <si>
    <t xml:space="preserve">37551649 GARCIA RODRIGUEZ NATHALY U00092780 </t>
  </si>
  <si>
    <t>302.5.168</t>
  </si>
  <si>
    <t>91252665 GARCIA ROMERO CARLOSH ERNANDO 55185072</t>
  </si>
  <si>
    <t>302.5.169</t>
  </si>
  <si>
    <t>17112577 GARCIA SAENZ EMIRO 6796008</t>
  </si>
  <si>
    <t>302.5.170</t>
  </si>
  <si>
    <t>63294645 GOMEZ DIAZ MARTHA PATRICIA 67195008</t>
  </si>
  <si>
    <t>302.5.171</t>
  </si>
  <si>
    <t>27983859 GOMEZ GOMEZ ANGELICA MARIA U00093341</t>
  </si>
  <si>
    <t>302.5.172</t>
  </si>
  <si>
    <t>37747375 GOMEZ HERNANDEZ CLAUDIA CHRISTINA U00043740</t>
  </si>
  <si>
    <t>302.5.173</t>
  </si>
  <si>
    <t>63325577 GOMEZ HERNANDEZ GLADYS 67294012</t>
  </si>
  <si>
    <t>302.5.174</t>
  </si>
  <si>
    <t>1098686894 GOMEZ LEON ESTEFANY U00043832</t>
  </si>
  <si>
    <t>302.5.175</t>
  </si>
  <si>
    <t>63507158 GOMEZ MENESES SANDRA MILENA 66296031</t>
  </si>
  <si>
    <t>302.5.176</t>
  </si>
  <si>
    <t>63432470 GOMEZ NIÑO OLGA CRISTINA U00074423</t>
  </si>
  <si>
    <t>302.5.177</t>
  </si>
  <si>
    <t>37899417 GOMEZ MEJIA ROCIO DEL PILAR U00089688</t>
  </si>
  <si>
    <t>302.5.178</t>
  </si>
  <si>
    <t>91520133 GOMEZ REY DAVID GUILLERMO U00091513</t>
  </si>
  <si>
    <t>302.5.179</t>
  </si>
  <si>
    <t>63451462 GOMEZ REYES NANCY JULIANA U00024401</t>
  </si>
  <si>
    <t>302.5.180</t>
  </si>
  <si>
    <t>1098690932 GOMEZ SEPULVEDA MARISOL U00107564</t>
  </si>
  <si>
    <t>302.5.181</t>
  </si>
  <si>
    <t>52710711 GONGORA MARTINEZ MARIA DEL ROSARIO U00055650</t>
  </si>
  <si>
    <t>302.5.182</t>
  </si>
  <si>
    <t>63524209 GONZALEZ JAIMES YESENIA ANDREA 11299030</t>
  </si>
  <si>
    <t>302.5.183</t>
  </si>
  <si>
    <t>91293429 GONZALEZ OGLIASTRI JORGE ALBERTO U00009665</t>
  </si>
  <si>
    <t>302.5.184</t>
  </si>
  <si>
    <t>1098700870 GONZALEZ YUÑEZ VICTORIA U00089716</t>
  </si>
  <si>
    <t>302.5.185</t>
  </si>
  <si>
    <t>63308063 GRANDAS GARCES LIDIA HAYDEE 67294013</t>
  </si>
  <si>
    <t>302.5.186</t>
  </si>
  <si>
    <t>37895761 GUARIN FORERO ERIKA MARIA U00065864</t>
  </si>
  <si>
    <t>302.5.187</t>
  </si>
  <si>
    <t>13846647 GUARIN SANCHEZ ROBERTO 67195009</t>
  </si>
  <si>
    <t>302.5.188</t>
  </si>
  <si>
    <t>1098634934 GUERRERO ROJAS LIDA KATERINE U00086973</t>
  </si>
  <si>
    <t>302.5.189</t>
  </si>
  <si>
    <t>1098612283 GUERRERO SUAREZ DERLY XIMENA U00069488</t>
  </si>
  <si>
    <t>302.5.190</t>
  </si>
  <si>
    <t>37864897 GUIOS MOJICA DIANA MILENA U00082221</t>
  </si>
  <si>
    <t>302.5.191</t>
  </si>
  <si>
    <t>37745741 GUIOS MOJICA INGRID YESENIA 13298030</t>
  </si>
  <si>
    <t>302.5.192</t>
  </si>
  <si>
    <t>1094247448 GUIRAL RODRIGUEZ KORINAN LILIANA U00095172</t>
  </si>
  <si>
    <t>302.5.193</t>
  </si>
  <si>
    <t>63333472 GUTIERREZ CASTAÑEDA JANELL MERCEDES 67195010</t>
  </si>
  <si>
    <t>302.5.194</t>
  </si>
  <si>
    <t>37542393 GUTIERREZ DIAZ SILVIA MARIA U00064804</t>
  </si>
  <si>
    <t>302.5.195</t>
  </si>
  <si>
    <t>63482874 GUTIERREZ GUTIERREZ LIDA CRISTINA U00087947</t>
  </si>
  <si>
    <t>302.5.196</t>
  </si>
  <si>
    <t>1098616074 GUTIERREZ RODRIGUEZ MARISOL U00089797</t>
  </si>
  <si>
    <t>302.5.197</t>
  </si>
  <si>
    <t>1098719520 GUZMAN GOMEZ NATALIA ANDREA U00054355</t>
  </si>
  <si>
    <t>302.5.198</t>
  </si>
  <si>
    <t>1098606066 HERNANDEZ AMAYA GISSETTE JULIANA U00059848</t>
  </si>
  <si>
    <t>302.5.199</t>
  </si>
  <si>
    <t>63515892 HERNANDES CACERES NIYOLI U00065885</t>
  </si>
  <si>
    <t>302.5.200</t>
  </si>
  <si>
    <t>63336836 HERNANDEZ CADENA GLORIA INES 67298009</t>
  </si>
  <si>
    <t>302.5.201</t>
  </si>
  <si>
    <t>63527880 HERNANDEZ CASTELLANO ANGELICA ELIANA 13200117</t>
  </si>
  <si>
    <t>302.5.202</t>
  </si>
  <si>
    <t>63279816 HERNANDEZ DURAN LUZ AMPARO 67196009</t>
  </si>
  <si>
    <t>302.5.203</t>
  </si>
  <si>
    <t>63540986 HERNANDEZ REYES LILIANA ESTHER U00066040</t>
  </si>
  <si>
    <t>302.5.204</t>
  </si>
  <si>
    <t>1098653945 HERNANDEZ TORRES IVETTE ROCIO U00028628</t>
  </si>
  <si>
    <t>302.5.205</t>
  </si>
  <si>
    <t>1100957131 HERRERA AGUILAR JENNY PAOLA U00047868</t>
  </si>
  <si>
    <t>302.5.206</t>
  </si>
  <si>
    <t>37828712 HERRERA CALDERON JANNETH 67294014</t>
  </si>
  <si>
    <t>302.5.207</t>
  </si>
  <si>
    <t>63525401 HOLGUIN MARIÑO ERIKA YISETH U00066639</t>
  </si>
  <si>
    <t>302.5.208</t>
  </si>
  <si>
    <t>1098686145 HOYOS CARVAJAL AURA MILENA U00048183</t>
  </si>
  <si>
    <t>302.5.209</t>
  </si>
  <si>
    <t>4457736 HUARCAYA AVILES DE DELGADO MARIA DE LOS MILAGROS U00066100</t>
  </si>
  <si>
    <t>302.5.210</t>
  </si>
  <si>
    <t>63529148 IGUARAN DAZA MARTHA LUCIA U00013195</t>
  </si>
  <si>
    <t>302.5.211</t>
  </si>
  <si>
    <t>1018422107 ISAZA PEREZ ADRIANIS PAOLA U00094675</t>
  </si>
  <si>
    <t>302.5.212</t>
  </si>
  <si>
    <t>63543466 JALABE QUIROGA JENIFFER U00074252</t>
  </si>
  <si>
    <t>302.5.213</t>
  </si>
  <si>
    <t>37936999 JARAMILLO JIMENEZ DIANA MATILDE 67195011</t>
  </si>
  <si>
    <t>Documento ilegible</t>
  </si>
  <si>
    <t>302.5.214</t>
  </si>
  <si>
    <t>37547706 JARAMILLO RODRIGUEZ TATIANA MILENA 13195018</t>
  </si>
  <si>
    <t>302.5.215</t>
  </si>
  <si>
    <t>1098628764 JEREZ JEREZ ADRIANA PAOLA U00089810</t>
  </si>
  <si>
    <t>302.5.216</t>
  </si>
  <si>
    <t>37578489 JIMENEZ RODRIGUEZ YULISA PAOLA U00056412</t>
  </si>
  <si>
    <t>302.5.217</t>
  </si>
  <si>
    <t>13720138 KOLLO RANGEL JAVIER RICARDO 13720138</t>
  </si>
  <si>
    <t>302.5.218</t>
  </si>
  <si>
    <t>63475811 LALINDE JURADO LUZ INES U00042884</t>
  </si>
  <si>
    <t>302.5.219</t>
  </si>
  <si>
    <t>63331983 LARROTA ESTUPIÑAN NANCY U00042525</t>
  </si>
  <si>
    <t>302.5.220</t>
  </si>
  <si>
    <t>91231997 LEAL VILLAMIZAR JAIRO ALBERTO U00043722</t>
  </si>
  <si>
    <t>302.5.221</t>
  </si>
  <si>
    <t>37721571 LEDESMA GUTIERREZ MARTHA JULIANA 13298010</t>
  </si>
  <si>
    <t>302.5.222</t>
  </si>
  <si>
    <t>1098658874 LEON PABON MARIA LIZZETH U00029447</t>
  </si>
  <si>
    <t>302.5.223</t>
  </si>
  <si>
    <t>22793535 LICONA FERNANDEZ CESIA 13194027</t>
  </si>
  <si>
    <t>302.5.224</t>
  </si>
  <si>
    <t>1098736969 LINARES HERNANDEZ MARIA ALEJANDRA U00060602</t>
  </si>
  <si>
    <t>302.5.225</t>
  </si>
  <si>
    <t>63486842 LIZCANO BLANCO YAZMIN 55192047</t>
  </si>
  <si>
    <t>302.5.226</t>
  </si>
  <si>
    <t>1098711592 LIZCANO PRADA EDER JHOAN U00061442</t>
  </si>
  <si>
    <t>302.5.227</t>
  </si>
  <si>
    <t>91264228 LIZCANO RIBERO JAVIER U00017558</t>
  </si>
  <si>
    <t>302.5.228</t>
  </si>
  <si>
    <t>13844848 LIZARAZO GALVIS WILLIAM FERNANDO 67196010</t>
  </si>
  <si>
    <t>302.5.229</t>
  </si>
  <si>
    <t>1098688396 LOPEZ GAMBOA LAUA ISABEL U00055376</t>
  </si>
  <si>
    <t>302.5.230</t>
  </si>
  <si>
    <t>63341059 LOPEZ NIÑO LAURA ELENA 67298010</t>
  </si>
  <si>
    <t>302.5.231</t>
  </si>
  <si>
    <t>1100959187 LOPEZ ORTIZ MAYERLY YARITH U00058910</t>
  </si>
  <si>
    <t>302.5.232</t>
  </si>
  <si>
    <t>37555594 LOPEZ VILLAMIZAR VIVIANA LUCIA U00095266</t>
  </si>
  <si>
    <t>302.5.233</t>
  </si>
  <si>
    <t>37712203 LOZANO GOMEZ ELIANA 11295127</t>
  </si>
  <si>
    <t>302.5.234</t>
  </si>
  <si>
    <t>1098619255 LUNA CONDE NELSON AUGUSTO U00014875</t>
  </si>
  <si>
    <t>302.5.235</t>
  </si>
  <si>
    <t>63544884 LUNA ORDOÑEZ LINA MARCELA 13202511</t>
  </si>
  <si>
    <t>302.5.236</t>
  </si>
  <si>
    <t>27954288 LUNA CORTES HELENA 67196011</t>
  </si>
  <si>
    <t>302.5.237</t>
  </si>
  <si>
    <t>37927719 MADRIGAL CARDENAS YOLANDA 67294015</t>
  </si>
  <si>
    <t>302.5.238</t>
  </si>
  <si>
    <t>56074811 MANJARRES SIERRA ERIKA PATRICIA U00033902</t>
  </si>
  <si>
    <t>302.5.239</t>
  </si>
  <si>
    <t>63320483 MANRIQUE BECERRA OLGA PATRICIA U00038063</t>
  </si>
  <si>
    <t>302.5.240</t>
  </si>
  <si>
    <t>63308068 MANTILLA APONTE LEONOR 67196012</t>
  </si>
  <si>
    <t>302.5.241</t>
  </si>
  <si>
    <t>91202579 MANTILLA CESPEDES JAIME RENE 67294016</t>
  </si>
  <si>
    <t>302.5.242</t>
  </si>
  <si>
    <t>63439604 MANTILLA HERNANDEZ BLANCA EUGENIA 67195012</t>
  </si>
  <si>
    <t>302.5.243</t>
  </si>
  <si>
    <t>37826142 MANTILLA RODRIGUEZ ELIDA 67196013</t>
  </si>
  <si>
    <t>302.5.244</t>
  </si>
  <si>
    <t>1098699557 MARIN CONTRERAS IVONNE CATHERINE U00108370</t>
  </si>
  <si>
    <t>302.5.245</t>
  </si>
  <si>
    <t>94538531 MARIN ZAPATA FRANCISCO JAVIER U00082322</t>
  </si>
  <si>
    <t>302.5.246</t>
  </si>
  <si>
    <t>37843019 MARQUEZ CORDERO DIANA PATRICIA 13100108</t>
  </si>
  <si>
    <t>302.5.247</t>
  </si>
  <si>
    <t>13892191 MARQUEZ PATERNINA EDILBERTO JOSE 67294017</t>
  </si>
  <si>
    <t>302.5.248</t>
  </si>
  <si>
    <t>1098662333 MARTINEZ BARRERA SILVIA JULIANA U00087238</t>
  </si>
  <si>
    <t>302.5.249</t>
  </si>
  <si>
    <t>1098602639 MARTINEZ GARCIA SILVIA MARCELA 100008049</t>
  </si>
  <si>
    <t>302.5.250</t>
  </si>
  <si>
    <t>60261301 MARTINEZ LEAL ADRIANA MILENA U00052939</t>
  </si>
  <si>
    <t>302.5.251</t>
  </si>
  <si>
    <t>63305137 MARTINEZ ORTIZ CECILIA U00032007</t>
  </si>
  <si>
    <t>302.5.252</t>
  </si>
  <si>
    <t>63498399 MARTINEZ PORRAS LILIANA 12196082</t>
  </si>
  <si>
    <t>302.5.253</t>
  </si>
  <si>
    <t>37840820 MARTINEZ RODRIGUEZ PAOLA ANDREA 66198049</t>
  </si>
  <si>
    <t>302.5.254</t>
  </si>
  <si>
    <t>63292190 MAY DULCEY JACQUELINE 67294018</t>
  </si>
  <si>
    <t>302.5.255</t>
  </si>
  <si>
    <t>63329593 MEJIA GUARIN DORA 67298011</t>
  </si>
  <si>
    <t>302.5.256</t>
  </si>
  <si>
    <t>37559649 MELENDEZ VILLAMIZAR ROSA EMILIANA U00056081</t>
  </si>
  <si>
    <t>302.5.257</t>
  </si>
  <si>
    <t>1100957521 MENDEZ BARAJAS EMILE YHOSIMAR U00049920</t>
  </si>
  <si>
    <t>302.5.258</t>
  </si>
  <si>
    <t>1098625304 MEDEZ MONSALVE JULIANA MARCELA U00051643</t>
  </si>
  <si>
    <t>302.5.259</t>
  </si>
  <si>
    <t>37930498 MENDOZA SANCHEZ NEYLA DIONICIA 67196014</t>
  </si>
  <si>
    <t>Este expediente fue reconstruido con documentación encontrada en 302.5.252</t>
  </si>
  <si>
    <t>302.5.260</t>
  </si>
  <si>
    <t>63529460 MENESES DUARTE MARTHA LILIANA U00056418</t>
  </si>
  <si>
    <t>302.5.261</t>
  </si>
  <si>
    <t>1098615569 MENESES MONTAÑA LUIS HERNANDO U00048841</t>
  </si>
  <si>
    <t>302.5.262</t>
  </si>
  <si>
    <t>63454542 MERCADO LOPEZ NANCY U00078219</t>
  </si>
  <si>
    <t>302.5.263</t>
  </si>
  <si>
    <t>1098651156 MERCHAN ANGARITA DAIANA LIZBETH U00021694</t>
  </si>
  <si>
    <t>302.5.264</t>
  </si>
  <si>
    <t>37898421 MESA RUEDA CLAUDIA MILENA U00043661</t>
  </si>
  <si>
    <t>302.5.265</t>
  </si>
  <si>
    <t>37745559 MEZA LEON EDMY CAROLINA 11198072</t>
  </si>
  <si>
    <t>302.5.266</t>
  </si>
  <si>
    <t>63496665 MILLAN MANTILLA CLAUDIA MILENA U00059798</t>
  </si>
  <si>
    <t>302.5.267</t>
  </si>
  <si>
    <t>52818818 MODESTO CARRILLO DIANA LUCIA U00015404</t>
  </si>
  <si>
    <t>Este expediente fue reconstruido con documentación encontrada en 302.5.259</t>
  </si>
  <si>
    <t>302.5.268</t>
  </si>
  <si>
    <t>1055988056 MOJICA ROMERO ANGELA MILENA U00081704</t>
  </si>
  <si>
    <t>302.5.269</t>
  </si>
  <si>
    <t>37752482 MONROY HERRERA DIANA MARCELA U00077994</t>
  </si>
  <si>
    <t>302.5.270</t>
  </si>
  <si>
    <t>63515422 MONSALVE DIAZ ERIKA LILIANA U00067193</t>
  </si>
  <si>
    <t>302.5.271</t>
  </si>
  <si>
    <t>5742516 MONSALVE PINTO JORGE ELIECER 67196032</t>
  </si>
  <si>
    <t>302.5.272</t>
  </si>
  <si>
    <t>60267008 MONSALVE RICO LAURA MARCELA U00059872</t>
  </si>
  <si>
    <t>302.5.273</t>
  </si>
  <si>
    <t>55153832 MORA GARCES ESPERANZA U0009585</t>
  </si>
  <si>
    <t>302.5.274</t>
  </si>
  <si>
    <t>63546360 MORALES GUALDRON LEIDY CAROLINA U00087942</t>
  </si>
  <si>
    <t>302.5.275</t>
  </si>
  <si>
    <t>63506857 MORALES MONTAÑO PAOLA CAROLINA U00014715</t>
  </si>
  <si>
    <t>302.5.276</t>
  </si>
  <si>
    <t>37546835 MORALES VILLAMIZAR SANDY BIBIANA U00013049</t>
  </si>
  <si>
    <t>302.5.277</t>
  </si>
  <si>
    <t>79571233 MORENO ACERO NORBERTO U00074595</t>
  </si>
  <si>
    <t>302.5.278</t>
  </si>
  <si>
    <t>52332538 MORENO BURBANO ERICA U00017436</t>
  </si>
  <si>
    <t>302.5.279</t>
  </si>
  <si>
    <t>1098700496 MORENO USECHE ANGELA PATRICIA U00047820</t>
  </si>
  <si>
    <t>302.5.280</t>
  </si>
  <si>
    <t>63354347 MOSQUERA ZABALA MARTHA LILIANA 67196031</t>
  </si>
  <si>
    <t>302.5.281</t>
  </si>
  <si>
    <t>63538347 MUJICA OLEJUA NATHALIE ANDREA U00046096</t>
  </si>
  <si>
    <t>302.5.282</t>
  </si>
  <si>
    <t>63563058 MUÑOZ CALDERON LAIDY DAYANA U00101384</t>
  </si>
  <si>
    <t>302.5.283</t>
  </si>
  <si>
    <t>37948946 MUÑOZ PICO CLAUDIA YISETH U00074435</t>
  </si>
  <si>
    <t>302.5.284</t>
  </si>
  <si>
    <t>28149918 MUÑOZ ZAMBRANO MEYER JAEL 67294019</t>
  </si>
  <si>
    <t>302.5.285</t>
  </si>
  <si>
    <t>1098668272 NARANJO CARREÑO MAURICIO 100001626</t>
  </si>
  <si>
    <t>302.5.286</t>
  </si>
  <si>
    <t>37941653 NARANJO MARIN OLGA LUCIA 67195013</t>
  </si>
  <si>
    <t>302.5.287</t>
  </si>
  <si>
    <t>22476717 NAVARRO MARTINEZ ALEJANDRA MARCELA U00050410</t>
  </si>
  <si>
    <t>302.5.288</t>
  </si>
  <si>
    <t>52061516 NAVARRO SALAS MARGARITA 67298012</t>
  </si>
  <si>
    <t>302.5.289</t>
  </si>
  <si>
    <t>1098642470 NAVAS GOMEZ SILVIA CAROLINA U00082432</t>
  </si>
  <si>
    <t>302.5.290</t>
  </si>
  <si>
    <t>37514931 NAVAS RONDON MELISSA U00055890</t>
  </si>
  <si>
    <t>302.5.291</t>
  </si>
  <si>
    <t>63452934 NEIRA ARIAS HELENA 88197062</t>
  </si>
  <si>
    <t>302.5.292</t>
  </si>
  <si>
    <t>28019822 NEVADO CASTELLANOS KAREN YANETH U00089083</t>
  </si>
  <si>
    <t>302.5.293</t>
  </si>
  <si>
    <t>63549884 NIÑO SALAZAR LIZETH PAOLA 13202516</t>
  </si>
  <si>
    <t>302.5.294</t>
  </si>
  <si>
    <t>63532319 NIÑO MEYER LISSETH U00100150</t>
  </si>
  <si>
    <t>302.5.295</t>
  </si>
  <si>
    <t>37832706 NOGUERA BARON AMPARO 67298013</t>
  </si>
  <si>
    <t>302.5.296</t>
  </si>
  <si>
    <t>37863086 NOVA ZAFRA MARIA CAROLINA U00092814</t>
  </si>
  <si>
    <t>302.5.297</t>
  </si>
  <si>
    <t>1091658737 NUÑEZ GALEANO MAURICIO ERNESTO U00093313</t>
  </si>
  <si>
    <t>302.5.298</t>
  </si>
  <si>
    <t>91496871 OBREGON MARTINEZ CARLOS ANDRES 66297038</t>
  </si>
  <si>
    <t>302.5.299</t>
  </si>
  <si>
    <t>1098661105 OCHOA ARIAS YULLY ANDREA U00055253</t>
  </si>
  <si>
    <t>302.5.300</t>
  </si>
  <si>
    <t>1098645359 OCHOA SANCHEZ MARELVIS U00014747</t>
  </si>
  <si>
    <t>302.5.301</t>
  </si>
  <si>
    <t>37556186 OLAYA RODRIGUEZ HELGA CONSUELO 11296185</t>
  </si>
  <si>
    <t>302.5.302</t>
  </si>
  <si>
    <t>91240502 ORDOÑEZ BERMUDEZ IVAN SAID 67195014</t>
  </si>
  <si>
    <t>302.5.303</t>
  </si>
  <si>
    <t>37896879 ORDOÑEZ RODRIGUEZ MARCELA 13195021</t>
  </si>
  <si>
    <t>302.5.304</t>
  </si>
  <si>
    <t>63526727 ORDUZ RODRIGUEZ MARIA CONSUELO U00087774</t>
  </si>
  <si>
    <t>302.5.305</t>
  </si>
  <si>
    <t>52250119 OREJARENA CUARTAS MARIA TERESA U00082062</t>
  </si>
  <si>
    <t>302.5.306</t>
  </si>
  <si>
    <t>1098702556 OREJARENA SIERRA U00051448</t>
  </si>
  <si>
    <t>302.5.307</t>
  </si>
  <si>
    <t>1096205197 ORTEGA QUINTERO CARMEN EDITH U00090010</t>
  </si>
  <si>
    <t>302.5.308</t>
  </si>
  <si>
    <t>37558309 ORTEGA TRUJILLO SILVIA PAOLA U00083240</t>
  </si>
  <si>
    <t>302.5.309</t>
  </si>
  <si>
    <t>63532061 ORTEGON ARENAS ALEXANDRA U00082220</t>
  </si>
  <si>
    <t>302.5.310</t>
  </si>
  <si>
    <t>13897855 ORTIZ DEL VALLE JAVIER 67195015</t>
  </si>
  <si>
    <t>302.5.311</t>
  </si>
  <si>
    <t>1098617400 ORTIZ JEREZ ELSA JOAN U00085330</t>
  </si>
  <si>
    <t>302.5.312</t>
  </si>
  <si>
    <t>1098634670 ORTIZ MORENO ALEX FERNEY U00095335</t>
  </si>
  <si>
    <t>302.5.313</t>
  </si>
  <si>
    <t>1098604499 ORTIZ PEA LIZETH MILENA U00015150</t>
  </si>
  <si>
    <t>302.5.314</t>
  </si>
  <si>
    <t>1098604780 ORTIZ TELLO HERCRIS MARIA U00075916</t>
  </si>
  <si>
    <t>302.5.315</t>
  </si>
  <si>
    <t>63334479 OSMA ZAMBRANO GLORIA AMPARO 67195016</t>
  </si>
  <si>
    <t>302.5.316</t>
  </si>
  <si>
    <t>37824935 OSORIO TOLOZA NORMA 67196015</t>
  </si>
  <si>
    <t>302.5.317</t>
  </si>
  <si>
    <t>63357222 OSPINA GODOY MARIA PATRICIA U00043303</t>
  </si>
  <si>
    <t>302.5.318</t>
  </si>
  <si>
    <t>92541746 OSPINO PINTO LUIS GABRIEL U00073258</t>
  </si>
  <si>
    <t>302.5.319</t>
  </si>
  <si>
    <t>91076677 OTERO RIVERA JULIO ENRIQUE 12297091</t>
  </si>
  <si>
    <t>302.5.320</t>
  </si>
  <si>
    <t>63544063 PABON OCHOA ELIANA MILENA U00056272</t>
  </si>
  <si>
    <t>Este expediente fue reconstruido con documentación encontrada en 302.5.316</t>
  </si>
  <si>
    <t>302.5.321</t>
  </si>
  <si>
    <t>52142083 PABON PABON MARITZA HELENA 13102840</t>
  </si>
  <si>
    <t>302.5.322</t>
  </si>
  <si>
    <t>63555263 PACHECO BLANCO FABIOLA ANGELICA U00055832</t>
  </si>
  <si>
    <t>302.5.323</t>
  </si>
  <si>
    <t>37512608 PADILLA REYES LAUREN AUDREY U00009636</t>
  </si>
  <si>
    <t>302.5.324</t>
  </si>
  <si>
    <t>91534829 PAEZ ARAQUE HERNAN MAURICIO U00059212</t>
  </si>
  <si>
    <t>302.5.325</t>
  </si>
  <si>
    <t>37926050 PALOMINO GAMBOA OLGA FABIOLA 67196016</t>
  </si>
  <si>
    <t>302.5.326</t>
  </si>
  <si>
    <t>45528251 PARADA ARAQUE JENNY CONSTANZA U00087944</t>
  </si>
  <si>
    <t>302.5.327</t>
  </si>
  <si>
    <t>28483613PARADA PISCIOTTYS ENEIDYS OSIRIS U00099543</t>
  </si>
  <si>
    <t>302.5.328</t>
  </si>
  <si>
    <t>63543014 PRADA SANTOS SILVIA JULIANA 88201083</t>
  </si>
  <si>
    <t>302.5.329</t>
  </si>
  <si>
    <t>37722119 PARDO GALVIS ALIX MILENA U00058598</t>
  </si>
  <si>
    <t>302.5.330</t>
  </si>
  <si>
    <t>37513133 PARDO MARTINEZ LESLY MILENA 66197068</t>
  </si>
  <si>
    <t>302.5.331</t>
  </si>
  <si>
    <t>28177577 PARDO SOLANO ANA JAZMIN 67196017</t>
  </si>
  <si>
    <t>302.5.332</t>
  </si>
  <si>
    <t>1098721641 PAREDES HERNANDEZ SONIA KATHERINE U00055352</t>
  </si>
  <si>
    <t>302.5.333</t>
  </si>
  <si>
    <t>63284766 PARRA PATIÑO SUSANA 67294020</t>
  </si>
  <si>
    <t>302.5.334</t>
  </si>
  <si>
    <t>37888530 PATIÑO SILVA CLAUDIA PATRICIA 67196018</t>
  </si>
  <si>
    <t>302.5.335</t>
  </si>
  <si>
    <t>1098638387 PEDRAZA GOMEZ SILVIA MARITZA 100002145</t>
  </si>
  <si>
    <t>302.5.336</t>
  </si>
  <si>
    <t>37727285 PEDRAZA RODRIGUEZ NYDIA JANNETH U00003382</t>
  </si>
  <si>
    <t>302.5.337</t>
  </si>
  <si>
    <t>1098624635 PEINADO TORRES DIANA CAROLINA U00086002</t>
  </si>
  <si>
    <t>302.5.338</t>
  </si>
  <si>
    <t>1098614077 PEÑALOZA CORTES ANDREA MILENA U00050890</t>
  </si>
  <si>
    <t>302.5.339</t>
  </si>
  <si>
    <t>63557389 PERALES FORERO STELLA ISABEL U00088045</t>
  </si>
  <si>
    <t>302.5.340</t>
  </si>
  <si>
    <t>91226485 PERDOMO PRADILLA SERGIO MANUEL 67294021</t>
  </si>
  <si>
    <t>302.5.341</t>
  </si>
  <si>
    <t>60261913 PEREZ GELVEZ YOJAIRA MARISABEL 100004260</t>
  </si>
  <si>
    <t>302.5.342</t>
  </si>
  <si>
    <t>37885475 PEREZ MUÑOZ FLORINDA U00064499</t>
  </si>
  <si>
    <t>302.5.343</t>
  </si>
  <si>
    <t>63355646 PEREZ ORDOÑEZ SANDRA LUCIA 67294022</t>
  </si>
  <si>
    <t>302.5.344</t>
  </si>
  <si>
    <t>13511368 PEREZ TORRES JUAN MIGUEL U00071169</t>
  </si>
  <si>
    <t>302.5.345</t>
  </si>
  <si>
    <t>37815897 PICO MERCHAN ISABEL CRISTINA 67294023</t>
  </si>
  <si>
    <t>302.5.346</t>
  </si>
  <si>
    <t>91282970 PICON MERCHAN JAVIER 91282970</t>
  </si>
  <si>
    <t>302.5.347</t>
  </si>
  <si>
    <t>37860085 PINTO SUAREZ DIANA MARILY U00052864</t>
  </si>
  <si>
    <t>302.5.348</t>
  </si>
  <si>
    <t>37842756 PINZON CALDERON LINA MARIA U00056856</t>
  </si>
  <si>
    <t>302.5.349</t>
  </si>
  <si>
    <t>37748983 PINZON DIAZ MONICA MARIA 13198018</t>
  </si>
  <si>
    <t>302.5.350</t>
  </si>
  <si>
    <t>91112143 PINZON DUEÑAS SERGIO ARMANDO U00029019</t>
  </si>
  <si>
    <t>302.5.351</t>
  </si>
  <si>
    <t>63541656 PINZON MACIAS LAUREN LISET U00062757</t>
  </si>
  <si>
    <t>302.5.352</t>
  </si>
  <si>
    <t>22521596 PIÑA ACEVEDO BRENDA SAVINA U00084943</t>
  </si>
  <si>
    <t>302.5.353</t>
  </si>
  <si>
    <t>63274021 PLAZAS CORNEJO ROSALBA 67196019</t>
  </si>
  <si>
    <t>302.5.354</t>
  </si>
  <si>
    <t>49732534 PONCE CALVO ESTELLA U00078152</t>
  </si>
  <si>
    <t>302.5.355</t>
  </si>
  <si>
    <t>52514908 PORRAS DIAZ SILVIA JULIANA U00024697</t>
  </si>
  <si>
    <t>302.5.356</t>
  </si>
  <si>
    <t>63349576 PORRAS GONZALEZ NOHORA INES 67195018</t>
  </si>
  <si>
    <t>302.5.357</t>
  </si>
  <si>
    <t>63561425 PORTELA MEZA VIVIANA 13202538</t>
  </si>
  <si>
    <t>302.5.358</t>
  </si>
  <si>
    <t>60263856 PORTILLA VILLAMIZAR ZULEIMA ELIANA U00046494</t>
  </si>
  <si>
    <t>302.5.359</t>
  </si>
  <si>
    <t>45761138 POSADA GARCIA ISABELA U00099656</t>
  </si>
  <si>
    <t>302.5.360</t>
  </si>
  <si>
    <t>63322773 POSSO RIVERO CAROLINA 67195017</t>
  </si>
  <si>
    <t>302.5.361</t>
  </si>
  <si>
    <t>63486950 PRADA AMAYA VILMA LUCIA U00081313</t>
  </si>
  <si>
    <t>302.5.362</t>
  </si>
  <si>
    <t>37890015 PRADA PLATA CLAUDIA CECILIA 67196020</t>
  </si>
  <si>
    <t>302.5.363</t>
  </si>
  <si>
    <t>37832751 PRADILLA ARDILA HELGA CECILIA 67196029</t>
  </si>
  <si>
    <t>302.5.364</t>
  </si>
  <si>
    <t>49755765  PRADO PAEZ ALBA LUZ U00070978</t>
  </si>
  <si>
    <t>302.5.365</t>
  </si>
  <si>
    <t>37317601 PRADO VERGEL NUVIA HORTENCIA 67294024</t>
  </si>
  <si>
    <t>302.5.366</t>
  </si>
  <si>
    <t>63360310 PUENTES NIÑO SANDRA LILIANA u00058936</t>
  </si>
  <si>
    <t>302.5.367</t>
  </si>
  <si>
    <t>37557098 PUERTO GARCIA PILAR ALEXANDRA 66196099</t>
  </si>
  <si>
    <t>302.5.368</t>
  </si>
  <si>
    <t>37864635 PRIETO LUNA SILVIA JULIANA 13199020</t>
  </si>
  <si>
    <t>302.5.369</t>
  </si>
  <si>
    <t>1091652307 QUINTERO BARBOSA ANDREA JOHANNA U00058862</t>
  </si>
  <si>
    <t>302.5.370</t>
  </si>
  <si>
    <t>1098672210 QUINTERO CARVAJAL ROY EDUARDO 100001493</t>
  </si>
  <si>
    <t>302.5.371</t>
  </si>
  <si>
    <t>1098606587 QUINTERO HERRERA MARIA LUISA U00056469</t>
  </si>
  <si>
    <t>302.5.372</t>
  </si>
  <si>
    <t>63310461 QUINTERO LOZANO CARMEN CECILIA 67196021</t>
  </si>
  <si>
    <t>302.5.373</t>
  </si>
  <si>
    <t>13746575 QUINTERO MARTINEZ ADILSON YAIR U00086946</t>
  </si>
  <si>
    <t>302.5.374</t>
  </si>
  <si>
    <t>1100964642 QUINTERO MONSALVE TATIANA ALEJANDRA U00062806</t>
  </si>
  <si>
    <t>302.5.375</t>
  </si>
  <si>
    <t>37841769 QUINTERO RODRIGUEZ LAURA LEONOR U00026227</t>
  </si>
  <si>
    <t>302.5.376</t>
  </si>
  <si>
    <t>51553834 RAMIREZ RUEDA MARIA VICTORIA 67196022</t>
  </si>
  <si>
    <t>302.5.377</t>
  </si>
  <si>
    <t>91157304 RAMIREZ TORRES WILLIAM EDUARDO U00056578</t>
  </si>
  <si>
    <t>302.5.378</t>
  </si>
  <si>
    <t>35536020 RAMOS GONGORA JIMENA PAOLA U00099986</t>
  </si>
  <si>
    <t>302.5.379</t>
  </si>
  <si>
    <t>37863725 RANGEL ANGARITA LISETH ANDREA 13100107</t>
  </si>
  <si>
    <t>302.5.380</t>
  </si>
  <si>
    <t>28070501 RANGEL MEJIA MADELEINIS U00087883</t>
  </si>
  <si>
    <t>302.5.381</t>
  </si>
  <si>
    <t>1098657403 REINA SANCHEZ LUIS CARLOS U00038180</t>
  </si>
  <si>
    <t>Este expediente fue reconstruido con documentación encontrada en 302.5.400</t>
  </si>
  <si>
    <t>302.5.382</t>
  </si>
  <si>
    <t>37901156 REMOLINA DELGADO LIZZETH U00084883</t>
  </si>
  <si>
    <t>302.5.383</t>
  </si>
  <si>
    <t>37753869 RINCON ALJURI LAURA MARIA 13198021</t>
  </si>
  <si>
    <t>302.5.384</t>
  </si>
  <si>
    <t>63546740 RINCON GONZALEZ NIDIA MARCELA U00070281</t>
  </si>
  <si>
    <t>302.5.385</t>
  </si>
  <si>
    <t>63298395 RINCON MANTILLA LILIANA MARIA 67195019</t>
  </si>
  <si>
    <t>302.5.386</t>
  </si>
  <si>
    <t>37546515 RIVERA CRISTANCHO SKIRLEY YADIRA U00066854</t>
  </si>
  <si>
    <t>302.5.387</t>
  </si>
  <si>
    <t>37748033 RIVERA PEREZ SHIRLEY YOHANNA U00074967</t>
  </si>
  <si>
    <t>302.5.388</t>
  </si>
  <si>
    <t>37550212 RODRIGUEZ DIAZ MARIA FERNANDA U00082017</t>
  </si>
  <si>
    <t>302.5.389</t>
  </si>
  <si>
    <t>91271707 RODRIGUEZ GARCIA FERNANDO 67298014</t>
  </si>
  <si>
    <t>302.5.390</t>
  </si>
  <si>
    <t>1098629399 RODRIGUEZ ORTEGA ANDREA TATIANA U00091321</t>
  </si>
  <si>
    <t>302.5.391</t>
  </si>
  <si>
    <t>37844973 RODRIGUEZ PALOMINO TANIA PAOLA U00108134</t>
  </si>
  <si>
    <t>302.5.392</t>
  </si>
  <si>
    <t>28239493 RODRIGUEZ PATIÑO ROSA MARIA U00093082</t>
  </si>
  <si>
    <t>302.5.393</t>
  </si>
  <si>
    <t>63326290 RODRIGUEZ PEREZ MARIA DULCELINA 67196023</t>
  </si>
  <si>
    <t>302.5.394</t>
  </si>
  <si>
    <t>63358651 RODRIGUEZP ORRAS ADRIANA MARGARITA 67298015</t>
  </si>
  <si>
    <t>302.5.395</t>
  </si>
  <si>
    <t>63366874 RODRIGUEZ PRADA CLAUDIA MARCELA 67298016</t>
  </si>
  <si>
    <t>302.5.396</t>
  </si>
  <si>
    <t>63563552 RODRIGUEZ REYES MONICA MARCELA 100008861</t>
  </si>
  <si>
    <t>302.5.397</t>
  </si>
  <si>
    <t>63353144 ROJAS CADENA OLGA TERESA 67294025</t>
  </si>
  <si>
    <t>302.5.398</t>
  </si>
  <si>
    <t>91495785 ROJAS PATIÑO JULIO CESAR U00073697</t>
  </si>
  <si>
    <t>302.5.399</t>
  </si>
  <si>
    <t>1095786869 ROJAS ROJAS ROSA ANGELA U00100196</t>
  </si>
  <si>
    <t>302.5.400</t>
  </si>
  <si>
    <t>63503567 ROJAS SALAZAR JILDA MAGALY 13195039</t>
  </si>
  <si>
    <t>302.5.401</t>
  </si>
  <si>
    <t>63541786 ROMAN ORDOÑEZ SOFIA MERCEDES U00087805</t>
  </si>
  <si>
    <t>302.5.402</t>
  </si>
  <si>
    <t>1104124627 ROMERO NARVAEZ NANCY ELENA U00096766</t>
  </si>
  <si>
    <t>302.5.403</t>
  </si>
  <si>
    <t>37898418 RONDEROS GONZALEZ ANGELICA PATRICIA U00026813</t>
  </si>
  <si>
    <t>302.5.404</t>
  </si>
  <si>
    <t>63471263 ROSADO MARMOL LIDA MARCELA U00064860</t>
  </si>
  <si>
    <t>302.5.405</t>
  </si>
  <si>
    <t>1094246488 ROYERO GARCIA ANA EDELMIRA U00107014</t>
  </si>
  <si>
    <t>302.5.406</t>
  </si>
  <si>
    <t>8683873 ROYERO MANCERA LAVOISSER SANTIAGO 67294026</t>
  </si>
  <si>
    <t>302.5.407</t>
  </si>
  <si>
    <t>63535213 RUEDA MARTINEZ OLGA PATRICIA U00059509</t>
  </si>
  <si>
    <t>302.5.408</t>
  </si>
  <si>
    <t>1098708520 RUEDA NIÑO KAREN DAYANA U00047985</t>
  </si>
  <si>
    <t>302.5.409</t>
  </si>
  <si>
    <t>63548582 RUEDA PARRA ZAYDA LUCIA 13201531</t>
  </si>
  <si>
    <t>302.5.410</t>
  </si>
  <si>
    <t>22584243 RUEDA REY IVONNE PATRICIA 13100059</t>
  </si>
  <si>
    <t>302.5.411</t>
  </si>
  <si>
    <t>63528745 RUEDA URIBE CLAUDIA PATRICIA 13100060</t>
  </si>
  <si>
    <t>302.5.412</t>
  </si>
  <si>
    <t>63319626 RUEDA VIVAS MARIA CONSTANZA 67298017</t>
  </si>
  <si>
    <t>302.5.413</t>
  </si>
  <si>
    <t>37548199 RUIZ CASTILLO ROSALBA U00053096</t>
  </si>
  <si>
    <t>302.5.414</t>
  </si>
  <si>
    <t>37279391 RUIZ CHACON VANESA 66198068</t>
  </si>
  <si>
    <t>302.5.415</t>
  </si>
  <si>
    <t>37721520 SAIZ ACOSTA DORA JASBLEIDY13199029</t>
  </si>
  <si>
    <t>302.5.416</t>
  </si>
  <si>
    <t>91225136 SALAMANCA OJEDA JAIME 67196024</t>
  </si>
  <si>
    <t>302.5.417</t>
  </si>
  <si>
    <t>63305493 SALAMANCA PINILLA YOLANDA 67294027</t>
  </si>
  <si>
    <t>302.5.418</t>
  </si>
  <si>
    <t>63322654 SALAZAR BLANCO MARIA VICTORIA 67195021</t>
  </si>
  <si>
    <t>302.5.419</t>
  </si>
  <si>
    <t>37932423 SALAZAR JAIME YAMILE 67195020</t>
  </si>
  <si>
    <t>302.5.420</t>
  </si>
  <si>
    <t>1082837537 SALCEDO RODRIGUEZ CAROL LILIANA 100008808</t>
  </si>
  <si>
    <t>302.5.421</t>
  </si>
  <si>
    <t>1096213330 SALDAÑA RODRIGUEZ LUZ ANGELA U00069412</t>
  </si>
  <si>
    <t>302.5.422</t>
  </si>
  <si>
    <t>63324903 SALINAS MANOSALVA EMILIA ELSA 67294028</t>
  </si>
  <si>
    <t>302.5.423</t>
  </si>
  <si>
    <t>60360193 SAMACA NIÑO GLORIA FERNANDA U00082717</t>
  </si>
  <si>
    <t>302.5.424</t>
  </si>
  <si>
    <t>1098630838 SANCHEZ DURAN CAROL JULIETH U00087560</t>
  </si>
  <si>
    <t>302.5.425</t>
  </si>
  <si>
    <t>3745061 SANCHEZ SALTRARIN WINSTON ENRIQUE 67196025</t>
  </si>
  <si>
    <t>302.5.426</t>
  </si>
  <si>
    <t>1116790368 SANCHEZ VARGAS ERIKA YAJAIRA U00099574</t>
  </si>
  <si>
    <t>302.5.427</t>
  </si>
  <si>
    <t>37754377 SANCHEZ WANDURRAGA CAROLINA 13199030</t>
  </si>
  <si>
    <t>302.5.428</t>
  </si>
  <si>
    <t>63525093 SANDOVAL SANDRA MILENA U00108894</t>
  </si>
  <si>
    <t>302.5.429</t>
  </si>
  <si>
    <t>37555685 SANGUINO AFANADOR XIOMARA U00059459</t>
  </si>
  <si>
    <t>302.5.430</t>
  </si>
  <si>
    <t>1065867376 SANGUINO REYES LORENA U00107537</t>
  </si>
  <si>
    <t>302.5.431</t>
  </si>
  <si>
    <t>37336075 SANJUAN AMAYA DIANA KARINA U00042874</t>
  </si>
  <si>
    <t>302.5.432</t>
  </si>
  <si>
    <t>63332942 SANJUAN MENDOZA EDNA BEATRIZ 67298024</t>
  </si>
  <si>
    <t>302.5.433</t>
  </si>
  <si>
    <t>63367127 SARMIENDO DURAN NHORA CECILIA 67298018</t>
  </si>
  <si>
    <t>302.5.434</t>
  </si>
  <si>
    <t>37510482 SARMIENTO SANCHEZ SANDRA MILENA U00093008</t>
  </si>
  <si>
    <t>302.5.435</t>
  </si>
  <si>
    <t>1098670683 SARMIENTO SOLANO DIANA CAROLINA U00094878</t>
  </si>
  <si>
    <t>302.5.436</t>
  </si>
  <si>
    <t>1098615307 SEPULVEDA REYES DIANA CAROLINA 100006784</t>
  </si>
  <si>
    <t>302.5.437</t>
  </si>
  <si>
    <t>63286380 SEPULVEDA TARAZONA NORY 67298019</t>
  </si>
  <si>
    <t>302.5.438</t>
  </si>
  <si>
    <t>1095819184 SERRANO ANDRADE SONIA CRISTINA 100001358</t>
  </si>
  <si>
    <t>302.5.439</t>
  </si>
  <si>
    <t>63501511 SERRANO DIAZ CLAUDIA MILENA 13195033</t>
  </si>
  <si>
    <t>302.5.440</t>
  </si>
  <si>
    <t>37558587 SERRANO GALVIS PAOLA ANDREA U00052533</t>
  </si>
  <si>
    <t>302.5.441</t>
  </si>
  <si>
    <t>63312342 SERRANO GOMEZ SONIA LUCIA 67195022</t>
  </si>
  <si>
    <t>302.5.442</t>
  </si>
  <si>
    <t>63516581 SERRANO MORA SONIA ELENA U00074717</t>
  </si>
  <si>
    <t>302.5.443</t>
  </si>
  <si>
    <t>1102351825 SERRANO MUÑOZ LUZ ADRIANA U00093394</t>
  </si>
  <si>
    <t>302.5.444</t>
  </si>
  <si>
    <t>13832060 SERRANO VELASCO GILBERTO 67196026</t>
  </si>
  <si>
    <t>302.5.445</t>
  </si>
  <si>
    <t>63349873 SIERRA ARIAS LINA MARIA 67298022</t>
  </si>
  <si>
    <t>302.5.446</t>
  </si>
  <si>
    <t>13513938 SIERRA ARIAS OSCAR EDUARDO 66198106</t>
  </si>
  <si>
    <t>302.5.447</t>
  </si>
  <si>
    <t>37947326 SIERRA GONZALEZ DORIS MABELL U00090168</t>
  </si>
  <si>
    <t>302.5.448</t>
  </si>
  <si>
    <t>63509027 SOGAMOSO LOAIZA LUZ ANGELA U00049614</t>
  </si>
  <si>
    <t>302.5.449</t>
  </si>
  <si>
    <t>1098635570 SUAREZ BLANCO LORENA JUDITH U00093403</t>
  </si>
  <si>
    <t>302.5.450</t>
  </si>
  <si>
    <t>37556695 SUAREZ CARREÑO CLAUDIA JULIANA U00069490</t>
  </si>
  <si>
    <t>302.5.451</t>
  </si>
  <si>
    <t>91525568 SUAREZ JOYA MARVIN FIDEL U00070983</t>
  </si>
  <si>
    <t>302.5.452</t>
  </si>
  <si>
    <t>13889632 SUAREZ PARDO GILBERTO U00066961</t>
  </si>
  <si>
    <t>302.5.453</t>
  </si>
  <si>
    <t>28284728 SUAREZ PLATA MARIA DEL TRANSITO 67196027</t>
  </si>
  <si>
    <t>302.5.454</t>
  </si>
  <si>
    <t>37890885 SUPELANO MARTHA INES  U00067024</t>
  </si>
  <si>
    <t>302.5.455</t>
  </si>
  <si>
    <t>37838744 TAMAYO TAMAYO AURA TERESA 67294029</t>
  </si>
  <si>
    <t>302.5.456</t>
  </si>
  <si>
    <t>1098706206 TAPIAS OLARTE XIOMARA LIZETH U00050565</t>
  </si>
  <si>
    <t>302.5.457</t>
  </si>
  <si>
    <t>63538808 TARAZONA CARREÑO IVONNE MELINA U00058383</t>
  </si>
  <si>
    <t>302.5.458</t>
  </si>
  <si>
    <t>1102354006 TARAZONA SARMIENTO DIANA MARCELA U00094756</t>
  </si>
  <si>
    <t>302.5.459</t>
  </si>
  <si>
    <t>28258355 THERAN BARAJAS CARMEN ELISA 67294030</t>
  </si>
  <si>
    <t>302.5.460</t>
  </si>
  <si>
    <t>63395437 TORRES FIALLO CLAUDIA MILENA U00042805</t>
  </si>
  <si>
    <t>302.5.461</t>
  </si>
  <si>
    <t>51935559 TORRES LAMUS ALIDA U00060007</t>
  </si>
  <si>
    <t>302.5.462</t>
  </si>
  <si>
    <t>91210369 TORRES MACIAS RAFAEL 67294031</t>
  </si>
  <si>
    <t>302.5.463</t>
  </si>
  <si>
    <t>63322630 TORRES PINZON MARTHA PATRICIA 67294032</t>
  </si>
  <si>
    <t>302.5.464</t>
  </si>
  <si>
    <t>1098608518 TORRES RODRIGUEZ MARTHA LILIANA U00052937</t>
  </si>
  <si>
    <t>302.5.465</t>
  </si>
  <si>
    <t>1098650708 TOSCANO VARGAS LUDY CAROLINA U0004694</t>
  </si>
  <si>
    <t>302.5.466</t>
  </si>
  <si>
    <t>1007027585 TOVAR BECERRA GRETTEL DIANNETH U00087310</t>
  </si>
  <si>
    <t>302.5.467</t>
  </si>
  <si>
    <t>1098618514 TRASLAVIÑA FLOREZ JAVIER U00084705</t>
  </si>
  <si>
    <t>302.5.468</t>
  </si>
  <si>
    <t>53140693 TRIANA ALONSO JENY ANDREA U00099596</t>
  </si>
  <si>
    <t>302.5.469</t>
  </si>
  <si>
    <t>37746207 URIBE CAJIAS SILVIA MILENA 13199033</t>
  </si>
  <si>
    <t>302.5.470</t>
  </si>
  <si>
    <t>63338832 URIBE CASTRO ELSA VICTORIA 66286024</t>
  </si>
  <si>
    <t>302.5.471</t>
  </si>
  <si>
    <t>5644931 URIBE MARQUEZ HERNANDO 67294033</t>
  </si>
  <si>
    <t>302.5.472</t>
  </si>
  <si>
    <t>1098695274 USECHE CONTRERAS ANA MILENA U00039141</t>
  </si>
  <si>
    <t>302.5.473</t>
  </si>
  <si>
    <t>63323028 VALBUENA RUEDA LILIA ISABEL 66284024</t>
  </si>
  <si>
    <t>302.5.474</t>
  </si>
  <si>
    <t>66944879 VALDES GARCIA LIANA PATRICIA U00082378</t>
  </si>
  <si>
    <t>302.5.475</t>
  </si>
  <si>
    <t>41743999 VALDIVIESO DE NAVARRO MAGDALENA 67298020</t>
  </si>
  <si>
    <t>302.5.476</t>
  </si>
  <si>
    <t>37864157 VALDIVIESO REY CATHERINE PAOLA U00081322</t>
  </si>
  <si>
    <t>302.5.477</t>
  </si>
  <si>
    <t>91293912 VALENZUELA LOPEZ PAULO CESAR U00009621</t>
  </si>
  <si>
    <t>302.5.478</t>
  </si>
  <si>
    <t>37722259 VALLEJO MORENO AURA LILIANA U00059601</t>
  </si>
  <si>
    <t>302.5.479</t>
  </si>
  <si>
    <t>63534800 VARGAS PEÑUELA ADRIANA LUCIA 13101545</t>
  </si>
  <si>
    <t>302.5.480</t>
  </si>
  <si>
    <t>37899819 VARGAS QUINTERO NARDA YOHANA U00026873</t>
  </si>
  <si>
    <t>302.5.481</t>
  </si>
  <si>
    <t>13894863 VASQUEZ PIMIENTA ALFONSO U00013277</t>
  </si>
  <si>
    <t>302.5.482</t>
  </si>
  <si>
    <t>1098716545 VASQUEZ RIOS NATHALIA LIZETH U00054686</t>
  </si>
  <si>
    <t>302.5.483</t>
  </si>
  <si>
    <t>91222254 VEGA FONSECA JOSE ALFREDO 671950236</t>
  </si>
  <si>
    <t>302.5.484</t>
  </si>
  <si>
    <t>91472196 VEGA SANABRIA PAULO MAURICIO U00076382</t>
  </si>
  <si>
    <t>302.5.485</t>
  </si>
  <si>
    <t>63368662 VELANDIA PABON ESTHER U00082060</t>
  </si>
  <si>
    <t>302.5.486</t>
  </si>
  <si>
    <t>63430428 VELASCO ABRIL MARIBEL 67294034</t>
  </si>
  <si>
    <t>302.5.487</t>
  </si>
  <si>
    <t>63310489 VELASCO URIBE MARIA TERESA 13102018</t>
  </si>
  <si>
    <t>302.5.488</t>
  </si>
  <si>
    <t>37889359 VELASQUEZ MAYORGA FLOR MARIA U00099384</t>
  </si>
  <si>
    <t>302.5.489</t>
  </si>
  <si>
    <t>53132351 VELASQUEZ MEDINA YESSI LILIANA U00099621</t>
  </si>
  <si>
    <t>302.5.490</t>
  </si>
  <si>
    <t>1098693677 VELASQUEZ SUAREZ JULIETH KATHERYN U00048838</t>
  </si>
  <si>
    <t>302.5.491</t>
  </si>
  <si>
    <t>63487704 VERA PEDRAZA OLGA LUCIA U00089544</t>
  </si>
  <si>
    <t>302.5.492</t>
  </si>
  <si>
    <t>1116783232 VESGA COLINA GISSELL ARIANIS U00038206</t>
  </si>
  <si>
    <t>302.5.493</t>
  </si>
  <si>
    <t>37578485 VIDAL HERNANDEZ LAURA LORENA U00056675</t>
  </si>
  <si>
    <t>302.5.494</t>
  </si>
  <si>
    <t>37333084 VILA GALEANO NORLEYBI 55196069</t>
  </si>
  <si>
    <t>302.5.495</t>
  </si>
  <si>
    <t>91520056 VILLADIEGO NIEVES HENRRY U00046757</t>
  </si>
  <si>
    <t>302.5.496</t>
  </si>
  <si>
    <t>63538501 VILLAMIZAR BARRERA LUZ STELLA U00059606</t>
  </si>
  <si>
    <t>Este expediente fue reconstruido con documentación encontrada en 302.5.480</t>
  </si>
  <si>
    <t>302.5.497</t>
  </si>
  <si>
    <t>1098704088 VILLAMIZAR MORENO FRAY VANESSA U00107906</t>
  </si>
  <si>
    <t>302.5.498</t>
  </si>
  <si>
    <t>37752237 VILLAMIZAR PARRA SANDRA MILENA U00056449</t>
  </si>
  <si>
    <t>302.5.499</t>
  </si>
  <si>
    <t>63548400 VILLAMIZAR PEREIRA GLORIA JULIANA U00046076</t>
  </si>
  <si>
    <t>302.5.500</t>
  </si>
  <si>
    <t>63560839 VILLAMIZAR PORTILLA MAUREEN JOHANA U00066986</t>
  </si>
  <si>
    <t>302.5.501</t>
  </si>
  <si>
    <t>1095918199 VILLAMIZAR SOLANO FRANCELA YOHANA U00034656</t>
  </si>
  <si>
    <t>302.5.502</t>
  </si>
  <si>
    <t>37512891 VILLAMIZAR TELLEZ ALBA ROCIO U00013521</t>
  </si>
  <si>
    <t>302.5.503</t>
  </si>
  <si>
    <t>30209559 VILLA-ROEL GUTIERREZ DIANA MARGARITA 67195024</t>
  </si>
  <si>
    <t>302.5.504</t>
  </si>
  <si>
    <t>63553490 VILLAMIZAR SEPULVEDA INGRY LISETH U00087708</t>
  </si>
  <si>
    <t>302.5.505</t>
  </si>
  <si>
    <t>1098659393 VIRVIESCAS ORTIZ NATALY U00028587</t>
  </si>
  <si>
    <t>302.5.506</t>
  </si>
  <si>
    <t>37745426 ZAMBRANO MARTINEZ ANA CRISTINA U00059471</t>
  </si>
  <si>
    <t>302.5.507</t>
  </si>
  <si>
    <t>100513615 ZAMBRANO NOSSA STEPHANI U00051864</t>
  </si>
  <si>
    <t>302.5.508</t>
  </si>
  <si>
    <t>1057572831 ZAMBRANO SAMACA ANTONIA MARCELA U00082267</t>
  </si>
  <si>
    <t>302.5.509</t>
  </si>
  <si>
    <t>37751426 ZARATE ORTEGON NERCY JOHANNA U00012812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</si>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</sst>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"/>
    <numFmt numFmtId="166" formatCode="dd\-mm\-yyyy"/>
  </numFmts>
  <fonts count="8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474" activePane="bottomLeft" state="frozen"/>
      <selection pane="bottomLeft" activeCell="B2" sqref="B2:B510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32.710937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8" t="s">
        <v>1267</v>
      </c>
      <c r="B1" s="9"/>
      <c r="C1" s="10" t="s">
        <v>1268</v>
      </c>
      <c r="D1" s="10" t="s">
        <v>1269</v>
      </c>
      <c r="E1" s="8" t="s">
        <v>1270</v>
      </c>
      <c r="F1" s="8" t="s">
        <v>1271</v>
      </c>
      <c r="G1" s="8" t="s">
        <v>1272</v>
      </c>
      <c r="H1" s="8" t="s">
        <v>8</v>
      </c>
      <c r="I1" s="8" t="s">
        <v>0</v>
      </c>
      <c r="J1" s="8" t="s">
        <v>1273</v>
      </c>
      <c r="K1" s="8" t="s">
        <v>1274</v>
      </c>
      <c r="L1" s="8" t="s">
        <v>24</v>
      </c>
      <c r="M1" s="8" t="s">
        <v>14</v>
      </c>
      <c r="N1" s="8" t="s">
        <v>17</v>
      </c>
      <c r="O1" s="9" t="s">
        <v>1275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7.25" customHeight="1">
      <c r="A2" s="8" t="s">
        <v>1276</v>
      </c>
      <c r="B2" s="9" t="s">
        <v>1277</v>
      </c>
      <c r="C2" s="10">
        <v>40071</v>
      </c>
      <c r="D2" s="10">
        <v>40476</v>
      </c>
      <c r="E2" s="8" t="s">
        <v>1278</v>
      </c>
      <c r="F2" s="8"/>
      <c r="G2" s="8"/>
      <c r="H2" s="8"/>
      <c r="I2" s="8"/>
      <c r="J2" s="8" t="s">
        <v>1279</v>
      </c>
      <c r="K2" s="8"/>
      <c r="L2" s="8"/>
      <c r="M2" s="8"/>
      <c r="N2" s="8"/>
      <c r="O2" s="9" t="s">
        <v>1277</v>
      </c>
      <c r="P2" s="8" t="str">
        <f>+IF(C2&lt;D2,"s","n")</f>
        <v>s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8" t="s">
        <v>1276</v>
      </c>
      <c r="B3" s="9" t="s">
        <v>1280</v>
      </c>
      <c r="C3" s="10">
        <v>39293</v>
      </c>
      <c r="D3" s="10">
        <v>39751</v>
      </c>
      <c r="E3" s="8" t="s">
        <v>1281</v>
      </c>
      <c r="F3" s="8"/>
      <c r="G3" s="8"/>
      <c r="H3" s="8"/>
      <c r="I3" s="8"/>
      <c r="J3" s="8" t="s">
        <v>1279</v>
      </c>
      <c r="K3" s="8"/>
      <c r="L3" s="8"/>
      <c r="M3" s="8"/>
      <c r="N3" s="8"/>
      <c r="O3" s="9" t="s">
        <v>1280</v>
      </c>
      <c r="P3" s="13" t="str">
        <f t="shared" ref="P3:P66" si="0">+IF(C3&lt;D3,"s","n")</f>
        <v>s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 t="s">
        <v>1276</v>
      </c>
      <c r="B4" s="9" t="s">
        <v>1282</v>
      </c>
      <c r="C4" s="10">
        <v>34789</v>
      </c>
      <c r="D4" s="10">
        <v>35381</v>
      </c>
      <c r="E4" s="8" t="s">
        <v>1283</v>
      </c>
      <c r="F4" s="8"/>
      <c r="G4" s="8"/>
      <c r="H4" s="8"/>
      <c r="I4" s="8"/>
      <c r="J4" s="8" t="s">
        <v>1279</v>
      </c>
      <c r="K4" s="8"/>
      <c r="L4" s="8"/>
      <c r="M4" s="8"/>
      <c r="N4" s="8"/>
      <c r="O4" s="9" t="s">
        <v>1282</v>
      </c>
      <c r="P4" s="13" t="str">
        <f t="shared" si="0"/>
        <v>s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.25" customHeight="1">
      <c r="A5" s="8" t="s">
        <v>1276</v>
      </c>
      <c r="B5" s="9" t="s">
        <v>1284</v>
      </c>
      <c r="C5" s="10">
        <v>36798</v>
      </c>
      <c r="D5" s="10">
        <v>38960</v>
      </c>
      <c r="E5" s="8" t="s">
        <v>1285</v>
      </c>
      <c r="F5" s="8"/>
      <c r="G5" s="8"/>
      <c r="H5" s="8"/>
      <c r="I5" s="8"/>
      <c r="J5" s="8" t="s">
        <v>1279</v>
      </c>
      <c r="K5" s="8"/>
      <c r="L5" s="8"/>
      <c r="M5" s="8"/>
      <c r="N5" s="8"/>
      <c r="O5" s="9" t="s">
        <v>1284</v>
      </c>
      <c r="P5" s="13" t="str">
        <f t="shared" si="0"/>
        <v>s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8" t="s">
        <v>1276</v>
      </c>
      <c r="B6" s="9" t="s">
        <v>1286</v>
      </c>
      <c r="C6" s="10">
        <v>42060</v>
      </c>
      <c r="D6" s="10">
        <v>42537</v>
      </c>
      <c r="E6" s="8" t="s">
        <v>1287</v>
      </c>
      <c r="F6" s="8"/>
      <c r="G6" s="8"/>
      <c r="H6" s="8"/>
      <c r="I6" s="8"/>
      <c r="J6" s="8" t="s">
        <v>1279</v>
      </c>
      <c r="K6" s="8"/>
      <c r="L6" s="8"/>
      <c r="M6" s="8"/>
      <c r="N6" s="8"/>
      <c r="O6" s="9" t="s">
        <v>1286</v>
      </c>
      <c r="P6" s="13" t="str">
        <f t="shared" si="0"/>
        <v>s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 t="s">
        <v>1276</v>
      </c>
      <c r="B7" s="9" t="s">
        <v>1288</v>
      </c>
      <c r="C7" s="10">
        <v>40798</v>
      </c>
      <c r="D7" s="10">
        <v>41222</v>
      </c>
      <c r="E7" s="8" t="s">
        <v>1289</v>
      </c>
      <c r="F7" s="8"/>
      <c r="G7" s="8"/>
      <c r="H7" s="8"/>
      <c r="I7" s="8"/>
      <c r="J7" s="8" t="s">
        <v>1279</v>
      </c>
      <c r="K7" s="8"/>
      <c r="L7" s="8"/>
      <c r="M7" s="8"/>
      <c r="N7" s="8"/>
      <c r="O7" s="9" t="s">
        <v>1288</v>
      </c>
      <c r="P7" s="13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 t="s">
        <v>1276</v>
      </c>
      <c r="B8" s="9" t="s">
        <v>1290</v>
      </c>
      <c r="C8" s="10">
        <v>38464</v>
      </c>
      <c r="D8" s="10">
        <v>38966</v>
      </c>
      <c r="E8" s="8" t="s">
        <v>1291</v>
      </c>
      <c r="F8" s="8"/>
      <c r="G8" s="8"/>
      <c r="H8" s="8"/>
      <c r="I8" s="8"/>
      <c r="J8" s="8" t="s">
        <v>1279</v>
      </c>
      <c r="K8" s="8"/>
      <c r="L8" s="8"/>
      <c r="M8" s="8"/>
      <c r="N8" s="8"/>
      <c r="O8" s="9" t="s">
        <v>1290</v>
      </c>
      <c r="P8" s="13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 t="s">
        <v>1276</v>
      </c>
      <c r="B9" s="9" t="s">
        <v>1292</v>
      </c>
      <c r="C9" s="10">
        <v>40099</v>
      </c>
      <c r="D9" s="10">
        <v>40616</v>
      </c>
      <c r="E9" s="8" t="s">
        <v>1293</v>
      </c>
      <c r="F9" s="8"/>
      <c r="G9" s="8"/>
      <c r="H9" s="8"/>
      <c r="I9" s="8"/>
      <c r="J9" s="8" t="s">
        <v>1279</v>
      </c>
      <c r="K9" s="8"/>
      <c r="L9" s="8"/>
      <c r="M9" s="8"/>
      <c r="N9" s="8"/>
      <c r="O9" s="9" t="s">
        <v>1292</v>
      </c>
      <c r="P9" s="13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 t="s">
        <v>1276</v>
      </c>
      <c r="B10" s="9" t="s">
        <v>1294</v>
      </c>
      <c r="C10" s="10">
        <v>35158</v>
      </c>
      <c r="D10" s="10">
        <v>35774</v>
      </c>
      <c r="E10" s="8" t="s">
        <v>1295</v>
      </c>
      <c r="F10" s="8"/>
      <c r="G10" s="8"/>
      <c r="H10" s="8"/>
      <c r="I10" s="8"/>
      <c r="J10" s="8" t="s">
        <v>1279</v>
      </c>
      <c r="K10" s="8"/>
      <c r="L10" s="8"/>
      <c r="M10" s="8"/>
      <c r="N10" s="8"/>
      <c r="O10" s="9" t="s">
        <v>1294</v>
      </c>
      <c r="P10" s="13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 t="s">
        <v>1276</v>
      </c>
      <c r="B11" s="9" t="s">
        <v>1296</v>
      </c>
      <c r="C11" s="10">
        <v>38175</v>
      </c>
      <c r="D11" s="10">
        <v>39240</v>
      </c>
      <c r="E11" s="8" t="s">
        <v>1297</v>
      </c>
      <c r="F11" s="8"/>
      <c r="G11" s="8"/>
      <c r="H11" s="8"/>
      <c r="I11" s="8"/>
      <c r="J11" s="8" t="s">
        <v>1279</v>
      </c>
      <c r="K11" s="8"/>
      <c r="L11" s="8"/>
      <c r="M11" s="8"/>
      <c r="N11" s="8"/>
      <c r="O11" s="9" t="s">
        <v>1296</v>
      </c>
      <c r="P11" s="13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 t="s">
        <v>1276</v>
      </c>
      <c r="B12" s="9" t="s">
        <v>1298</v>
      </c>
      <c r="C12" s="10">
        <v>38966</v>
      </c>
      <c r="D12" s="10">
        <v>39722</v>
      </c>
      <c r="E12" s="8" t="s">
        <v>1299</v>
      </c>
      <c r="F12" s="8"/>
      <c r="G12" s="8"/>
      <c r="H12" s="8"/>
      <c r="I12" s="8"/>
      <c r="J12" s="8" t="s">
        <v>1279</v>
      </c>
      <c r="K12" s="8"/>
      <c r="L12" s="8"/>
      <c r="M12" s="8"/>
      <c r="N12" s="8"/>
      <c r="O12" s="9" t="s">
        <v>1298</v>
      </c>
      <c r="P12" s="13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 t="s">
        <v>1276</v>
      </c>
      <c r="B13" s="9" t="s">
        <v>1300</v>
      </c>
      <c r="C13" s="10">
        <v>38183</v>
      </c>
      <c r="D13" s="10">
        <v>38964</v>
      </c>
      <c r="E13" s="8" t="s">
        <v>1301</v>
      </c>
      <c r="F13" s="8"/>
      <c r="G13" s="8"/>
      <c r="H13" s="8"/>
      <c r="I13" s="8"/>
      <c r="J13" s="8" t="s">
        <v>1279</v>
      </c>
      <c r="K13" s="8"/>
      <c r="L13" s="8"/>
      <c r="M13" s="8"/>
      <c r="N13" s="8"/>
      <c r="O13" s="9" t="s">
        <v>1300</v>
      </c>
      <c r="P13" s="13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 t="s">
        <v>1276</v>
      </c>
      <c r="B14" s="9" t="s">
        <v>1302</v>
      </c>
      <c r="C14" s="10">
        <v>38807</v>
      </c>
      <c r="D14" s="10">
        <v>38863</v>
      </c>
      <c r="E14" s="8" t="s">
        <v>1303</v>
      </c>
      <c r="F14" s="8"/>
      <c r="G14" s="8"/>
      <c r="H14" s="8"/>
      <c r="I14" s="8"/>
      <c r="J14" s="8" t="s">
        <v>1279</v>
      </c>
      <c r="K14" s="8"/>
      <c r="L14" s="8"/>
      <c r="M14" s="8"/>
      <c r="N14" s="8"/>
      <c r="O14" s="9" t="s">
        <v>1302</v>
      </c>
      <c r="P14" s="13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 t="s">
        <v>1276</v>
      </c>
      <c r="B15" s="9" t="s">
        <v>1304</v>
      </c>
      <c r="C15" s="10">
        <v>34565</v>
      </c>
      <c r="D15" s="10">
        <v>35146</v>
      </c>
      <c r="E15" s="8" t="s">
        <v>1305</v>
      </c>
      <c r="F15" s="8"/>
      <c r="G15" s="8"/>
      <c r="H15" s="8"/>
      <c r="I15" s="8"/>
      <c r="J15" s="8" t="s">
        <v>1279</v>
      </c>
      <c r="K15" s="8"/>
      <c r="L15" s="8"/>
      <c r="M15" s="8"/>
      <c r="N15" s="8"/>
      <c r="O15" s="9" t="s">
        <v>1304</v>
      </c>
      <c r="P15" s="13" t="str">
        <f t="shared" si="0"/>
        <v>s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 t="s">
        <v>1276</v>
      </c>
      <c r="B16" s="9" t="s">
        <v>1306</v>
      </c>
      <c r="C16" s="10">
        <v>39196</v>
      </c>
      <c r="D16" s="10">
        <v>39668</v>
      </c>
      <c r="E16" s="8" t="s">
        <v>1307</v>
      </c>
      <c r="F16" s="8"/>
      <c r="G16" s="8"/>
      <c r="H16" s="8"/>
      <c r="I16" s="8"/>
      <c r="J16" s="8" t="s">
        <v>1279</v>
      </c>
      <c r="K16" s="8"/>
      <c r="L16" s="8"/>
      <c r="M16" s="8"/>
      <c r="N16" s="8"/>
      <c r="O16" s="9" t="s">
        <v>1306</v>
      </c>
      <c r="P16" s="13" t="str">
        <f t="shared" si="0"/>
        <v>s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 t="s">
        <v>1276</v>
      </c>
      <c r="B17" s="9" t="s">
        <v>1308</v>
      </c>
      <c r="C17" s="10">
        <v>38547</v>
      </c>
      <c r="D17" s="10">
        <v>39184</v>
      </c>
      <c r="E17" s="8" t="s">
        <v>1309</v>
      </c>
      <c r="F17" s="8"/>
      <c r="G17" s="8"/>
      <c r="H17" s="8"/>
      <c r="I17" s="8"/>
      <c r="J17" s="8" t="s">
        <v>1279</v>
      </c>
      <c r="K17" s="8"/>
      <c r="L17" s="8"/>
      <c r="M17" s="8"/>
      <c r="N17" s="8"/>
      <c r="O17" s="9" t="s">
        <v>1308</v>
      </c>
      <c r="P17" s="13" t="str">
        <f t="shared" si="0"/>
        <v>s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 t="s">
        <v>1276</v>
      </c>
      <c r="B18" s="9" t="s">
        <v>1310</v>
      </c>
      <c r="C18" s="10">
        <v>41501</v>
      </c>
      <c r="D18" s="10">
        <v>41947</v>
      </c>
      <c r="E18" s="8" t="s">
        <v>1311</v>
      </c>
      <c r="F18" s="8"/>
      <c r="G18" s="8"/>
      <c r="H18" s="8"/>
      <c r="I18" s="8"/>
      <c r="J18" s="8" t="s">
        <v>1279</v>
      </c>
      <c r="K18" s="8"/>
      <c r="L18" s="8"/>
      <c r="M18" s="8"/>
      <c r="N18" s="8"/>
      <c r="O18" s="9" t="s">
        <v>1310</v>
      </c>
      <c r="P18" s="13" t="str">
        <f t="shared" si="0"/>
        <v>s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 t="s">
        <v>1276</v>
      </c>
      <c r="B19" s="9" t="s">
        <v>1312</v>
      </c>
      <c r="C19" s="10">
        <v>40429</v>
      </c>
      <c r="D19" s="10">
        <v>40848</v>
      </c>
      <c r="E19" s="8" t="s">
        <v>1313</v>
      </c>
      <c r="F19" s="8"/>
      <c r="G19" s="8"/>
      <c r="H19" s="8"/>
      <c r="I19" s="8"/>
      <c r="J19" s="8" t="s">
        <v>1279</v>
      </c>
      <c r="K19" s="8"/>
      <c r="L19" s="8"/>
      <c r="M19" s="8"/>
      <c r="N19" s="8"/>
      <c r="O19" s="9" t="s">
        <v>1312</v>
      </c>
      <c r="P19" s="13" t="str">
        <f t="shared" si="0"/>
        <v>s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>
      <c r="A20" s="8" t="s">
        <v>1276</v>
      </c>
      <c r="B20" s="9" t="s">
        <v>1314</v>
      </c>
      <c r="C20" s="10">
        <v>37239</v>
      </c>
      <c r="D20" s="10">
        <v>38874</v>
      </c>
      <c r="E20" s="8" t="s">
        <v>1315</v>
      </c>
      <c r="F20" s="8"/>
      <c r="G20" s="8"/>
      <c r="H20" s="8"/>
      <c r="I20" s="8"/>
      <c r="J20" s="8" t="s">
        <v>1279</v>
      </c>
      <c r="K20" s="8"/>
      <c r="L20" s="8"/>
      <c r="M20" s="8"/>
      <c r="N20" s="8"/>
      <c r="O20" s="9" t="s">
        <v>1314</v>
      </c>
      <c r="P20" s="13" t="str">
        <f t="shared" si="0"/>
        <v>s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 t="s">
        <v>1276</v>
      </c>
      <c r="B21" s="9" t="s">
        <v>1316</v>
      </c>
      <c r="C21" s="10">
        <v>40399</v>
      </c>
      <c r="D21" s="10">
        <v>40844</v>
      </c>
      <c r="E21" s="8" t="s">
        <v>1317</v>
      </c>
      <c r="F21" s="8"/>
      <c r="G21" s="8"/>
      <c r="H21" s="8"/>
      <c r="I21" s="8"/>
      <c r="J21" s="8" t="s">
        <v>1279</v>
      </c>
      <c r="K21" s="8"/>
      <c r="L21" s="8"/>
      <c r="M21" s="8"/>
      <c r="N21" s="8"/>
      <c r="O21" s="9" t="s">
        <v>1316</v>
      </c>
      <c r="P21" s="13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 t="s">
        <v>1276</v>
      </c>
      <c r="B22" s="9" t="s">
        <v>1318</v>
      </c>
      <c r="C22" s="10">
        <v>41515</v>
      </c>
      <c r="D22" s="10">
        <v>41947</v>
      </c>
      <c r="E22" s="8" t="s">
        <v>1319</v>
      </c>
      <c r="F22" s="8"/>
      <c r="G22" s="8"/>
      <c r="H22" s="8"/>
      <c r="I22" s="8"/>
      <c r="J22" s="8" t="s">
        <v>1279</v>
      </c>
      <c r="K22" s="8"/>
      <c r="L22" s="8"/>
      <c r="M22" s="8"/>
      <c r="N22" s="8"/>
      <c r="O22" s="9" t="s">
        <v>1318</v>
      </c>
      <c r="P22" s="13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 t="s">
        <v>1276</v>
      </c>
      <c r="B23" s="9" t="s">
        <v>1320</v>
      </c>
      <c r="C23" s="10">
        <v>39540</v>
      </c>
      <c r="D23" s="10">
        <v>41584</v>
      </c>
      <c r="E23" s="8" t="s">
        <v>1321</v>
      </c>
      <c r="F23" s="8"/>
      <c r="G23" s="8"/>
      <c r="H23" s="8"/>
      <c r="I23" s="8"/>
      <c r="J23" s="8" t="s">
        <v>1279</v>
      </c>
      <c r="K23" s="8"/>
      <c r="L23" s="8"/>
      <c r="M23" s="8"/>
      <c r="N23" s="8"/>
      <c r="O23" s="9" t="s">
        <v>1320</v>
      </c>
      <c r="P23" s="13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 t="s">
        <v>1276</v>
      </c>
      <c r="B24" s="9" t="s">
        <v>1322</v>
      </c>
      <c r="C24" s="10">
        <v>34793</v>
      </c>
      <c r="D24" s="10">
        <v>35381</v>
      </c>
      <c r="E24" s="8" t="s">
        <v>1323</v>
      </c>
      <c r="F24" s="8"/>
      <c r="G24" s="8"/>
      <c r="H24" s="8"/>
      <c r="I24" s="8"/>
      <c r="J24" s="8" t="s">
        <v>1279</v>
      </c>
      <c r="K24" s="8"/>
      <c r="L24" s="8"/>
      <c r="M24" s="8"/>
      <c r="N24" s="8"/>
      <c r="O24" s="9" t="s">
        <v>1322</v>
      </c>
      <c r="P24" s="13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 t="s">
        <v>1276</v>
      </c>
      <c r="B25" s="9" t="s">
        <v>1324</v>
      </c>
      <c r="C25" s="10">
        <v>41600</v>
      </c>
      <c r="D25" s="10">
        <v>42135</v>
      </c>
      <c r="E25" s="8" t="s">
        <v>1325</v>
      </c>
      <c r="F25" s="8"/>
      <c r="G25" s="8"/>
      <c r="H25" s="8"/>
      <c r="I25" s="8"/>
      <c r="J25" s="8" t="s">
        <v>1279</v>
      </c>
      <c r="K25" s="8"/>
      <c r="L25" s="8"/>
      <c r="M25" s="8"/>
      <c r="N25" s="8"/>
      <c r="O25" s="9" t="s">
        <v>1324</v>
      </c>
      <c r="P25" s="13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 t="s">
        <v>1276</v>
      </c>
      <c r="B26" s="9" t="s">
        <v>1326</v>
      </c>
      <c r="C26" s="10">
        <v>39220</v>
      </c>
      <c r="D26" s="10">
        <v>39723</v>
      </c>
      <c r="E26" s="8" t="s">
        <v>1327</v>
      </c>
      <c r="F26" s="8"/>
      <c r="G26" s="8"/>
      <c r="H26" s="8"/>
      <c r="I26" s="8"/>
      <c r="J26" s="8" t="s">
        <v>1279</v>
      </c>
      <c r="K26" s="8"/>
      <c r="L26" s="8"/>
      <c r="M26" s="8"/>
      <c r="N26" s="8"/>
      <c r="O26" s="9" t="s">
        <v>1326</v>
      </c>
      <c r="P26" s="13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1276</v>
      </c>
      <c r="B27" s="9" t="s">
        <v>1328</v>
      </c>
      <c r="C27" s="10">
        <v>42395</v>
      </c>
      <c r="D27" s="10">
        <v>42922</v>
      </c>
      <c r="E27" s="8" t="s">
        <v>1329</v>
      </c>
      <c r="F27" s="8"/>
      <c r="G27" s="8"/>
      <c r="H27" s="8"/>
      <c r="I27" s="8"/>
      <c r="J27" s="8" t="s">
        <v>1279</v>
      </c>
      <c r="K27" s="8"/>
      <c r="L27" s="8"/>
      <c r="M27" s="8"/>
      <c r="N27" s="8"/>
      <c r="O27" s="9" t="s">
        <v>1328</v>
      </c>
      <c r="P27" s="13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 t="s">
        <v>1276</v>
      </c>
      <c r="B28" s="9" t="s">
        <v>1330</v>
      </c>
      <c r="C28" s="10">
        <v>42632</v>
      </c>
      <c r="D28" s="10">
        <v>42902</v>
      </c>
      <c r="E28" s="8" t="s">
        <v>1331</v>
      </c>
      <c r="F28" s="8"/>
      <c r="G28" s="8"/>
      <c r="H28" s="8"/>
      <c r="I28" s="8"/>
      <c r="J28" s="8" t="s">
        <v>1279</v>
      </c>
      <c r="K28" s="8"/>
      <c r="L28" s="8"/>
      <c r="M28" s="8"/>
      <c r="N28" s="8"/>
      <c r="O28" s="9" t="s">
        <v>1330</v>
      </c>
      <c r="P28" s="13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8" t="s">
        <v>1276</v>
      </c>
      <c r="B29" s="9" t="s">
        <v>1332</v>
      </c>
      <c r="C29" s="10">
        <v>40071</v>
      </c>
      <c r="D29" s="10">
        <v>40480</v>
      </c>
      <c r="E29" s="8" t="s">
        <v>1333</v>
      </c>
      <c r="F29" s="8"/>
      <c r="G29" s="8"/>
      <c r="H29" s="8"/>
      <c r="I29" s="8"/>
      <c r="J29" s="8" t="s">
        <v>1279</v>
      </c>
      <c r="K29" s="8"/>
      <c r="L29" s="8"/>
      <c r="M29" s="8"/>
      <c r="N29" s="8"/>
      <c r="O29" s="9" t="s">
        <v>1332</v>
      </c>
      <c r="P29" s="13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 t="s">
        <v>1276</v>
      </c>
      <c r="B30" s="9" t="s">
        <v>1334</v>
      </c>
      <c r="C30" s="10">
        <v>40420</v>
      </c>
      <c r="D30" s="10">
        <v>40829</v>
      </c>
      <c r="E30" s="8" t="s">
        <v>1335</v>
      </c>
      <c r="F30" s="8"/>
      <c r="G30" s="8"/>
      <c r="H30" s="8"/>
      <c r="I30" s="8"/>
      <c r="J30" s="8" t="s">
        <v>1279</v>
      </c>
      <c r="K30" s="8"/>
      <c r="L30" s="8"/>
      <c r="M30" s="8"/>
      <c r="N30" s="8"/>
      <c r="O30" s="9" t="s">
        <v>1334</v>
      </c>
      <c r="P30" s="13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 t="s">
        <v>1276</v>
      </c>
      <c r="B31" s="9" t="s">
        <v>1336</v>
      </c>
      <c r="C31" s="10">
        <v>34564</v>
      </c>
      <c r="D31" s="10">
        <v>35818</v>
      </c>
      <c r="E31" s="8" t="s">
        <v>1337</v>
      </c>
      <c r="F31" s="8"/>
      <c r="G31" s="8"/>
      <c r="H31" s="8"/>
      <c r="I31" s="8"/>
      <c r="J31" s="8" t="s">
        <v>1279</v>
      </c>
      <c r="K31" s="8"/>
      <c r="L31" s="8"/>
      <c r="M31" s="8"/>
      <c r="N31" s="8"/>
      <c r="O31" s="9" t="s">
        <v>1336</v>
      </c>
      <c r="P31" s="13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 t="s">
        <v>1276</v>
      </c>
      <c r="B32" s="9" t="s">
        <v>1338</v>
      </c>
      <c r="C32" s="10">
        <v>39202</v>
      </c>
      <c r="D32" s="10">
        <v>39728</v>
      </c>
      <c r="E32" s="8" t="s">
        <v>1339</v>
      </c>
      <c r="F32" s="8"/>
      <c r="G32" s="8"/>
      <c r="H32" s="8"/>
      <c r="I32" s="8"/>
      <c r="J32" s="8" t="s">
        <v>1279</v>
      </c>
      <c r="K32" s="8"/>
      <c r="L32" s="8"/>
      <c r="M32" s="8"/>
      <c r="N32" s="8"/>
      <c r="O32" s="9" t="s">
        <v>1338</v>
      </c>
      <c r="P32" s="13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 t="s">
        <v>1276</v>
      </c>
      <c r="B33" s="9" t="s">
        <v>1340</v>
      </c>
      <c r="C33" s="10">
        <v>41859</v>
      </c>
      <c r="D33" s="10">
        <v>42317</v>
      </c>
      <c r="E33" s="8" t="s">
        <v>1341</v>
      </c>
      <c r="F33" s="8"/>
      <c r="G33" s="8"/>
      <c r="H33" s="8"/>
      <c r="I33" s="8"/>
      <c r="J33" s="8" t="s">
        <v>1279</v>
      </c>
      <c r="K33" s="8"/>
      <c r="L33" s="8"/>
      <c r="M33" s="8"/>
      <c r="N33" s="8"/>
      <c r="O33" s="9" t="s">
        <v>1340</v>
      </c>
      <c r="P33" s="13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 t="s">
        <v>1276</v>
      </c>
      <c r="B34" s="9" t="s">
        <v>1342</v>
      </c>
      <c r="C34" s="10">
        <v>35990</v>
      </c>
      <c r="D34" s="10">
        <v>36881</v>
      </c>
      <c r="E34" s="8" t="s">
        <v>1343</v>
      </c>
      <c r="F34" s="8"/>
      <c r="G34" s="8"/>
      <c r="H34" s="8"/>
      <c r="I34" s="8"/>
      <c r="J34" s="8" t="s">
        <v>1279</v>
      </c>
      <c r="K34" s="8"/>
      <c r="L34" s="8"/>
      <c r="M34" s="8"/>
      <c r="N34" s="8"/>
      <c r="O34" s="9" t="s">
        <v>1342</v>
      </c>
      <c r="P34" s="13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>
      <c r="A35" s="8" t="s">
        <v>1276</v>
      </c>
      <c r="B35" s="9" t="s">
        <v>1344</v>
      </c>
      <c r="C35" s="10">
        <v>40287</v>
      </c>
      <c r="D35" s="10">
        <v>40735</v>
      </c>
      <c r="E35" s="8" t="s">
        <v>1345</v>
      </c>
      <c r="F35" s="8"/>
      <c r="G35" s="8"/>
      <c r="H35" s="8"/>
      <c r="I35" s="8"/>
      <c r="J35" s="8" t="s">
        <v>1279</v>
      </c>
      <c r="K35" s="8"/>
      <c r="L35" s="8"/>
      <c r="M35" s="8"/>
      <c r="N35" s="8"/>
      <c r="O35" s="9" t="s">
        <v>1344</v>
      </c>
      <c r="P35" s="13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 t="s">
        <v>1276</v>
      </c>
      <c r="B36" s="9" t="s">
        <v>1346</v>
      </c>
      <c r="C36" s="10">
        <v>41662</v>
      </c>
      <c r="D36" s="10">
        <v>41939</v>
      </c>
      <c r="E36" s="8" t="s">
        <v>1347</v>
      </c>
      <c r="F36" s="8"/>
      <c r="G36" s="8"/>
      <c r="H36" s="8"/>
      <c r="I36" s="8"/>
      <c r="J36" s="8" t="s">
        <v>1279</v>
      </c>
      <c r="K36" s="8"/>
      <c r="L36" s="8"/>
      <c r="M36" s="8"/>
      <c r="N36" s="8"/>
      <c r="O36" s="9" t="s">
        <v>1346</v>
      </c>
      <c r="P36" s="13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 t="s">
        <v>1276</v>
      </c>
      <c r="B37" s="9" t="s">
        <v>1348</v>
      </c>
      <c r="C37" s="10">
        <v>38266</v>
      </c>
      <c r="D37" s="10">
        <v>38882</v>
      </c>
      <c r="E37" s="8" t="s">
        <v>1349</v>
      </c>
      <c r="F37" s="8"/>
      <c r="G37" s="8"/>
      <c r="H37" s="8"/>
      <c r="I37" s="8"/>
      <c r="J37" s="8" t="s">
        <v>1279</v>
      </c>
      <c r="K37" s="8"/>
      <c r="L37" s="8"/>
      <c r="M37" s="8"/>
      <c r="N37" s="8"/>
      <c r="O37" s="9" t="s">
        <v>1348</v>
      </c>
      <c r="P37" s="13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 t="s">
        <v>1276</v>
      </c>
      <c r="B38" s="9" t="s">
        <v>1350</v>
      </c>
      <c r="C38" s="10">
        <v>39658</v>
      </c>
      <c r="D38" s="10">
        <v>39661</v>
      </c>
      <c r="E38" s="8" t="s">
        <v>1351</v>
      </c>
      <c r="F38" s="8"/>
      <c r="G38" s="8"/>
      <c r="H38" s="8"/>
      <c r="I38" s="8"/>
      <c r="J38" s="8" t="s">
        <v>1279</v>
      </c>
      <c r="K38" s="8"/>
      <c r="L38" s="8"/>
      <c r="M38" s="8"/>
      <c r="N38" s="8"/>
      <c r="O38" s="9" t="s">
        <v>1350</v>
      </c>
      <c r="P38" s="13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 t="s">
        <v>1276</v>
      </c>
      <c r="B39" s="9" t="s">
        <v>1352</v>
      </c>
      <c r="C39" s="10">
        <v>34930</v>
      </c>
      <c r="D39" s="10">
        <v>35146</v>
      </c>
      <c r="E39" s="8" t="s">
        <v>1353</v>
      </c>
      <c r="F39" s="8"/>
      <c r="G39" s="8"/>
      <c r="H39" s="8"/>
      <c r="I39" s="8"/>
      <c r="J39" s="8" t="s">
        <v>1279</v>
      </c>
      <c r="K39" s="8"/>
      <c r="L39" s="8"/>
      <c r="M39" s="8"/>
      <c r="N39" s="8"/>
      <c r="O39" s="9" t="s">
        <v>1352</v>
      </c>
      <c r="P39" s="13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>
      <c r="A40" s="8" t="s">
        <v>1276</v>
      </c>
      <c r="B40" s="9" t="s">
        <v>1354</v>
      </c>
      <c r="C40" s="10">
        <v>41176</v>
      </c>
      <c r="D40" s="10">
        <v>41586</v>
      </c>
      <c r="E40" s="8" t="s">
        <v>1355</v>
      </c>
      <c r="F40" s="8"/>
      <c r="G40" s="8"/>
      <c r="H40" s="8"/>
      <c r="I40" s="8"/>
      <c r="J40" s="8" t="s">
        <v>1279</v>
      </c>
      <c r="K40" s="8"/>
      <c r="L40" s="8"/>
      <c r="M40" s="8"/>
      <c r="N40" s="8"/>
      <c r="O40" s="9" t="s">
        <v>1354</v>
      </c>
      <c r="P40" s="13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0" customHeight="1">
      <c r="A41" s="8" t="s">
        <v>1276</v>
      </c>
      <c r="B41" s="9" t="s">
        <v>1356</v>
      </c>
      <c r="C41" s="10">
        <v>34789</v>
      </c>
      <c r="D41" s="10">
        <v>35381</v>
      </c>
      <c r="E41" s="8" t="s">
        <v>1357</v>
      </c>
      <c r="F41" s="8"/>
      <c r="G41" s="8"/>
      <c r="H41" s="8"/>
      <c r="I41" s="8"/>
      <c r="J41" s="8" t="s">
        <v>1279</v>
      </c>
      <c r="K41" s="8"/>
      <c r="L41" s="8"/>
      <c r="M41" s="8"/>
      <c r="N41" s="8"/>
      <c r="O41" s="9" t="s">
        <v>1356</v>
      </c>
      <c r="P41" s="13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 t="s">
        <v>1276</v>
      </c>
      <c r="B42" s="9" t="s">
        <v>1358</v>
      </c>
      <c r="C42" s="10">
        <v>39294</v>
      </c>
      <c r="D42" s="10">
        <v>39771</v>
      </c>
      <c r="E42" s="8" t="s">
        <v>1359</v>
      </c>
      <c r="F42" s="8"/>
      <c r="G42" s="8"/>
      <c r="H42" s="8"/>
      <c r="I42" s="8"/>
      <c r="J42" s="8" t="s">
        <v>1279</v>
      </c>
      <c r="K42" s="8"/>
      <c r="L42" s="8"/>
      <c r="M42" s="8"/>
      <c r="N42" s="8"/>
      <c r="O42" s="9" t="s">
        <v>1358</v>
      </c>
      <c r="P42" s="13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 t="s">
        <v>1276</v>
      </c>
      <c r="B43" s="9" t="s">
        <v>1360</v>
      </c>
      <c r="C43" s="10">
        <v>39153</v>
      </c>
      <c r="D43" s="10">
        <v>39724</v>
      </c>
      <c r="E43" s="8" t="s">
        <v>1361</v>
      </c>
      <c r="F43" s="8"/>
      <c r="G43" s="8"/>
      <c r="H43" s="8"/>
      <c r="I43" s="8"/>
      <c r="J43" s="8" t="s">
        <v>1279</v>
      </c>
      <c r="K43" s="8"/>
      <c r="L43" s="8"/>
      <c r="M43" s="8"/>
      <c r="N43" s="8"/>
      <c r="O43" s="9" t="s">
        <v>1360</v>
      </c>
      <c r="P43" s="13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 t="s">
        <v>1276</v>
      </c>
      <c r="B44" s="9" t="s">
        <v>1362</v>
      </c>
      <c r="C44" s="10">
        <v>41114</v>
      </c>
      <c r="D44" s="10">
        <v>41585</v>
      </c>
      <c r="E44" s="8" t="s">
        <v>1363</v>
      </c>
      <c r="F44" s="8"/>
      <c r="G44" s="8"/>
      <c r="H44" s="8"/>
      <c r="I44" s="8"/>
      <c r="J44" s="8" t="s">
        <v>1279</v>
      </c>
      <c r="K44" s="8"/>
      <c r="L44" s="8"/>
      <c r="M44" s="8"/>
      <c r="N44" s="8"/>
      <c r="O44" s="9" t="s">
        <v>1362</v>
      </c>
      <c r="P44" s="13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 t="s">
        <v>1276</v>
      </c>
      <c r="B45" s="9" t="s">
        <v>1364</v>
      </c>
      <c r="C45" s="10">
        <v>39989</v>
      </c>
      <c r="D45" s="10">
        <v>40597</v>
      </c>
      <c r="E45" s="8" t="s">
        <v>1365</v>
      </c>
      <c r="F45" s="8"/>
      <c r="G45" s="8"/>
      <c r="H45" s="8"/>
      <c r="I45" s="8"/>
      <c r="J45" s="8" t="s">
        <v>1279</v>
      </c>
      <c r="K45" s="8"/>
      <c r="L45" s="8"/>
      <c r="M45" s="8"/>
      <c r="N45" s="8"/>
      <c r="O45" s="9" t="s">
        <v>1364</v>
      </c>
      <c r="P45" s="13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 t="s">
        <v>1276</v>
      </c>
      <c r="B46" s="9" t="s">
        <v>1366</v>
      </c>
      <c r="C46" s="10">
        <v>35158</v>
      </c>
      <c r="D46" s="10">
        <v>35774</v>
      </c>
      <c r="E46" s="8" t="s">
        <v>1367</v>
      </c>
      <c r="F46" s="8"/>
      <c r="G46" s="8"/>
      <c r="H46" s="8"/>
      <c r="I46" s="8"/>
      <c r="J46" s="8" t="s">
        <v>1279</v>
      </c>
      <c r="K46" s="8"/>
      <c r="L46" s="8"/>
      <c r="M46" s="8"/>
      <c r="N46" s="8"/>
      <c r="O46" s="9" t="s">
        <v>1366</v>
      </c>
      <c r="P46" s="13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 t="s">
        <v>1276</v>
      </c>
      <c r="B47" s="9" t="s">
        <v>1368</v>
      </c>
      <c r="C47" s="10">
        <v>39846</v>
      </c>
      <c r="D47" s="10">
        <v>40318</v>
      </c>
      <c r="E47" s="8" t="s">
        <v>1369</v>
      </c>
      <c r="F47" s="8"/>
      <c r="G47" s="8"/>
      <c r="H47" s="8"/>
      <c r="I47" s="8"/>
      <c r="J47" s="8" t="s">
        <v>1279</v>
      </c>
      <c r="K47" s="8"/>
      <c r="L47" s="8"/>
      <c r="M47" s="8"/>
      <c r="N47" s="8"/>
      <c r="O47" s="9" t="s">
        <v>1368</v>
      </c>
      <c r="P47" s="13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 t="s">
        <v>1276</v>
      </c>
      <c r="B48" s="9" t="s">
        <v>1370</v>
      </c>
      <c r="C48" s="10">
        <v>37896</v>
      </c>
      <c r="D48" s="10">
        <v>38639</v>
      </c>
      <c r="E48" s="8" t="s">
        <v>1371</v>
      </c>
      <c r="F48" s="8"/>
      <c r="G48" s="8"/>
      <c r="H48" s="8"/>
      <c r="I48" s="8"/>
      <c r="J48" s="8" t="s">
        <v>1279</v>
      </c>
      <c r="K48" s="8"/>
      <c r="L48" s="8"/>
      <c r="M48" s="8"/>
      <c r="N48" s="8"/>
      <c r="O48" s="9" t="s">
        <v>1370</v>
      </c>
      <c r="P48" s="13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 t="s">
        <v>1276</v>
      </c>
      <c r="B49" s="9" t="s">
        <v>1372</v>
      </c>
      <c r="C49" s="10">
        <v>38060</v>
      </c>
      <c r="D49" s="10">
        <v>38651</v>
      </c>
      <c r="E49" s="8" t="s">
        <v>1373</v>
      </c>
      <c r="F49" s="8"/>
      <c r="G49" s="8"/>
      <c r="H49" s="8"/>
      <c r="I49" s="8"/>
      <c r="J49" s="8" t="s">
        <v>1279</v>
      </c>
      <c r="K49" s="8"/>
      <c r="L49" s="8"/>
      <c r="M49" s="8"/>
      <c r="N49" s="8"/>
      <c r="O49" s="9" t="s">
        <v>1372</v>
      </c>
      <c r="P49" s="13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 t="s">
        <v>1276</v>
      </c>
      <c r="B50" s="9" t="s">
        <v>1374</v>
      </c>
      <c r="C50" s="10">
        <v>41010</v>
      </c>
      <c r="D50" s="10">
        <v>41429</v>
      </c>
      <c r="E50" s="8" t="s">
        <v>1375</v>
      </c>
      <c r="F50" s="8"/>
      <c r="G50" s="8"/>
      <c r="H50" s="8"/>
      <c r="I50" s="8"/>
      <c r="J50" s="8" t="s">
        <v>1279</v>
      </c>
      <c r="K50" s="8"/>
      <c r="L50" s="8"/>
      <c r="M50" s="8"/>
      <c r="N50" s="8"/>
      <c r="O50" s="9" t="s">
        <v>1374</v>
      </c>
      <c r="P50" s="13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 t="s">
        <v>1276</v>
      </c>
      <c r="B51" s="9" t="s">
        <v>1376</v>
      </c>
      <c r="C51" s="10">
        <v>41843</v>
      </c>
      <c r="D51" s="10">
        <v>42332</v>
      </c>
      <c r="E51" s="8" t="s">
        <v>1377</v>
      </c>
      <c r="F51" s="8"/>
      <c r="G51" s="8"/>
      <c r="H51" s="8"/>
      <c r="I51" s="8"/>
      <c r="J51" s="8" t="s">
        <v>1279</v>
      </c>
      <c r="K51" s="8"/>
      <c r="L51" s="8"/>
      <c r="M51" s="8"/>
      <c r="N51" s="8"/>
      <c r="O51" s="9" t="s">
        <v>1376</v>
      </c>
      <c r="P51" s="13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 t="s">
        <v>1276</v>
      </c>
      <c r="B52" s="9" t="s">
        <v>1378</v>
      </c>
      <c r="C52" s="10">
        <v>42075</v>
      </c>
      <c r="D52" s="10">
        <v>42556</v>
      </c>
      <c r="E52" s="8" t="s">
        <v>1379</v>
      </c>
      <c r="F52" s="8"/>
      <c r="G52" s="8"/>
      <c r="H52" s="8"/>
      <c r="I52" s="8"/>
      <c r="J52" s="8" t="s">
        <v>1279</v>
      </c>
      <c r="K52" s="8"/>
      <c r="L52" s="8"/>
      <c r="M52" s="8"/>
      <c r="N52" s="8"/>
      <c r="O52" s="9" t="s">
        <v>1378</v>
      </c>
      <c r="P52" s="13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 t="s">
        <v>1276</v>
      </c>
      <c r="B53" s="9" t="s">
        <v>1380</v>
      </c>
      <c r="C53" s="10">
        <v>40428</v>
      </c>
      <c r="D53" s="10">
        <v>40855</v>
      </c>
      <c r="E53" s="8" t="s">
        <v>1381</v>
      </c>
      <c r="F53" s="8"/>
      <c r="G53" s="8"/>
      <c r="H53" s="8"/>
      <c r="I53" s="8"/>
      <c r="J53" s="8" t="s">
        <v>1279</v>
      </c>
      <c r="K53" s="8"/>
      <c r="L53" s="8"/>
      <c r="M53" s="8"/>
      <c r="N53" s="8"/>
      <c r="O53" s="9" t="s">
        <v>1380</v>
      </c>
      <c r="P53" s="13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 t="s">
        <v>1276</v>
      </c>
      <c r="B54" s="9" t="s">
        <v>1382</v>
      </c>
      <c r="C54" s="11">
        <v>39539</v>
      </c>
      <c r="D54" s="11">
        <v>40241</v>
      </c>
      <c r="E54" s="12" t="s">
        <v>1383</v>
      </c>
      <c r="F54" s="8"/>
      <c r="G54" s="8"/>
      <c r="H54" s="8"/>
      <c r="I54" s="8"/>
      <c r="J54" s="8" t="s">
        <v>1279</v>
      </c>
      <c r="K54" s="8"/>
      <c r="L54" s="8"/>
      <c r="M54" s="8"/>
      <c r="N54" s="8"/>
      <c r="O54" s="9" t="s">
        <v>1382</v>
      </c>
      <c r="P54" s="13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8" t="s">
        <v>1384</v>
      </c>
    </row>
    <row r="55" spans="1:26">
      <c r="A55" s="8" t="s">
        <v>1276</v>
      </c>
      <c r="B55" s="9" t="s">
        <v>1385</v>
      </c>
      <c r="C55" s="11">
        <v>40788</v>
      </c>
      <c r="D55" s="11">
        <v>41220</v>
      </c>
      <c r="E55" s="12" t="s">
        <v>1386</v>
      </c>
      <c r="F55" s="8"/>
      <c r="G55" s="8"/>
      <c r="H55" s="8"/>
      <c r="I55" s="8"/>
      <c r="J55" s="8" t="s">
        <v>1279</v>
      </c>
      <c r="K55" s="8"/>
      <c r="L55" s="8"/>
      <c r="M55" s="8"/>
      <c r="N55" s="8"/>
      <c r="O55" s="9" t="s">
        <v>1385</v>
      </c>
      <c r="P55" s="13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8" t="s">
        <v>1384</v>
      </c>
    </row>
    <row r="56" spans="1:26">
      <c r="A56" s="8" t="s">
        <v>1276</v>
      </c>
      <c r="B56" s="9" t="s">
        <v>1387</v>
      </c>
      <c r="C56" s="11">
        <v>37526</v>
      </c>
      <c r="D56" s="11">
        <v>38966</v>
      </c>
      <c r="E56" s="12" t="s">
        <v>1388</v>
      </c>
      <c r="F56" s="8"/>
      <c r="G56" s="8"/>
      <c r="H56" s="8"/>
      <c r="I56" s="8"/>
      <c r="J56" s="8" t="s">
        <v>1279</v>
      </c>
      <c r="K56" s="8"/>
      <c r="L56" s="8"/>
      <c r="M56" s="8"/>
      <c r="N56" s="8"/>
      <c r="O56" s="9" t="s">
        <v>1387</v>
      </c>
      <c r="P56" s="13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 t="s">
        <v>1276</v>
      </c>
      <c r="B57" s="9" t="s">
        <v>1389</v>
      </c>
      <c r="C57" s="11">
        <v>35982</v>
      </c>
      <c r="D57" s="11">
        <v>37469</v>
      </c>
      <c r="E57" s="12" t="s">
        <v>1390</v>
      </c>
      <c r="F57" s="8"/>
      <c r="G57" s="8"/>
      <c r="H57" s="8"/>
      <c r="I57" s="8"/>
      <c r="J57" s="8" t="s">
        <v>1279</v>
      </c>
      <c r="K57" s="8"/>
      <c r="L57" s="8"/>
      <c r="M57" s="8"/>
      <c r="N57" s="8"/>
      <c r="O57" s="9" t="s">
        <v>1389</v>
      </c>
      <c r="P57" s="13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>
      <c r="A58" s="8" t="s">
        <v>1276</v>
      </c>
      <c r="B58" s="9" t="s">
        <v>1391</v>
      </c>
      <c r="C58" s="11">
        <v>38112</v>
      </c>
      <c r="D58" s="11">
        <v>38967</v>
      </c>
      <c r="E58" s="12" t="s">
        <v>1392</v>
      </c>
      <c r="F58" s="13" t="s">
        <v>1393</v>
      </c>
      <c r="G58" s="8"/>
      <c r="H58" s="8"/>
      <c r="I58" s="8"/>
      <c r="J58" s="8" t="s">
        <v>1279</v>
      </c>
      <c r="K58" s="8"/>
      <c r="L58" s="8"/>
      <c r="M58" s="8"/>
      <c r="N58" s="8"/>
      <c r="O58" s="9" t="s">
        <v>1391</v>
      </c>
      <c r="P58" s="13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 t="s">
        <v>1276</v>
      </c>
      <c r="B59" s="9" t="s">
        <v>1394</v>
      </c>
      <c r="C59" s="11">
        <v>40248</v>
      </c>
      <c r="D59" s="11">
        <v>40735</v>
      </c>
      <c r="E59" s="12" t="s">
        <v>1395</v>
      </c>
      <c r="F59" s="8"/>
      <c r="G59" s="8"/>
      <c r="H59" s="8"/>
      <c r="I59" s="8"/>
      <c r="J59" s="8" t="s">
        <v>1279</v>
      </c>
      <c r="K59" s="8"/>
      <c r="L59" s="8"/>
      <c r="M59" s="8"/>
      <c r="N59" s="8"/>
      <c r="O59" s="9" t="s">
        <v>1394</v>
      </c>
      <c r="P59" s="13" t="str">
        <f t="shared" si="0"/>
        <v>s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 t="s">
        <v>1276</v>
      </c>
      <c r="B60" s="9" t="s">
        <v>1396</v>
      </c>
      <c r="C60" s="11">
        <v>41670</v>
      </c>
      <c r="D60" s="11">
        <v>42180</v>
      </c>
      <c r="E60" s="12" t="s">
        <v>1397</v>
      </c>
      <c r="F60" s="8"/>
      <c r="G60" s="8"/>
      <c r="H60" s="8"/>
      <c r="I60" s="8"/>
      <c r="J60" s="8" t="s">
        <v>1279</v>
      </c>
      <c r="K60" s="8"/>
      <c r="L60" s="8"/>
      <c r="M60" s="8"/>
      <c r="N60" s="8"/>
      <c r="O60" s="9" t="s">
        <v>1396</v>
      </c>
      <c r="P60" s="13" t="str">
        <f t="shared" si="0"/>
        <v>s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>
      <c r="A61" s="8" t="s">
        <v>1276</v>
      </c>
      <c r="B61" s="9" t="s">
        <v>1398</v>
      </c>
      <c r="C61" s="11">
        <v>35187</v>
      </c>
      <c r="D61" s="11">
        <v>35774</v>
      </c>
      <c r="E61" s="12" t="s">
        <v>1399</v>
      </c>
      <c r="F61" s="8"/>
      <c r="G61" s="8"/>
      <c r="H61" s="8"/>
      <c r="I61" s="8"/>
      <c r="J61" s="8" t="s">
        <v>1279</v>
      </c>
      <c r="K61" s="8"/>
      <c r="L61" s="8"/>
      <c r="M61" s="8"/>
      <c r="N61" s="8"/>
      <c r="O61" s="9" t="s">
        <v>1398</v>
      </c>
      <c r="P61" s="13" t="str">
        <f t="shared" si="0"/>
        <v>s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>
      <c r="A62" s="8" t="s">
        <v>1276</v>
      </c>
      <c r="B62" s="9" t="s">
        <v>1400</v>
      </c>
      <c r="C62" s="11">
        <v>36508</v>
      </c>
      <c r="D62" s="11">
        <v>38656</v>
      </c>
      <c r="E62" s="12" t="s">
        <v>1401</v>
      </c>
      <c r="F62" s="8"/>
      <c r="G62" s="8"/>
      <c r="H62" s="8"/>
      <c r="I62" s="8"/>
      <c r="J62" s="8" t="s">
        <v>1279</v>
      </c>
      <c r="K62" s="8"/>
      <c r="L62" s="8"/>
      <c r="M62" s="8"/>
      <c r="N62" s="8"/>
      <c r="O62" s="9" t="s">
        <v>1400</v>
      </c>
      <c r="P62" s="13" t="str">
        <f t="shared" si="0"/>
        <v>s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8" t="s">
        <v>1276</v>
      </c>
      <c r="B63" s="9" t="s">
        <v>1402</v>
      </c>
      <c r="C63" s="11">
        <v>41822</v>
      </c>
      <c r="D63" s="11">
        <v>42333</v>
      </c>
      <c r="E63" s="12" t="s">
        <v>1403</v>
      </c>
      <c r="F63" s="8"/>
      <c r="G63" s="8"/>
      <c r="H63" s="8"/>
      <c r="I63" s="8"/>
      <c r="J63" s="8" t="s">
        <v>1279</v>
      </c>
      <c r="K63" s="8"/>
      <c r="L63" s="8"/>
      <c r="M63" s="8"/>
      <c r="N63" s="8"/>
      <c r="O63" s="9" t="s">
        <v>1402</v>
      </c>
      <c r="P63" s="13" t="str">
        <f t="shared" si="0"/>
        <v>s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 t="s">
        <v>1276</v>
      </c>
      <c r="B64" s="9" t="s">
        <v>1404</v>
      </c>
      <c r="C64" s="14">
        <v>39308</v>
      </c>
      <c r="D64" s="11">
        <v>39765</v>
      </c>
      <c r="E64" s="12" t="s">
        <v>1405</v>
      </c>
      <c r="F64" s="8"/>
      <c r="G64" s="8"/>
      <c r="H64" s="8"/>
      <c r="I64" s="8"/>
      <c r="J64" s="8" t="s">
        <v>1279</v>
      </c>
      <c r="K64" s="8"/>
      <c r="L64" s="8"/>
      <c r="M64" s="8"/>
      <c r="N64" s="8"/>
      <c r="O64" s="9" t="s">
        <v>1404</v>
      </c>
      <c r="P64" s="13" t="str">
        <f t="shared" si="0"/>
        <v>s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 t="s">
        <v>1276</v>
      </c>
      <c r="B65" s="9" t="s">
        <v>1406</v>
      </c>
      <c r="C65" s="11">
        <v>34565</v>
      </c>
      <c r="D65" s="11">
        <v>35146</v>
      </c>
      <c r="E65" s="12" t="s">
        <v>1407</v>
      </c>
      <c r="F65" s="8"/>
      <c r="G65" s="8"/>
      <c r="H65" s="8"/>
      <c r="I65" s="8"/>
      <c r="J65" s="8" t="s">
        <v>1279</v>
      </c>
      <c r="K65" s="8"/>
      <c r="L65" s="8"/>
      <c r="M65" s="8"/>
      <c r="N65" s="8"/>
      <c r="O65" s="9" t="s">
        <v>1406</v>
      </c>
      <c r="P65" s="13" t="str">
        <f t="shared" si="0"/>
        <v>s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 t="s">
        <v>1276</v>
      </c>
      <c r="B66" s="9" t="s">
        <v>1408</v>
      </c>
      <c r="C66" s="11">
        <v>40977</v>
      </c>
      <c r="D66" s="11">
        <v>41424</v>
      </c>
      <c r="E66" s="12" t="s">
        <v>1409</v>
      </c>
      <c r="F66" s="8"/>
      <c r="G66" s="8"/>
      <c r="H66" s="15"/>
      <c r="I66" s="8"/>
      <c r="J66" s="8" t="s">
        <v>1279</v>
      </c>
      <c r="K66" s="8"/>
      <c r="L66" s="8"/>
      <c r="M66" s="8"/>
      <c r="N66" s="8"/>
      <c r="O66" s="9" t="s">
        <v>1408</v>
      </c>
      <c r="P66" s="13" t="str">
        <f t="shared" si="0"/>
        <v>s</v>
      </c>
      <c r="Q66" s="15"/>
      <c r="R66" s="8"/>
      <c r="S66" s="8"/>
      <c r="T66" s="16"/>
      <c r="U66" s="8"/>
      <c r="V66" s="8"/>
      <c r="W66" s="8"/>
      <c r="X66" s="8"/>
      <c r="Y66" s="8"/>
      <c r="Z66" s="8"/>
    </row>
    <row r="67" spans="1:26" ht="30" customHeight="1">
      <c r="A67" s="8" t="s">
        <v>1276</v>
      </c>
      <c r="B67" s="9" t="s">
        <v>1410</v>
      </c>
      <c r="C67" s="11">
        <v>42040</v>
      </c>
      <c r="D67" s="11">
        <v>42538</v>
      </c>
      <c r="E67" s="12" t="s">
        <v>1411</v>
      </c>
      <c r="F67" s="8"/>
      <c r="G67" s="8"/>
      <c r="H67" s="8"/>
      <c r="I67" s="8"/>
      <c r="J67" s="8" t="s">
        <v>1279</v>
      </c>
      <c r="K67" s="8"/>
      <c r="L67" s="8"/>
      <c r="M67" s="8"/>
      <c r="N67" s="8"/>
      <c r="O67" s="9" t="s">
        <v>1410</v>
      </c>
      <c r="P67" s="13" t="str">
        <f t="shared" ref="P67:P130" si="1">+IF(C67&lt;D67,"s","n")</f>
        <v>s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>
      <c r="A68" s="8" t="s">
        <v>1276</v>
      </c>
      <c r="B68" s="9" t="s">
        <v>1412</v>
      </c>
      <c r="C68" s="11">
        <v>39507</v>
      </c>
      <c r="D68" s="11">
        <v>40485</v>
      </c>
      <c r="E68" s="12" t="s">
        <v>1413</v>
      </c>
      <c r="F68" s="8"/>
      <c r="G68" s="8"/>
      <c r="H68" s="8"/>
      <c r="I68" s="8"/>
      <c r="J68" s="8" t="s">
        <v>1279</v>
      </c>
      <c r="K68" s="8"/>
      <c r="L68" s="8"/>
      <c r="M68" s="8"/>
      <c r="N68" s="8"/>
      <c r="O68" s="9" t="s">
        <v>1412</v>
      </c>
      <c r="P68" s="13" t="str">
        <f t="shared" si="1"/>
        <v>s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>
      <c r="A69" s="8" t="s">
        <v>1276</v>
      </c>
      <c r="B69" s="9" t="s">
        <v>1414</v>
      </c>
      <c r="C69" s="11">
        <v>42398</v>
      </c>
      <c r="D69" s="17">
        <v>42399</v>
      </c>
      <c r="E69" s="12" t="s">
        <v>1415</v>
      </c>
      <c r="F69" s="8"/>
      <c r="G69" s="8"/>
      <c r="H69" s="8"/>
      <c r="I69" s="8"/>
      <c r="J69" s="8" t="s">
        <v>1279</v>
      </c>
      <c r="K69" s="8"/>
      <c r="L69" s="8"/>
      <c r="M69" s="8"/>
      <c r="N69" s="8"/>
      <c r="O69" s="9" t="s">
        <v>1414</v>
      </c>
      <c r="P69" s="13" t="str">
        <f t="shared" si="1"/>
        <v>s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 t="s">
        <v>1276</v>
      </c>
      <c r="B70" s="9" t="s">
        <v>1416</v>
      </c>
      <c r="C70" s="11">
        <v>34565</v>
      </c>
      <c r="D70" s="11">
        <v>35146</v>
      </c>
      <c r="E70" s="12" t="s">
        <v>1417</v>
      </c>
      <c r="F70" s="8"/>
      <c r="G70" s="8"/>
      <c r="H70" s="8"/>
      <c r="I70" s="8"/>
      <c r="J70" s="8" t="s">
        <v>1279</v>
      </c>
      <c r="K70" s="8"/>
      <c r="L70" s="8"/>
      <c r="M70" s="8"/>
      <c r="N70" s="8"/>
      <c r="O70" s="9" t="s">
        <v>1416</v>
      </c>
      <c r="P70" s="13" t="str">
        <f t="shared" si="1"/>
        <v>s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 t="s">
        <v>1276</v>
      </c>
      <c r="B71" s="9" t="s">
        <v>1418</v>
      </c>
      <c r="C71" s="11">
        <v>40618</v>
      </c>
      <c r="D71" s="11">
        <v>41152</v>
      </c>
      <c r="E71" s="12" t="s">
        <v>1419</v>
      </c>
      <c r="F71" s="8"/>
      <c r="G71" s="8"/>
      <c r="H71" s="8"/>
      <c r="I71" s="8"/>
      <c r="J71" s="8" t="s">
        <v>1279</v>
      </c>
      <c r="K71" s="8"/>
      <c r="L71" s="8"/>
      <c r="M71" s="8"/>
      <c r="N71" s="8"/>
      <c r="O71" s="9" t="s">
        <v>1418</v>
      </c>
      <c r="P71" s="13" t="str">
        <f t="shared" si="1"/>
        <v>s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>
      <c r="A72" s="8" t="s">
        <v>1276</v>
      </c>
      <c r="B72" s="9" t="s">
        <v>1420</v>
      </c>
      <c r="C72" s="11">
        <v>41481</v>
      </c>
      <c r="D72" s="11">
        <v>41947</v>
      </c>
      <c r="E72" s="12" t="s">
        <v>1421</v>
      </c>
      <c r="F72" s="8"/>
      <c r="G72" s="8"/>
      <c r="H72" s="8"/>
      <c r="I72" s="8"/>
      <c r="J72" s="8" t="s">
        <v>1279</v>
      </c>
      <c r="K72" s="8"/>
      <c r="L72" s="8"/>
      <c r="M72" s="8"/>
      <c r="N72" s="8"/>
      <c r="O72" s="9" t="s">
        <v>1420</v>
      </c>
      <c r="P72" s="13" t="str">
        <f t="shared" si="1"/>
        <v>s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 t="s">
        <v>1276</v>
      </c>
      <c r="B73" s="9" t="s">
        <v>1422</v>
      </c>
      <c r="C73" s="11">
        <v>41659</v>
      </c>
      <c r="D73" s="11">
        <v>42158</v>
      </c>
      <c r="E73" s="12" t="s">
        <v>1423</v>
      </c>
      <c r="F73" s="8"/>
      <c r="G73" s="8"/>
      <c r="H73" s="8"/>
      <c r="I73" s="8"/>
      <c r="J73" s="8" t="s">
        <v>1279</v>
      </c>
      <c r="K73" s="8"/>
      <c r="L73" s="8"/>
      <c r="M73" s="8"/>
      <c r="N73" s="8"/>
      <c r="O73" s="9" t="s">
        <v>1422</v>
      </c>
      <c r="P73" s="13" t="str">
        <f t="shared" si="1"/>
        <v>s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 t="s">
        <v>1276</v>
      </c>
      <c r="B74" s="9" t="s">
        <v>1424</v>
      </c>
      <c r="C74" s="11">
        <v>41136</v>
      </c>
      <c r="D74" s="11">
        <v>41586</v>
      </c>
      <c r="E74" s="12" t="s">
        <v>1425</v>
      </c>
      <c r="F74" s="8"/>
      <c r="G74" s="8"/>
      <c r="H74" s="8"/>
      <c r="I74" s="8"/>
      <c r="J74" s="8" t="s">
        <v>1279</v>
      </c>
      <c r="K74" s="8"/>
      <c r="L74" s="8"/>
      <c r="M74" s="8"/>
      <c r="N74" s="8"/>
      <c r="O74" s="9" t="s">
        <v>1424</v>
      </c>
      <c r="P74" s="13" t="str">
        <f t="shared" si="1"/>
        <v>s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 t="s">
        <v>1276</v>
      </c>
      <c r="B75" s="9" t="s">
        <v>1426</v>
      </c>
      <c r="C75" s="11">
        <v>35989</v>
      </c>
      <c r="D75" s="11">
        <v>36609</v>
      </c>
      <c r="E75" s="12" t="s">
        <v>1427</v>
      </c>
      <c r="F75" s="8"/>
      <c r="G75" s="8"/>
      <c r="H75" s="8"/>
      <c r="I75" s="8"/>
      <c r="J75" s="8" t="s">
        <v>1279</v>
      </c>
      <c r="K75" s="8"/>
      <c r="L75" s="8"/>
      <c r="M75" s="8"/>
      <c r="N75" s="8"/>
      <c r="O75" s="9" t="s">
        <v>1426</v>
      </c>
      <c r="P75" s="13" t="str">
        <f t="shared" si="1"/>
        <v>s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 t="s">
        <v>1276</v>
      </c>
      <c r="B76" s="9" t="s">
        <v>1428</v>
      </c>
      <c r="C76" s="11">
        <v>40277</v>
      </c>
      <c r="D76" s="11">
        <v>40704</v>
      </c>
      <c r="E76" s="12" t="s">
        <v>1429</v>
      </c>
      <c r="F76" s="8"/>
      <c r="G76" s="8"/>
      <c r="H76" s="8"/>
      <c r="I76" s="8"/>
      <c r="J76" s="8" t="s">
        <v>1279</v>
      </c>
      <c r="K76" s="8"/>
      <c r="L76" s="8"/>
      <c r="M76" s="8"/>
      <c r="N76" s="8"/>
      <c r="O76" s="9" t="s">
        <v>1428</v>
      </c>
      <c r="P76" s="13" t="str">
        <f t="shared" si="1"/>
        <v>s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 t="s">
        <v>1276</v>
      </c>
      <c r="B77" s="9" t="s">
        <v>1430</v>
      </c>
      <c r="C77" s="11">
        <v>34565</v>
      </c>
      <c r="D77" s="11">
        <v>35146</v>
      </c>
      <c r="E77" s="12" t="s">
        <v>1431</v>
      </c>
      <c r="F77" s="8"/>
      <c r="G77" s="8"/>
      <c r="H77" s="8"/>
      <c r="I77" s="8"/>
      <c r="J77" s="8" t="s">
        <v>1279</v>
      </c>
      <c r="K77" s="8"/>
      <c r="L77" s="8"/>
      <c r="M77" s="8"/>
      <c r="N77" s="8"/>
      <c r="O77" s="9" t="s">
        <v>1430</v>
      </c>
      <c r="P77" s="13" t="str">
        <f t="shared" si="1"/>
        <v>s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 t="s">
        <v>1276</v>
      </c>
      <c r="B78" s="9" t="s">
        <v>1432</v>
      </c>
      <c r="C78" s="11">
        <v>35985</v>
      </c>
      <c r="D78" s="11">
        <v>36609</v>
      </c>
      <c r="E78" s="12" t="s">
        <v>1433</v>
      </c>
      <c r="F78" s="8"/>
      <c r="G78" s="8"/>
      <c r="H78" s="8"/>
      <c r="I78" s="8"/>
      <c r="J78" s="8" t="s">
        <v>1279</v>
      </c>
      <c r="K78" s="8"/>
      <c r="L78" s="8"/>
      <c r="M78" s="8"/>
      <c r="N78" s="8"/>
      <c r="O78" s="9" t="s">
        <v>1432</v>
      </c>
      <c r="P78" s="13" t="str">
        <f t="shared" si="1"/>
        <v>s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>
      <c r="A79" s="8" t="s">
        <v>1276</v>
      </c>
      <c r="B79" s="9" t="s">
        <v>1434</v>
      </c>
      <c r="C79" s="11">
        <v>41481</v>
      </c>
      <c r="D79" s="11">
        <v>41947</v>
      </c>
      <c r="E79" s="12" t="s">
        <v>1435</v>
      </c>
      <c r="F79" s="8"/>
      <c r="G79" s="8"/>
      <c r="H79" s="8"/>
      <c r="I79" s="8"/>
      <c r="J79" s="8" t="s">
        <v>1279</v>
      </c>
      <c r="K79" s="8"/>
      <c r="L79" s="8"/>
      <c r="M79" s="8"/>
      <c r="N79" s="8"/>
      <c r="O79" s="9" t="s">
        <v>1434</v>
      </c>
      <c r="P79" s="13" t="str">
        <f t="shared" si="1"/>
        <v>s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 t="s">
        <v>1276</v>
      </c>
      <c r="B80" s="9" t="s">
        <v>1436</v>
      </c>
      <c r="C80" s="11">
        <v>40807</v>
      </c>
      <c r="D80" s="11">
        <v>41221</v>
      </c>
      <c r="E80" s="12" t="s">
        <v>1437</v>
      </c>
      <c r="F80" s="8"/>
      <c r="G80" s="8"/>
      <c r="H80" s="8"/>
      <c r="I80" s="8"/>
      <c r="J80" s="8" t="s">
        <v>1279</v>
      </c>
      <c r="K80" s="8"/>
      <c r="L80" s="8"/>
      <c r="M80" s="8"/>
      <c r="N80" s="8"/>
      <c r="O80" s="9" t="s">
        <v>1436</v>
      </c>
      <c r="P80" s="13" t="str">
        <f t="shared" si="1"/>
        <v>s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>
      <c r="A81" s="8" t="s">
        <v>1276</v>
      </c>
      <c r="B81" s="9" t="s">
        <v>1438</v>
      </c>
      <c r="C81" s="11">
        <v>42033</v>
      </c>
      <c r="D81" s="11">
        <v>42537</v>
      </c>
      <c r="E81" s="12" t="s">
        <v>1439</v>
      </c>
      <c r="F81" s="8"/>
      <c r="G81" s="8"/>
      <c r="H81" s="8"/>
      <c r="I81" s="8"/>
      <c r="J81" s="8" t="s">
        <v>1279</v>
      </c>
      <c r="K81" s="8"/>
      <c r="L81" s="8"/>
      <c r="M81" s="8"/>
      <c r="N81" s="8"/>
      <c r="O81" s="9" t="s">
        <v>1438</v>
      </c>
      <c r="P81" s="13" t="str">
        <f t="shared" si="1"/>
        <v>s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08">
      <c r="A82" s="8" t="s">
        <v>1276</v>
      </c>
      <c r="B82" s="9" t="s">
        <v>1440</v>
      </c>
      <c r="C82" s="18">
        <v>36844</v>
      </c>
      <c r="D82" s="18">
        <v>38653</v>
      </c>
      <c r="E82" s="19" t="s">
        <v>1441</v>
      </c>
      <c r="F82" s="20" t="s">
        <v>1442</v>
      </c>
      <c r="G82" s="8"/>
      <c r="H82" s="8"/>
      <c r="I82" s="8"/>
      <c r="J82" s="8" t="s">
        <v>1279</v>
      </c>
      <c r="K82" s="8"/>
      <c r="L82" s="8"/>
      <c r="M82" s="8"/>
      <c r="N82" s="8"/>
      <c r="O82" s="9" t="s">
        <v>1440</v>
      </c>
      <c r="P82" s="13" t="str">
        <f t="shared" si="1"/>
        <v>s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 t="s">
        <v>1276</v>
      </c>
      <c r="B83" s="9" t="s">
        <v>1443</v>
      </c>
      <c r="C83" s="11">
        <v>39199</v>
      </c>
      <c r="D83" s="11">
        <v>41151</v>
      </c>
      <c r="E83" s="12" t="s">
        <v>1444</v>
      </c>
      <c r="F83" s="8"/>
      <c r="G83" s="8"/>
      <c r="H83" s="8"/>
      <c r="I83" s="8"/>
      <c r="J83" s="8" t="s">
        <v>1279</v>
      </c>
      <c r="K83" s="8"/>
      <c r="L83" s="8"/>
      <c r="M83" s="8"/>
      <c r="N83" s="8"/>
      <c r="O83" s="9" t="s">
        <v>1443</v>
      </c>
      <c r="P83" s="13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>
      <c r="A84" s="8" t="s">
        <v>1276</v>
      </c>
      <c r="B84" s="9" t="s">
        <v>1445</v>
      </c>
      <c r="C84" s="11">
        <v>40036</v>
      </c>
      <c r="D84" s="11">
        <v>40479</v>
      </c>
      <c r="E84" s="12" t="s">
        <v>1446</v>
      </c>
      <c r="F84" s="8"/>
      <c r="G84" s="8"/>
      <c r="H84" s="8"/>
      <c r="I84" s="8"/>
      <c r="J84" s="8" t="s">
        <v>1279</v>
      </c>
      <c r="K84" s="8"/>
      <c r="L84" s="8"/>
      <c r="M84" s="8"/>
      <c r="N84" s="8"/>
      <c r="O84" s="9" t="s">
        <v>1445</v>
      </c>
      <c r="P84" s="13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 t="s">
        <v>1276</v>
      </c>
      <c r="B85" s="9" t="s">
        <v>1447</v>
      </c>
      <c r="C85" s="11">
        <v>35158</v>
      </c>
      <c r="D85" s="11">
        <v>35774</v>
      </c>
      <c r="E85" s="12" t="s">
        <v>1448</v>
      </c>
      <c r="F85" s="8"/>
      <c r="G85" s="8"/>
      <c r="H85" s="8"/>
      <c r="I85" s="8"/>
      <c r="J85" s="8" t="s">
        <v>1279</v>
      </c>
      <c r="K85" s="8"/>
      <c r="L85" s="8"/>
      <c r="M85" s="8"/>
      <c r="N85" s="8"/>
      <c r="O85" s="9" t="s">
        <v>1447</v>
      </c>
      <c r="P85" s="13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 t="s">
        <v>1276</v>
      </c>
      <c r="B86" s="9" t="s">
        <v>1449</v>
      </c>
      <c r="C86" s="11">
        <v>39919</v>
      </c>
      <c r="D86" s="11">
        <v>40318</v>
      </c>
      <c r="E86" s="12" t="s">
        <v>1450</v>
      </c>
      <c r="F86" s="8"/>
      <c r="G86" s="8"/>
      <c r="H86" s="8"/>
      <c r="I86" s="8"/>
      <c r="J86" s="8" t="s">
        <v>1279</v>
      </c>
      <c r="K86" s="8"/>
      <c r="L86" s="8"/>
      <c r="M86" s="8"/>
      <c r="N86" s="8"/>
      <c r="O86" s="9" t="s">
        <v>1449</v>
      </c>
      <c r="P86" s="13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 t="s">
        <v>1276</v>
      </c>
      <c r="B87" s="9" t="s">
        <v>1451</v>
      </c>
      <c r="C87" s="11">
        <v>40749</v>
      </c>
      <c r="D87" s="11">
        <v>41222</v>
      </c>
      <c r="E87" s="12" t="s">
        <v>1452</v>
      </c>
      <c r="F87" s="8"/>
      <c r="G87" s="8"/>
      <c r="H87" s="8"/>
      <c r="I87" s="8"/>
      <c r="J87" s="8" t="s">
        <v>1279</v>
      </c>
      <c r="K87" s="8"/>
      <c r="L87" s="8"/>
      <c r="M87" s="8"/>
      <c r="N87" s="8"/>
      <c r="O87" s="9" t="s">
        <v>1451</v>
      </c>
      <c r="P87" s="13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 t="s">
        <v>1276</v>
      </c>
      <c r="B88" s="9" t="s">
        <v>1453</v>
      </c>
      <c r="C88" s="11">
        <v>35158</v>
      </c>
      <c r="D88" s="11">
        <v>35774</v>
      </c>
      <c r="E88" s="12" t="s">
        <v>1454</v>
      </c>
      <c r="F88" s="8"/>
      <c r="G88" s="8"/>
      <c r="H88" s="8"/>
      <c r="I88" s="8"/>
      <c r="J88" s="8" t="s">
        <v>1279</v>
      </c>
      <c r="K88" s="8"/>
      <c r="L88" s="8"/>
      <c r="M88" s="8"/>
      <c r="N88" s="8"/>
      <c r="O88" s="9" t="s">
        <v>1453</v>
      </c>
      <c r="P88" s="13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 t="s">
        <v>1276</v>
      </c>
      <c r="B89" s="9" t="s">
        <v>1455</v>
      </c>
      <c r="C89" s="11">
        <v>34565</v>
      </c>
      <c r="D89" s="11">
        <v>35146</v>
      </c>
      <c r="E89" s="12" t="s">
        <v>1456</v>
      </c>
      <c r="F89" s="8"/>
      <c r="G89" s="8"/>
      <c r="H89" s="8"/>
      <c r="I89" s="8"/>
      <c r="J89" s="8" t="s">
        <v>1279</v>
      </c>
      <c r="K89" s="8"/>
      <c r="L89" s="8"/>
      <c r="M89" s="8"/>
      <c r="N89" s="8"/>
      <c r="O89" s="9" t="s">
        <v>1455</v>
      </c>
      <c r="P89" s="13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 t="s">
        <v>1276</v>
      </c>
      <c r="B90" s="9" t="s">
        <v>1457</v>
      </c>
      <c r="C90" s="11">
        <v>34787</v>
      </c>
      <c r="D90" s="11">
        <v>35381</v>
      </c>
      <c r="E90" s="12" t="s">
        <v>1458</v>
      </c>
      <c r="F90" s="8"/>
      <c r="G90" s="8"/>
      <c r="H90" s="8"/>
      <c r="I90" s="8"/>
      <c r="J90" s="8" t="s">
        <v>1279</v>
      </c>
      <c r="K90" s="8"/>
      <c r="L90" s="8"/>
      <c r="M90" s="8"/>
      <c r="N90" s="8"/>
      <c r="O90" s="9" t="s">
        <v>1457</v>
      </c>
      <c r="P90" s="13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 t="s">
        <v>1276</v>
      </c>
      <c r="B91" s="9" t="s">
        <v>1459</v>
      </c>
      <c r="C91" s="11">
        <v>41495</v>
      </c>
      <c r="D91" s="11">
        <v>41948</v>
      </c>
      <c r="E91" s="12" t="s">
        <v>1460</v>
      </c>
      <c r="F91" s="8"/>
      <c r="G91" s="8"/>
      <c r="H91" s="8"/>
      <c r="I91" s="8"/>
      <c r="J91" s="8" t="s">
        <v>1279</v>
      </c>
      <c r="K91" s="8"/>
      <c r="L91" s="8"/>
      <c r="M91" s="8"/>
      <c r="N91" s="8"/>
      <c r="O91" s="9" t="s">
        <v>1459</v>
      </c>
      <c r="P91" s="13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 t="s">
        <v>1276</v>
      </c>
      <c r="B92" s="9" t="s">
        <v>1461</v>
      </c>
      <c r="C92" s="11">
        <v>36011</v>
      </c>
      <c r="D92" s="11">
        <v>36609</v>
      </c>
      <c r="E92" s="12" t="s">
        <v>1462</v>
      </c>
      <c r="F92" s="8"/>
      <c r="G92" s="8"/>
      <c r="H92" s="8"/>
      <c r="I92" s="8"/>
      <c r="J92" s="8" t="s">
        <v>1279</v>
      </c>
      <c r="K92" s="8"/>
      <c r="L92" s="8"/>
      <c r="M92" s="8"/>
      <c r="N92" s="8"/>
      <c r="O92" s="9" t="s">
        <v>1461</v>
      </c>
      <c r="P92" s="13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 t="s">
        <v>1276</v>
      </c>
      <c r="B93" s="9" t="s">
        <v>1463</v>
      </c>
      <c r="C93" s="11">
        <v>41806</v>
      </c>
      <c r="D93" s="11">
        <v>42541</v>
      </c>
      <c r="E93" s="12" t="s">
        <v>1464</v>
      </c>
      <c r="F93" s="8"/>
      <c r="G93" s="8"/>
      <c r="H93" s="8"/>
      <c r="I93" s="8"/>
      <c r="J93" s="8" t="s">
        <v>1279</v>
      </c>
      <c r="K93" s="8"/>
      <c r="L93" s="8"/>
      <c r="M93" s="8"/>
      <c r="N93" s="8"/>
      <c r="O93" s="9" t="s">
        <v>1463</v>
      </c>
      <c r="P93" s="13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4" customHeight="1">
      <c r="A94" s="8" t="s">
        <v>1276</v>
      </c>
      <c r="B94" s="9" t="s">
        <v>1465</v>
      </c>
      <c r="C94" s="11">
        <v>42034</v>
      </c>
      <c r="D94" s="11">
        <v>42537</v>
      </c>
      <c r="E94" s="12" t="s">
        <v>1466</v>
      </c>
      <c r="F94" s="8"/>
      <c r="G94" s="8"/>
      <c r="H94" s="8"/>
      <c r="I94" s="8"/>
      <c r="J94" s="8" t="s">
        <v>1279</v>
      </c>
      <c r="K94" s="8"/>
      <c r="L94" s="8"/>
      <c r="M94" s="8"/>
      <c r="N94" s="8"/>
      <c r="O94" s="9" t="s">
        <v>1465</v>
      </c>
      <c r="P94" s="13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 t="s">
        <v>1276</v>
      </c>
      <c r="B95" s="9" t="s">
        <v>1467</v>
      </c>
      <c r="C95" s="11">
        <v>41876</v>
      </c>
      <c r="D95" s="11">
        <v>42319</v>
      </c>
      <c r="E95" s="12" t="s">
        <v>1468</v>
      </c>
      <c r="F95" s="8"/>
      <c r="G95" s="8"/>
      <c r="H95" s="8"/>
      <c r="I95" s="8"/>
      <c r="J95" s="8" t="s">
        <v>1279</v>
      </c>
      <c r="K95" s="8"/>
      <c r="L95" s="8"/>
      <c r="M95" s="8"/>
      <c r="N95" s="8"/>
      <c r="O95" s="9" t="s">
        <v>1467</v>
      </c>
      <c r="P95" s="13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>
      <c r="A96" s="8" t="s">
        <v>1276</v>
      </c>
      <c r="B96" s="9" t="s">
        <v>1469</v>
      </c>
      <c r="C96" s="11">
        <v>40624</v>
      </c>
      <c r="D96" s="11">
        <v>41060</v>
      </c>
      <c r="E96" s="12" t="s">
        <v>1470</v>
      </c>
      <c r="F96" s="8"/>
      <c r="G96" s="8"/>
      <c r="H96" s="8"/>
      <c r="I96" s="8"/>
      <c r="J96" s="8" t="s">
        <v>1279</v>
      </c>
      <c r="K96" s="8"/>
      <c r="L96" s="8"/>
      <c r="M96" s="8"/>
      <c r="N96" s="8"/>
      <c r="O96" s="9" t="s">
        <v>1469</v>
      </c>
      <c r="P96" s="13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>
      <c r="A97" s="8" t="s">
        <v>1276</v>
      </c>
      <c r="B97" s="9" t="s">
        <v>1471</v>
      </c>
      <c r="C97" s="11">
        <v>39231</v>
      </c>
      <c r="D97" s="11">
        <v>39239</v>
      </c>
      <c r="E97" s="12" t="s">
        <v>1472</v>
      </c>
      <c r="F97" s="8"/>
      <c r="G97" s="8"/>
      <c r="H97" s="8"/>
      <c r="I97" s="8"/>
      <c r="J97" s="8" t="s">
        <v>1279</v>
      </c>
      <c r="K97" s="8"/>
      <c r="L97" s="8"/>
      <c r="M97" s="8"/>
      <c r="N97" s="8"/>
      <c r="O97" s="9" t="s">
        <v>1471</v>
      </c>
      <c r="P97" s="13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 t="s">
        <v>1276</v>
      </c>
      <c r="B98" s="9" t="s">
        <v>1473</v>
      </c>
      <c r="C98" s="11">
        <v>38338</v>
      </c>
      <c r="D98" s="11">
        <v>38979</v>
      </c>
      <c r="E98" s="12" t="s">
        <v>1474</v>
      </c>
      <c r="F98" s="8"/>
      <c r="G98" s="8"/>
      <c r="H98" s="8"/>
      <c r="I98" s="8"/>
      <c r="J98" s="8" t="s">
        <v>1279</v>
      </c>
      <c r="K98" s="8"/>
      <c r="L98" s="8"/>
      <c r="M98" s="8"/>
      <c r="N98" s="8"/>
      <c r="O98" s="9" t="s">
        <v>1473</v>
      </c>
      <c r="P98" s="13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>
      <c r="A99" s="8" t="s">
        <v>1276</v>
      </c>
      <c r="B99" s="9" t="s">
        <v>1475</v>
      </c>
      <c r="C99" s="11">
        <v>41115</v>
      </c>
      <c r="D99" s="11">
        <v>41585</v>
      </c>
      <c r="E99" s="12" t="s">
        <v>1476</v>
      </c>
      <c r="F99" s="8"/>
      <c r="G99" s="8"/>
      <c r="H99" s="8"/>
      <c r="I99" s="8"/>
      <c r="J99" s="8" t="s">
        <v>1279</v>
      </c>
      <c r="K99" s="8"/>
      <c r="L99" s="8"/>
      <c r="M99" s="8"/>
      <c r="N99" s="8"/>
      <c r="O99" s="9" t="s">
        <v>1475</v>
      </c>
      <c r="P99" s="13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 t="s">
        <v>1276</v>
      </c>
      <c r="B100" s="9" t="s">
        <v>1477</v>
      </c>
      <c r="C100" s="10">
        <v>39692</v>
      </c>
      <c r="D100" s="10">
        <v>39693</v>
      </c>
      <c r="E100" s="8" t="s">
        <v>1478</v>
      </c>
      <c r="F100" s="8"/>
      <c r="G100" s="8"/>
      <c r="H100" s="8"/>
      <c r="I100" s="8"/>
      <c r="J100" s="8" t="s">
        <v>1279</v>
      </c>
      <c r="K100" s="8"/>
      <c r="L100" s="8"/>
      <c r="M100" s="8"/>
      <c r="N100" s="8"/>
      <c r="O100" s="9" t="s">
        <v>1477</v>
      </c>
      <c r="P100" s="13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>
      <c r="A101" s="8" t="s">
        <v>1276</v>
      </c>
      <c r="B101" s="9" t="s">
        <v>1479</v>
      </c>
      <c r="C101" s="10">
        <v>41488</v>
      </c>
      <c r="D101" s="10">
        <v>41949</v>
      </c>
      <c r="E101" s="8" t="s">
        <v>1480</v>
      </c>
      <c r="F101" s="8"/>
      <c r="G101" s="8"/>
      <c r="H101" s="8"/>
      <c r="I101" s="8"/>
      <c r="J101" s="8" t="s">
        <v>1279</v>
      </c>
      <c r="K101" s="8"/>
      <c r="L101" s="8"/>
      <c r="M101" s="8"/>
      <c r="N101" s="8"/>
      <c r="O101" s="9" t="s">
        <v>1479</v>
      </c>
      <c r="P101" s="13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 t="s">
        <v>1276</v>
      </c>
      <c r="B102" s="9" t="s">
        <v>1481</v>
      </c>
      <c r="C102" s="10">
        <v>41305</v>
      </c>
      <c r="D102" s="10">
        <v>41950</v>
      </c>
      <c r="E102" s="8" t="s">
        <v>1482</v>
      </c>
      <c r="F102" s="8"/>
      <c r="G102" s="8"/>
      <c r="H102" s="8"/>
      <c r="I102" s="8"/>
      <c r="J102" s="8" t="s">
        <v>1279</v>
      </c>
      <c r="K102" s="8"/>
      <c r="L102" s="8"/>
      <c r="M102" s="8"/>
      <c r="N102" s="8"/>
      <c r="O102" s="9" t="s">
        <v>1481</v>
      </c>
      <c r="P102" s="13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 t="s">
        <v>1276</v>
      </c>
      <c r="B103" s="9" t="s">
        <v>1483</v>
      </c>
      <c r="C103" s="10">
        <v>39896</v>
      </c>
      <c r="D103" s="10">
        <v>40326</v>
      </c>
      <c r="E103" s="8" t="s">
        <v>1484</v>
      </c>
      <c r="F103" s="8"/>
      <c r="G103" s="8"/>
      <c r="H103" s="8"/>
      <c r="I103" s="8"/>
      <c r="J103" s="8" t="s">
        <v>1279</v>
      </c>
      <c r="K103" s="8"/>
      <c r="L103" s="8"/>
      <c r="M103" s="8"/>
      <c r="N103" s="8"/>
      <c r="O103" s="9" t="s">
        <v>1483</v>
      </c>
      <c r="P103" s="13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 t="s">
        <v>1276</v>
      </c>
      <c r="B104" s="9" t="s">
        <v>1485</v>
      </c>
      <c r="C104" s="10">
        <v>41165</v>
      </c>
      <c r="D104" s="10">
        <v>41584</v>
      </c>
      <c r="E104" s="8" t="s">
        <v>1486</v>
      </c>
      <c r="F104" s="8"/>
      <c r="G104" s="8"/>
      <c r="H104" s="8"/>
      <c r="I104" s="8"/>
      <c r="J104" s="8" t="s">
        <v>1279</v>
      </c>
      <c r="K104" s="8"/>
      <c r="L104" s="8"/>
      <c r="M104" s="8"/>
      <c r="N104" s="8"/>
      <c r="O104" s="9" t="s">
        <v>1485</v>
      </c>
      <c r="P104" s="13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1276</v>
      </c>
      <c r="B105" s="9" t="s">
        <v>1487</v>
      </c>
      <c r="C105" s="10">
        <v>42221</v>
      </c>
      <c r="D105" s="10">
        <v>42521</v>
      </c>
      <c r="E105" s="8" t="s">
        <v>1488</v>
      </c>
      <c r="F105" s="8"/>
      <c r="G105" s="8"/>
      <c r="H105" s="8"/>
      <c r="I105" s="8"/>
      <c r="J105" s="8" t="s">
        <v>1279</v>
      </c>
      <c r="K105" s="8"/>
      <c r="L105" s="8"/>
      <c r="M105" s="8"/>
      <c r="N105" s="8"/>
      <c r="O105" s="9" t="s">
        <v>1487</v>
      </c>
      <c r="P105" s="13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 t="s">
        <v>1276</v>
      </c>
      <c r="B106" s="9" t="s">
        <v>1489</v>
      </c>
      <c r="C106" s="10">
        <v>35158</v>
      </c>
      <c r="D106" s="10">
        <v>35774</v>
      </c>
      <c r="E106" s="8" t="s">
        <v>1490</v>
      </c>
      <c r="F106" s="8"/>
      <c r="G106" s="8"/>
      <c r="H106" s="8"/>
      <c r="I106" s="8"/>
      <c r="J106" s="8" t="s">
        <v>1279</v>
      </c>
      <c r="K106" s="8"/>
      <c r="L106" s="8"/>
      <c r="M106" s="8"/>
      <c r="N106" s="8"/>
      <c r="O106" s="9" t="s">
        <v>1489</v>
      </c>
      <c r="P106" s="13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45" customHeight="1">
      <c r="A107" s="8" t="s">
        <v>1276</v>
      </c>
      <c r="B107" s="9" t="s">
        <v>1491</v>
      </c>
      <c r="C107" s="10">
        <v>37603</v>
      </c>
      <c r="D107" s="10">
        <v>39169</v>
      </c>
      <c r="E107" s="8" t="s">
        <v>1492</v>
      </c>
      <c r="F107" s="8"/>
      <c r="G107" s="8"/>
      <c r="H107" s="8"/>
      <c r="I107" s="8"/>
      <c r="J107" s="8" t="s">
        <v>1279</v>
      </c>
      <c r="K107" s="8"/>
      <c r="L107" s="8"/>
      <c r="M107" s="8"/>
      <c r="N107" s="8"/>
      <c r="O107" s="9" t="s">
        <v>1491</v>
      </c>
      <c r="P107" s="13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 t="s">
        <v>1276</v>
      </c>
      <c r="B108" s="9" t="s">
        <v>1493</v>
      </c>
      <c r="C108" s="10">
        <v>42065</v>
      </c>
      <c r="D108" s="10">
        <v>42541</v>
      </c>
      <c r="E108" s="8" t="s">
        <v>1494</v>
      </c>
      <c r="F108" s="8"/>
      <c r="G108" s="8"/>
      <c r="H108" s="8"/>
      <c r="I108" s="8"/>
      <c r="J108" s="8" t="s">
        <v>1279</v>
      </c>
      <c r="K108" s="8"/>
      <c r="L108" s="8"/>
      <c r="M108" s="8"/>
      <c r="N108" s="8"/>
      <c r="O108" s="9" t="s">
        <v>1493</v>
      </c>
      <c r="P108" s="13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>
      <c r="A109" s="8" t="s">
        <v>1276</v>
      </c>
      <c r="B109" s="9" t="s">
        <v>1495</v>
      </c>
      <c r="C109" s="10">
        <v>40458</v>
      </c>
      <c r="D109" s="10">
        <v>41933</v>
      </c>
      <c r="E109" s="8" t="s">
        <v>1496</v>
      </c>
      <c r="F109" s="8"/>
      <c r="G109" s="8"/>
      <c r="H109" s="8"/>
      <c r="I109" s="8"/>
      <c r="J109" s="8" t="s">
        <v>1279</v>
      </c>
      <c r="K109" s="8"/>
      <c r="L109" s="8"/>
      <c r="M109" s="8"/>
      <c r="N109" s="8"/>
      <c r="O109" s="9" t="s">
        <v>1495</v>
      </c>
      <c r="P109" s="13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>
      <c r="A110" s="8" t="s">
        <v>1276</v>
      </c>
      <c r="B110" s="9" t="s">
        <v>1497</v>
      </c>
      <c r="C110" s="10">
        <v>35158</v>
      </c>
      <c r="D110" s="10">
        <v>35774</v>
      </c>
      <c r="E110" s="8" t="s">
        <v>1498</v>
      </c>
      <c r="F110" s="8"/>
      <c r="G110" s="8"/>
      <c r="H110" s="8"/>
      <c r="I110" s="8"/>
      <c r="J110" s="8" t="s">
        <v>1279</v>
      </c>
      <c r="K110" s="8"/>
      <c r="L110" s="8"/>
      <c r="M110" s="8"/>
      <c r="N110" s="8"/>
      <c r="O110" s="9" t="s">
        <v>1497</v>
      </c>
      <c r="P110" s="13" t="str">
        <f t="shared" si="1"/>
        <v>s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 t="s">
        <v>1276</v>
      </c>
      <c r="B111" s="9" t="s">
        <v>1499</v>
      </c>
      <c r="C111" s="10">
        <v>34565</v>
      </c>
      <c r="D111" s="10">
        <v>35146</v>
      </c>
      <c r="E111" s="8" t="s">
        <v>1500</v>
      </c>
      <c r="F111" s="8"/>
      <c r="G111" s="8"/>
      <c r="H111" s="8"/>
      <c r="I111" s="8"/>
      <c r="J111" s="8" t="s">
        <v>1279</v>
      </c>
      <c r="K111" s="8"/>
      <c r="L111" s="8"/>
      <c r="M111" s="8"/>
      <c r="N111" s="8"/>
      <c r="O111" s="9" t="s">
        <v>1499</v>
      </c>
      <c r="P111" s="13" t="str">
        <f t="shared" si="1"/>
        <v>s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7.25" customHeight="1">
      <c r="A112" s="8" t="s">
        <v>1276</v>
      </c>
      <c r="B112" s="9" t="s">
        <v>1501</v>
      </c>
      <c r="C112" s="10">
        <v>39181</v>
      </c>
      <c r="D112" s="10">
        <v>39779</v>
      </c>
      <c r="E112" s="8" t="s">
        <v>1502</v>
      </c>
      <c r="F112" s="8"/>
      <c r="G112" s="8"/>
      <c r="H112" s="8"/>
      <c r="I112" s="8"/>
      <c r="J112" s="8" t="s">
        <v>1279</v>
      </c>
      <c r="K112" s="8"/>
      <c r="L112" s="8"/>
      <c r="M112" s="8"/>
      <c r="N112" s="8"/>
      <c r="O112" s="9" t="s">
        <v>1501</v>
      </c>
      <c r="P112" s="13" t="str">
        <f t="shared" si="1"/>
        <v>s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" customHeight="1">
      <c r="A113" s="8" t="s">
        <v>1276</v>
      </c>
      <c r="B113" s="9" t="s">
        <v>1503</v>
      </c>
      <c r="C113" s="10">
        <v>39874</v>
      </c>
      <c r="D113" s="10">
        <v>40323</v>
      </c>
      <c r="E113" s="8" t="s">
        <v>1504</v>
      </c>
      <c r="F113" s="8"/>
      <c r="G113" s="8"/>
      <c r="H113" s="8"/>
      <c r="I113" s="8"/>
      <c r="J113" s="8" t="s">
        <v>1279</v>
      </c>
      <c r="K113" s="8"/>
      <c r="L113" s="8"/>
      <c r="M113" s="8"/>
      <c r="N113" s="8"/>
      <c r="O113" s="9" t="s">
        <v>1503</v>
      </c>
      <c r="P113" s="13" t="str">
        <f t="shared" si="1"/>
        <v>s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8" t="s">
        <v>1276</v>
      </c>
      <c r="B114" s="9" t="s">
        <v>1505</v>
      </c>
      <c r="C114" s="10">
        <v>42055</v>
      </c>
      <c r="D114" s="10">
        <v>42542</v>
      </c>
      <c r="E114" s="8" t="s">
        <v>1506</v>
      </c>
      <c r="F114" s="8"/>
      <c r="G114" s="8"/>
      <c r="H114" s="8"/>
      <c r="I114" s="8"/>
      <c r="J114" s="8" t="s">
        <v>1279</v>
      </c>
      <c r="K114" s="8"/>
      <c r="L114" s="8"/>
      <c r="M114" s="8"/>
      <c r="N114" s="8"/>
      <c r="O114" s="9" t="s">
        <v>1505</v>
      </c>
      <c r="P114" s="13" t="str">
        <f t="shared" si="1"/>
        <v>s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8.75" customHeight="1">
      <c r="A115" s="8" t="s">
        <v>1276</v>
      </c>
      <c r="B115" s="9" t="s">
        <v>1507</v>
      </c>
      <c r="C115" s="10">
        <v>40743</v>
      </c>
      <c r="D115" s="10">
        <v>41220</v>
      </c>
      <c r="E115" s="8" t="s">
        <v>1508</v>
      </c>
      <c r="F115" s="8"/>
      <c r="G115" s="8"/>
      <c r="H115" s="8"/>
      <c r="I115" s="8"/>
      <c r="J115" s="8" t="s">
        <v>1279</v>
      </c>
      <c r="K115" s="8"/>
      <c r="L115" s="8"/>
      <c r="M115" s="8"/>
      <c r="N115" s="8"/>
      <c r="O115" s="9" t="s">
        <v>1507</v>
      </c>
      <c r="P115" s="13" t="str">
        <f t="shared" si="1"/>
        <v>s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8" customHeight="1">
      <c r="A116" s="8" t="s">
        <v>1276</v>
      </c>
      <c r="B116" s="9" t="s">
        <v>1509</v>
      </c>
      <c r="C116" s="10">
        <v>41709</v>
      </c>
      <c r="D116" s="10">
        <v>42178</v>
      </c>
      <c r="E116" s="8" t="s">
        <v>1510</v>
      </c>
      <c r="F116" s="8"/>
      <c r="G116" s="8"/>
      <c r="H116" s="8"/>
      <c r="I116" s="8"/>
      <c r="J116" s="8" t="s">
        <v>1279</v>
      </c>
      <c r="K116" s="8"/>
      <c r="L116" s="8"/>
      <c r="M116" s="8"/>
      <c r="N116" s="8"/>
      <c r="O116" s="9" t="s">
        <v>1509</v>
      </c>
      <c r="P116" s="13" t="str">
        <f t="shared" si="1"/>
        <v>s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9" customHeight="1">
      <c r="A117" s="8" t="s">
        <v>1276</v>
      </c>
      <c r="B117" s="9" t="s">
        <v>1511</v>
      </c>
      <c r="C117" s="10">
        <v>41852</v>
      </c>
      <c r="D117" s="10">
        <v>42237</v>
      </c>
      <c r="E117" s="8" t="s">
        <v>1512</v>
      </c>
      <c r="F117" s="8"/>
      <c r="G117" s="8"/>
      <c r="H117" s="8"/>
      <c r="I117" s="8"/>
      <c r="J117" s="8" t="s">
        <v>1279</v>
      </c>
      <c r="K117" s="8"/>
      <c r="L117" s="8"/>
      <c r="M117" s="8"/>
      <c r="N117" s="8"/>
      <c r="O117" s="9" t="s">
        <v>1511</v>
      </c>
      <c r="P117" s="13" t="str">
        <f t="shared" si="1"/>
        <v>s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9.5" customHeight="1">
      <c r="A118" s="8" t="s">
        <v>1276</v>
      </c>
      <c r="B118" s="9" t="s">
        <v>1513</v>
      </c>
      <c r="C118" s="10">
        <v>42052</v>
      </c>
      <c r="D118" s="10">
        <v>42090</v>
      </c>
      <c r="E118" s="8" t="s">
        <v>1514</v>
      </c>
      <c r="F118" s="8"/>
      <c r="G118" s="8"/>
      <c r="H118" s="8"/>
      <c r="I118" s="8"/>
      <c r="J118" s="8" t="s">
        <v>1279</v>
      </c>
      <c r="K118" s="8"/>
      <c r="L118" s="8"/>
      <c r="M118" s="8"/>
      <c r="N118" s="8"/>
      <c r="O118" s="9" t="s">
        <v>1513</v>
      </c>
      <c r="P118" s="13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>
      <c r="A119" s="8" t="s">
        <v>1276</v>
      </c>
      <c r="B119" s="9" t="s">
        <v>1515</v>
      </c>
      <c r="C119" s="10">
        <v>40633</v>
      </c>
      <c r="D119" s="10">
        <v>41215</v>
      </c>
      <c r="E119" s="8" t="s">
        <v>1516</v>
      </c>
      <c r="F119" s="8"/>
      <c r="G119" s="8"/>
      <c r="H119" s="8"/>
      <c r="I119" s="8"/>
      <c r="J119" s="8" t="s">
        <v>1279</v>
      </c>
      <c r="K119" s="8"/>
      <c r="L119" s="8"/>
      <c r="M119" s="8"/>
      <c r="N119" s="8"/>
      <c r="O119" s="9" t="s">
        <v>1515</v>
      </c>
      <c r="P119" s="13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8" t="s">
        <v>1276</v>
      </c>
      <c r="B120" s="9" t="s">
        <v>1517</v>
      </c>
      <c r="C120" s="10">
        <v>40192</v>
      </c>
      <c r="D120" s="10">
        <v>40695</v>
      </c>
      <c r="E120" s="8" t="s">
        <v>1518</v>
      </c>
      <c r="F120" s="8"/>
      <c r="G120" s="8"/>
      <c r="H120" s="8"/>
      <c r="I120" s="8"/>
      <c r="J120" s="8" t="s">
        <v>1279</v>
      </c>
      <c r="K120" s="8"/>
      <c r="L120" s="8"/>
      <c r="M120" s="8"/>
      <c r="N120" s="8"/>
      <c r="O120" s="9" t="s">
        <v>1517</v>
      </c>
      <c r="P120" s="13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 t="s">
        <v>1276</v>
      </c>
      <c r="B121" s="9" t="s">
        <v>1519</v>
      </c>
      <c r="C121" s="10">
        <v>37575</v>
      </c>
      <c r="D121" s="10">
        <v>41305</v>
      </c>
      <c r="E121" s="8" t="s">
        <v>1520</v>
      </c>
      <c r="F121" s="8"/>
      <c r="G121" s="8"/>
      <c r="H121" s="8"/>
      <c r="I121" s="8"/>
      <c r="J121" s="8" t="s">
        <v>1279</v>
      </c>
      <c r="K121" s="8"/>
      <c r="L121" s="8"/>
      <c r="M121" s="8"/>
      <c r="N121" s="8"/>
      <c r="O121" s="9" t="s">
        <v>1519</v>
      </c>
      <c r="P121" s="13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 t="s">
        <v>1276</v>
      </c>
      <c r="B122" s="9" t="s">
        <v>1521</v>
      </c>
      <c r="C122" s="10">
        <v>34789</v>
      </c>
      <c r="D122" s="10">
        <v>35381</v>
      </c>
      <c r="E122" s="8" t="s">
        <v>1522</v>
      </c>
      <c r="F122" s="8"/>
      <c r="G122" s="8"/>
      <c r="H122" s="8"/>
      <c r="I122" s="8"/>
      <c r="J122" s="8" t="s">
        <v>1279</v>
      </c>
      <c r="K122" s="8"/>
      <c r="L122" s="8"/>
      <c r="M122" s="8"/>
      <c r="N122" s="8"/>
      <c r="O122" s="9" t="s">
        <v>1521</v>
      </c>
      <c r="P122" s="13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 t="s">
        <v>1276</v>
      </c>
      <c r="B123" s="9" t="s">
        <v>1523</v>
      </c>
      <c r="C123" s="10">
        <v>35985</v>
      </c>
      <c r="D123" s="10">
        <v>36609</v>
      </c>
      <c r="E123" s="8" t="s">
        <v>1524</v>
      </c>
      <c r="F123" s="8"/>
      <c r="G123" s="8"/>
      <c r="H123" s="8"/>
      <c r="I123" s="8"/>
      <c r="J123" s="8" t="s">
        <v>1279</v>
      </c>
      <c r="K123" s="8"/>
      <c r="L123" s="8"/>
      <c r="M123" s="8"/>
      <c r="N123" s="8"/>
      <c r="O123" s="9" t="s">
        <v>1523</v>
      </c>
      <c r="P123" s="13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 t="s">
        <v>1276</v>
      </c>
      <c r="B124" s="9" t="s">
        <v>1525</v>
      </c>
      <c r="C124" s="10">
        <v>37826</v>
      </c>
      <c r="D124" s="10">
        <v>40326</v>
      </c>
      <c r="E124" s="8" t="s">
        <v>1526</v>
      </c>
      <c r="F124" s="8"/>
      <c r="G124" s="8"/>
      <c r="H124" s="8"/>
      <c r="I124" s="8"/>
      <c r="J124" s="8" t="s">
        <v>1279</v>
      </c>
      <c r="K124" s="8"/>
      <c r="L124" s="8"/>
      <c r="M124" s="8"/>
      <c r="N124" s="8"/>
      <c r="O124" s="9" t="s">
        <v>1525</v>
      </c>
      <c r="P124" s="13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 t="s">
        <v>1276</v>
      </c>
      <c r="B125" s="9" t="s">
        <v>1527</v>
      </c>
      <c r="C125" s="10">
        <v>40750</v>
      </c>
      <c r="D125" s="10">
        <v>41215</v>
      </c>
      <c r="E125" s="8" t="s">
        <v>1528</v>
      </c>
      <c r="F125" s="8"/>
      <c r="G125" s="8"/>
      <c r="H125" s="8"/>
      <c r="I125" s="8"/>
      <c r="J125" s="8" t="s">
        <v>1279</v>
      </c>
      <c r="K125" s="8"/>
      <c r="L125" s="8"/>
      <c r="M125" s="8"/>
      <c r="N125" s="8"/>
      <c r="O125" s="9" t="s">
        <v>1527</v>
      </c>
      <c r="P125" s="13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 t="s">
        <v>1276</v>
      </c>
      <c r="B126" s="9" t="s">
        <v>1529</v>
      </c>
      <c r="C126" s="10">
        <v>34557</v>
      </c>
      <c r="D126" s="10">
        <v>35146</v>
      </c>
      <c r="E126" s="8" t="s">
        <v>1530</v>
      </c>
      <c r="F126" s="8"/>
      <c r="G126" s="8"/>
      <c r="H126" s="8"/>
      <c r="I126" s="8"/>
      <c r="J126" s="8" t="s">
        <v>1279</v>
      </c>
      <c r="K126" s="8"/>
      <c r="L126" s="8"/>
      <c r="M126" s="8"/>
      <c r="N126" s="8"/>
      <c r="O126" s="9" t="s">
        <v>1529</v>
      </c>
      <c r="P126" s="13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 t="s">
        <v>1276</v>
      </c>
      <c r="B127" s="9" t="s">
        <v>1531</v>
      </c>
      <c r="C127" s="10">
        <v>39920</v>
      </c>
      <c r="D127" s="10">
        <v>40326</v>
      </c>
      <c r="E127" s="8" t="s">
        <v>1532</v>
      </c>
      <c r="F127" s="8"/>
      <c r="G127" s="8"/>
      <c r="H127" s="8"/>
      <c r="I127" s="8"/>
      <c r="J127" s="8" t="s">
        <v>1279</v>
      </c>
      <c r="K127" s="8"/>
      <c r="L127" s="8"/>
      <c r="M127" s="8"/>
      <c r="N127" s="8"/>
      <c r="O127" s="9" t="s">
        <v>1531</v>
      </c>
      <c r="P127" s="13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 t="s">
        <v>1276</v>
      </c>
      <c r="B128" s="9" t="s">
        <v>1533</v>
      </c>
      <c r="C128" s="10">
        <v>39687</v>
      </c>
      <c r="D128" s="10">
        <v>40242</v>
      </c>
      <c r="E128" s="8" t="s">
        <v>1534</v>
      </c>
      <c r="F128" s="8"/>
      <c r="G128" s="8"/>
      <c r="H128" s="8"/>
      <c r="I128" s="8"/>
      <c r="J128" s="8" t="s">
        <v>1279</v>
      </c>
      <c r="K128" s="8"/>
      <c r="L128" s="8"/>
      <c r="M128" s="8"/>
      <c r="N128" s="8"/>
      <c r="O128" s="9" t="s">
        <v>1533</v>
      </c>
      <c r="P128" s="13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 t="s">
        <v>1276</v>
      </c>
      <c r="B129" s="9" t="s">
        <v>1535</v>
      </c>
      <c r="C129" s="10">
        <v>38945</v>
      </c>
      <c r="D129" s="10">
        <v>39618</v>
      </c>
      <c r="E129" s="8" t="s">
        <v>1536</v>
      </c>
      <c r="F129" s="8"/>
      <c r="G129" s="8"/>
      <c r="H129" s="8"/>
      <c r="I129" s="8"/>
      <c r="J129" s="8" t="s">
        <v>1279</v>
      </c>
      <c r="K129" s="8"/>
      <c r="L129" s="8"/>
      <c r="M129" s="8"/>
      <c r="N129" s="8"/>
      <c r="O129" s="9" t="s">
        <v>1535</v>
      </c>
      <c r="P129" s="13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 t="s">
        <v>1276</v>
      </c>
      <c r="B130" s="9" t="s">
        <v>1537</v>
      </c>
      <c r="C130" s="10">
        <v>41142</v>
      </c>
      <c r="D130" s="10">
        <v>41684</v>
      </c>
      <c r="E130" s="8" t="s">
        <v>1538</v>
      </c>
      <c r="F130" s="8"/>
      <c r="G130" s="8"/>
      <c r="H130" s="8"/>
      <c r="I130" s="8"/>
      <c r="J130" s="8" t="s">
        <v>1279</v>
      </c>
      <c r="K130" s="8"/>
      <c r="L130" s="8"/>
      <c r="M130" s="8"/>
      <c r="N130" s="8"/>
      <c r="O130" s="9" t="s">
        <v>1537</v>
      </c>
      <c r="P130" s="13" t="str">
        <f t="shared" si="1"/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 t="s">
        <v>1276</v>
      </c>
      <c r="B131" s="9" t="s">
        <v>1539</v>
      </c>
      <c r="C131" s="10">
        <v>39833</v>
      </c>
      <c r="D131" s="10">
        <v>40317</v>
      </c>
      <c r="E131" s="8" t="s">
        <v>1540</v>
      </c>
      <c r="F131" s="8"/>
      <c r="G131" s="8"/>
      <c r="H131" s="8"/>
      <c r="I131" s="8"/>
      <c r="J131" s="8" t="s">
        <v>1279</v>
      </c>
      <c r="K131" s="8"/>
      <c r="L131" s="8"/>
      <c r="M131" s="8"/>
      <c r="N131" s="8"/>
      <c r="O131" s="9" t="s">
        <v>1539</v>
      </c>
      <c r="P131" s="13" t="str">
        <f t="shared" ref="P131:P194" si="2">+IF(C131&lt;D131,"s","n")</f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 t="s">
        <v>1276</v>
      </c>
      <c r="B132" s="9" t="s">
        <v>1541</v>
      </c>
      <c r="C132" s="10">
        <v>34789</v>
      </c>
      <c r="D132" s="10">
        <v>35381</v>
      </c>
      <c r="E132" s="8" t="s">
        <v>1542</v>
      </c>
      <c r="F132" s="8"/>
      <c r="G132" s="8"/>
      <c r="H132" s="8"/>
      <c r="I132" s="8"/>
      <c r="J132" s="8" t="s">
        <v>1279</v>
      </c>
      <c r="K132" s="8"/>
      <c r="L132" s="8"/>
      <c r="M132" s="8"/>
      <c r="N132" s="8"/>
      <c r="O132" s="9" t="s">
        <v>1541</v>
      </c>
      <c r="P132" s="13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 t="s">
        <v>1276</v>
      </c>
      <c r="B133" s="9" t="s">
        <v>1543</v>
      </c>
      <c r="C133" s="10">
        <v>39863</v>
      </c>
      <c r="D133" s="10">
        <v>40312</v>
      </c>
      <c r="E133" s="8" t="s">
        <v>1544</v>
      </c>
      <c r="F133" s="8"/>
      <c r="G133" s="8"/>
      <c r="H133" s="8"/>
      <c r="I133" s="8"/>
      <c r="J133" s="8" t="s">
        <v>1279</v>
      </c>
      <c r="K133" s="8"/>
      <c r="L133" s="8"/>
      <c r="M133" s="8"/>
      <c r="N133" s="8"/>
      <c r="O133" s="9" t="s">
        <v>1543</v>
      </c>
      <c r="P133" s="13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 t="s">
        <v>1276</v>
      </c>
      <c r="B134" s="9" t="s">
        <v>1545</v>
      </c>
      <c r="C134" s="10">
        <v>41120</v>
      </c>
      <c r="D134" s="10">
        <v>41586</v>
      </c>
      <c r="E134" s="8" t="s">
        <v>1546</v>
      </c>
      <c r="F134" s="8"/>
      <c r="G134" s="8"/>
      <c r="H134" s="8"/>
      <c r="I134" s="8"/>
      <c r="J134" s="8" t="s">
        <v>1279</v>
      </c>
      <c r="K134" s="8"/>
      <c r="L134" s="8"/>
      <c r="M134" s="8"/>
      <c r="N134" s="8"/>
      <c r="O134" s="9" t="s">
        <v>1545</v>
      </c>
      <c r="P134" s="13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 t="s">
        <v>1276</v>
      </c>
      <c r="B135" s="9" t="s">
        <v>1547</v>
      </c>
      <c r="C135" s="10">
        <v>38308</v>
      </c>
      <c r="D135" s="10">
        <v>38945</v>
      </c>
      <c r="E135" s="8" t="s">
        <v>1548</v>
      </c>
      <c r="F135" s="8"/>
      <c r="G135" s="8"/>
      <c r="H135" s="8"/>
      <c r="I135" s="8"/>
      <c r="J135" s="8" t="s">
        <v>1279</v>
      </c>
      <c r="K135" s="8"/>
      <c r="L135" s="8"/>
      <c r="M135" s="8"/>
      <c r="N135" s="8"/>
      <c r="O135" s="9" t="s">
        <v>1547</v>
      </c>
      <c r="P135" s="13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 t="s">
        <v>1276</v>
      </c>
      <c r="B136" s="9" t="s">
        <v>1549</v>
      </c>
      <c r="C136" s="10">
        <v>41689</v>
      </c>
      <c r="D136" s="10">
        <v>42317</v>
      </c>
      <c r="E136" s="8" t="s">
        <v>1550</v>
      </c>
      <c r="F136" s="8"/>
      <c r="G136" s="8"/>
      <c r="H136" s="8"/>
      <c r="I136" s="8"/>
      <c r="J136" s="8" t="s">
        <v>1279</v>
      </c>
      <c r="K136" s="8"/>
      <c r="L136" s="8"/>
      <c r="M136" s="8"/>
      <c r="N136" s="8"/>
      <c r="O136" s="9" t="s">
        <v>1549</v>
      </c>
      <c r="P136" s="13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 t="s">
        <v>1276</v>
      </c>
      <c r="B137" s="9" t="s">
        <v>1551</v>
      </c>
      <c r="C137" s="10">
        <v>41684</v>
      </c>
      <c r="D137" s="10">
        <v>42440</v>
      </c>
      <c r="E137" s="8" t="s">
        <v>1552</v>
      </c>
      <c r="F137" s="8"/>
      <c r="G137" s="8"/>
      <c r="H137" s="8"/>
      <c r="I137" s="8"/>
      <c r="J137" s="8" t="s">
        <v>1279</v>
      </c>
      <c r="K137" s="8"/>
      <c r="L137" s="8"/>
      <c r="M137" s="8"/>
      <c r="N137" s="8"/>
      <c r="O137" s="9" t="s">
        <v>1551</v>
      </c>
      <c r="P137" s="13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 t="s">
        <v>1276</v>
      </c>
      <c r="B138" s="9" t="s">
        <v>1553</v>
      </c>
      <c r="C138" s="10">
        <v>38265</v>
      </c>
      <c r="D138" s="10">
        <v>38859</v>
      </c>
      <c r="E138" s="8" t="s">
        <v>1554</v>
      </c>
      <c r="F138" s="8"/>
      <c r="G138" s="8"/>
      <c r="H138" s="8"/>
      <c r="I138" s="8"/>
      <c r="J138" s="8" t="s">
        <v>1279</v>
      </c>
      <c r="K138" s="8"/>
      <c r="L138" s="8"/>
      <c r="M138" s="8"/>
      <c r="N138" s="8"/>
      <c r="O138" s="9" t="s">
        <v>1553</v>
      </c>
      <c r="P138" s="13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 t="s">
        <v>1276</v>
      </c>
      <c r="B139" s="9" t="s">
        <v>1555</v>
      </c>
      <c r="C139" s="10">
        <v>40612</v>
      </c>
      <c r="D139" s="10">
        <v>41061</v>
      </c>
      <c r="E139" s="8" t="s">
        <v>1556</v>
      </c>
      <c r="F139" s="8"/>
      <c r="G139" s="8"/>
      <c r="H139" s="8"/>
      <c r="I139" s="8"/>
      <c r="J139" s="8" t="s">
        <v>1279</v>
      </c>
      <c r="K139" s="8"/>
      <c r="L139" s="8"/>
      <c r="M139" s="8"/>
      <c r="N139" s="8"/>
      <c r="O139" s="9" t="s">
        <v>1555</v>
      </c>
      <c r="P139" s="13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 t="s">
        <v>1276</v>
      </c>
      <c r="B140" s="9" t="s">
        <v>1557</v>
      </c>
      <c r="C140" s="10">
        <v>34565</v>
      </c>
      <c r="D140" s="10">
        <v>35146</v>
      </c>
      <c r="E140" s="8" t="s">
        <v>1558</v>
      </c>
      <c r="F140" s="8"/>
      <c r="G140" s="8"/>
      <c r="H140" s="8"/>
      <c r="I140" s="8"/>
      <c r="J140" s="8" t="s">
        <v>1279</v>
      </c>
      <c r="K140" s="8"/>
      <c r="L140" s="8"/>
      <c r="M140" s="8"/>
      <c r="N140" s="8"/>
      <c r="O140" s="9" t="s">
        <v>1557</v>
      </c>
      <c r="P140" s="13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 t="s">
        <v>1276</v>
      </c>
      <c r="B141" s="9" t="s">
        <v>1559</v>
      </c>
      <c r="C141" s="10">
        <v>39692</v>
      </c>
      <c r="D141" s="10">
        <v>40242</v>
      </c>
      <c r="E141" s="8" t="s">
        <v>1560</v>
      </c>
      <c r="F141" s="8"/>
      <c r="G141" s="8"/>
      <c r="H141" s="8"/>
      <c r="I141" s="8"/>
      <c r="J141" s="8" t="s">
        <v>1279</v>
      </c>
      <c r="K141" s="8"/>
      <c r="L141" s="8"/>
      <c r="M141" s="8"/>
      <c r="N141" s="8"/>
      <c r="O141" s="9" t="s">
        <v>1559</v>
      </c>
      <c r="P141" s="13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 t="s">
        <v>1276</v>
      </c>
      <c r="B142" s="9" t="s">
        <v>1561</v>
      </c>
      <c r="C142" s="10">
        <v>40291</v>
      </c>
      <c r="D142" s="10">
        <v>40693</v>
      </c>
      <c r="E142" s="8" t="s">
        <v>1562</v>
      </c>
      <c r="F142" s="8"/>
      <c r="G142" s="8"/>
      <c r="H142" s="8"/>
      <c r="I142" s="8"/>
      <c r="J142" s="8" t="s">
        <v>1279</v>
      </c>
      <c r="K142" s="8"/>
      <c r="L142" s="8"/>
      <c r="M142" s="8"/>
      <c r="N142" s="8"/>
      <c r="O142" s="9" t="s">
        <v>1561</v>
      </c>
      <c r="P142" s="13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 t="s">
        <v>1276</v>
      </c>
      <c r="B143" s="9" t="s">
        <v>1563</v>
      </c>
      <c r="C143" s="10">
        <v>34565</v>
      </c>
      <c r="D143" s="10">
        <v>35146</v>
      </c>
      <c r="E143" s="8" t="s">
        <v>1564</v>
      </c>
      <c r="F143" s="8"/>
      <c r="G143" s="8"/>
      <c r="H143" s="8"/>
      <c r="I143" s="8"/>
      <c r="J143" s="8" t="s">
        <v>1279</v>
      </c>
      <c r="K143" s="8"/>
      <c r="L143" s="8"/>
      <c r="M143" s="8"/>
      <c r="N143" s="8"/>
      <c r="O143" s="9" t="s">
        <v>1563</v>
      </c>
      <c r="P143" s="13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 t="s">
        <v>1276</v>
      </c>
      <c r="B144" s="9" t="s">
        <v>1565</v>
      </c>
      <c r="C144" s="10">
        <v>38065</v>
      </c>
      <c r="D144" s="10">
        <v>38653</v>
      </c>
      <c r="E144" s="8" t="s">
        <v>1566</v>
      </c>
      <c r="F144" s="8"/>
      <c r="G144" s="8"/>
      <c r="H144" s="8"/>
      <c r="I144" s="8"/>
      <c r="J144" s="8" t="s">
        <v>1279</v>
      </c>
      <c r="K144" s="8"/>
      <c r="L144" s="8"/>
      <c r="M144" s="8"/>
      <c r="N144" s="8"/>
      <c r="O144" s="9" t="s">
        <v>1565</v>
      </c>
      <c r="P144" s="13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 t="s">
        <v>1276</v>
      </c>
      <c r="B145" s="9" t="s">
        <v>1567</v>
      </c>
      <c r="C145" s="10">
        <v>41968</v>
      </c>
      <c r="D145" s="10">
        <v>42562</v>
      </c>
      <c r="E145" s="8" t="s">
        <v>1568</v>
      </c>
      <c r="F145" s="8"/>
      <c r="G145" s="8"/>
      <c r="H145" s="8"/>
      <c r="I145" s="8"/>
      <c r="J145" s="8" t="s">
        <v>1279</v>
      </c>
      <c r="K145" s="8"/>
      <c r="L145" s="8"/>
      <c r="M145" s="8"/>
      <c r="N145" s="8"/>
      <c r="O145" s="9" t="s">
        <v>1567</v>
      </c>
      <c r="P145" s="13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 t="s">
        <v>1276</v>
      </c>
      <c r="B146" s="9" t="s">
        <v>1569</v>
      </c>
      <c r="C146" s="10">
        <v>38426</v>
      </c>
      <c r="D146" s="10">
        <v>38960</v>
      </c>
      <c r="E146" s="8" t="s">
        <v>1570</v>
      </c>
      <c r="F146" s="8"/>
      <c r="G146" s="8"/>
      <c r="H146" s="8"/>
      <c r="I146" s="8"/>
      <c r="J146" s="8" t="s">
        <v>1279</v>
      </c>
      <c r="K146" s="8"/>
      <c r="L146" s="8"/>
      <c r="M146" s="8"/>
      <c r="N146" s="8"/>
      <c r="O146" s="9" t="s">
        <v>1569</v>
      </c>
      <c r="P146" s="13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 t="s">
        <v>1276</v>
      </c>
      <c r="B147" s="9" t="s">
        <v>1571</v>
      </c>
      <c r="C147" s="10">
        <v>39192</v>
      </c>
      <c r="D147" s="10">
        <v>39759</v>
      </c>
      <c r="E147" s="8" t="s">
        <v>1572</v>
      </c>
      <c r="F147" s="8"/>
      <c r="G147" s="8"/>
      <c r="H147" s="8"/>
      <c r="I147" s="8"/>
      <c r="J147" s="8" t="s">
        <v>1279</v>
      </c>
      <c r="K147" s="8"/>
      <c r="L147" s="8"/>
      <c r="M147" s="8"/>
      <c r="N147" s="8"/>
      <c r="O147" s="9" t="s">
        <v>1571</v>
      </c>
      <c r="P147" s="13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 t="s">
        <v>1276</v>
      </c>
      <c r="B148" s="9" t="s">
        <v>1573</v>
      </c>
      <c r="C148" s="10">
        <v>41682</v>
      </c>
      <c r="D148" s="10">
        <v>42158</v>
      </c>
      <c r="E148" s="8" t="s">
        <v>1574</v>
      </c>
      <c r="F148" s="8"/>
      <c r="G148" s="8"/>
      <c r="H148" s="8"/>
      <c r="I148" s="8"/>
      <c r="J148" s="8" t="s">
        <v>1279</v>
      </c>
      <c r="K148" s="8"/>
      <c r="L148" s="8"/>
      <c r="M148" s="8"/>
      <c r="N148" s="8"/>
      <c r="O148" s="9" t="s">
        <v>1573</v>
      </c>
      <c r="P148" s="13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 t="s">
        <v>1276</v>
      </c>
      <c r="B149" s="9" t="s">
        <v>1575</v>
      </c>
      <c r="C149" s="10">
        <v>34789</v>
      </c>
      <c r="D149" s="10">
        <v>35381</v>
      </c>
      <c r="E149" s="8" t="s">
        <v>1576</v>
      </c>
      <c r="F149" s="8"/>
      <c r="G149" s="8"/>
      <c r="H149" s="8"/>
      <c r="I149" s="8"/>
      <c r="J149" s="8" t="s">
        <v>1279</v>
      </c>
      <c r="K149" s="8"/>
      <c r="L149" s="8"/>
      <c r="M149" s="8"/>
      <c r="N149" s="8"/>
      <c r="O149" s="9" t="s">
        <v>1575</v>
      </c>
      <c r="P149" s="13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 t="s">
        <v>1276</v>
      </c>
      <c r="B150" s="9" t="s">
        <v>1577</v>
      </c>
      <c r="C150" s="10">
        <v>39881</v>
      </c>
      <c r="D150" s="10">
        <v>40326</v>
      </c>
      <c r="E150" s="8" t="s">
        <v>1578</v>
      </c>
      <c r="F150" s="8"/>
      <c r="G150" s="8"/>
      <c r="H150" s="8"/>
      <c r="I150" s="8"/>
      <c r="J150" s="8" t="s">
        <v>1279</v>
      </c>
      <c r="K150" s="8"/>
      <c r="L150" s="8"/>
      <c r="M150" s="8"/>
      <c r="N150" s="8"/>
      <c r="O150" s="9" t="s">
        <v>1577</v>
      </c>
      <c r="P150" s="13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 t="s">
        <v>1276</v>
      </c>
      <c r="B151" s="9" t="s">
        <v>1579</v>
      </c>
      <c r="C151" s="10">
        <v>41842</v>
      </c>
      <c r="D151" s="10">
        <v>42331</v>
      </c>
      <c r="E151" s="8" t="s">
        <v>1580</v>
      </c>
      <c r="F151" s="8"/>
      <c r="G151" s="8"/>
      <c r="H151" s="8"/>
      <c r="I151" s="8"/>
      <c r="J151" s="8" t="s">
        <v>1279</v>
      </c>
      <c r="K151" s="8"/>
      <c r="L151" s="8"/>
      <c r="M151" s="8"/>
      <c r="N151" s="8"/>
      <c r="O151" s="9" t="s">
        <v>1579</v>
      </c>
      <c r="P151" s="13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 t="s">
        <v>1276</v>
      </c>
      <c r="B152" s="9" t="s">
        <v>1581</v>
      </c>
      <c r="C152" s="10">
        <v>35419</v>
      </c>
      <c r="D152" s="10">
        <v>38859</v>
      </c>
      <c r="E152" s="8" t="s">
        <v>1582</v>
      </c>
      <c r="F152" s="8"/>
      <c r="G152" s="8"/>
      <c r="H152" s="8"/>
      <c r="I152" s="8"/>
      <c r="J152" s="8" t="s">
        <v>1279</v>
      </c>
      <c r="K152" s="8"/>
      <c r="L152" s="8"/>
      <c r="M152" s="8"/>
      <c r="N152" s="8"/>
      <c r="O152" s="9" t="s">
        <v>1581</v>
      </c>
      <c r="P152" s="13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 t="s">
        <v>1276</v>
      </c>
      <c r="B153" s="9" t="s">
        <v>1583</v>
      </c>
      <c r="C153" s="10">
        <v>41662</v>
      </c>
      <c r="D153" s="10">
        <v>41942</v>
      </c>
      <c r="E153" s="8" t="s">
        <v>1584</v>
      </c>
      <c r="F153" s="8"/>
      <c r="G153" s="8"/>
      <c r="H153" s="8"/>
      <c r="I153" s="8"/>
      <c r="J153" s="8" t="s">
        <v>1279</v>
      </c>
      <c r="K153" s="8"/>
      <c r="L153" s="8"/>
      <c r="M153" s="8"/>
      <c r="N153" s="8"/>
      <c r="O153" s="9" t="s">
        <v>1583</v>
      </c>
      <c r="P153" s="13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 t="s">
        <v>1276</v>
      </c>
      <c r="B154" s="9" t="s">
        <v>1585</v>
      </c>
      <c r="C154" s="10">
        <v>35991</v>
      </c>
      <c r="D154" s="10">
        <v>36726</v>
      </c>
      <c r="E154" s="8" t="s">
        <v>1586</v>
      </c>
      <c r="F154" s="8"/>
      <c r="G154" s="8"/>
      <c r="H154" s="8"/>
      <c r="I154" s="8"/>
      <c r="J154" s="8" t="s">
        <v>1279</v>
      </c>
      <c r="K154" s="8"/>
      <c r="L154" s="8"/>
      <c r="M154" s="8"/>
      <c r="N154" s="8"/>
      <c r="O154" s="9" t="s">
        <v>1585</v>
      </c>
      <c r="P154" s="13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 t="s">
        <v>1276</v>
      </c>
      <c r="B155" s="9" t="s">
        <v>1587</v>
      </c>
      <c r="C155" s="10">
        <v>40982</v>
      </c>
      <c r="D155" s="10">
        <v>41799</v>
      </c>
      <c r="E155" s="8" t="s">
        <v>1588</v>
      </c>
      <c r="F155" s="8"/>
      <c r="G155" s="8"/>
      <c r="H155" s="8"/>
      <c r="I155" s="8"/>
      <c r="J155" s="8" t="s">
        <v>1279</v>
      </c>
      <c r="K155" s="8"/>
      <c r="L155" s="8"/>
      <c r="M155" s="8"/>
      <c r="N155" s="8"/>
      <c r="O155" s="9" t="s">
        <v>1587</v>
      </c>
      <c r="P155" s="13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1276</v>
      </c>
      <c r="B156" s="9" t="s">
        <v>1589</v>
      </c>
      <c r="C156" s="10">
        <v>38989</v>
      </c>
      <c r="D156" s="10">
        <v>39668</v>
      </c>
      <c r="E156" s="8" t="s">
        <v>1590</v>
      </c>
      <c r="F156" s="8"/>
      <c r="G156" s="8"/>
      <c r="H156" s="8"/>
      <c r="I156" s="8"/>
      <c r="J156" s="8" t="s">
        <v>1279</v>
      </c>
      <c r="K156" s="8"/>
      <c r="L156" s="8"/>
      <c r="M156" s="8"/>
      <c r="N156" s="8"/>
      <c r="O156" s="9" t="s">
        <v>1589</v>
      </c>
      <c r="P156" s="13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 t="s">
        <v>1276</v>
      </c>
      <c r="B157" s="9" t="s">
        <v>1591</v>
      </c>
      <c r="C157" s="10">
        <v>40946</v>
      </c>
      <c r="D157" s="10">
        <v>41425</v>
      </c>
      <c r="E157" s="8" t="s">
        <v>1592</v>
      </c>
      <c r="F157" s="8"/>
      <c r="G157" s="8"/>
      <c r="H157" s="8"/>
      <c r="I157" s="8"/>
      <c r="J157" s="8" t="s">
        <v>1279</v>
      </c>
      <c r="K157" s="8"/>
      <c r="L157" s="8"/>
      <c r="M157" s="8"/>
      <c r="N157" s="8"/>
      <c r="O157" s="9" t="s">
        <v>1591</v>
      </c>
      <c r="P157" s="13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 t="s">
        <v>1276</v>
      </c>
      <c r="B158" s="9" t="s">
        <v>1593</v>
      </c>
      <c r="C158" s="10">
        <v>42053</v>
      </c>
      <c r="D158" s="10">
        <v>42320</v>
      </c>
      <c r="E158" s="8" t="s">
        <v>1594</v>
      </c>
      <c r="F158" s="8"/>
      <c r="G158" s="8"/>
      <c r="H158" s="8"/>
      <c r="I158" s="8"/>
      <c r="J158" s="8" t="s">
        <v>1279</v>
      </c>
      <c r="K158" s="8"/>
      <c r="L158" s="8"/>
      <c r="M158" s="8"/>
      <c r="N158" s="8"/>
      <c r="O158" s="9" t="s">
        <v>1593</v>
      </c>
      <c r="P158" s="13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 t="s">
        <v>1276</v>
      </c>
      <c r="B159" s="9" t="s">
        <v>1595</v>
      </c>
      <c r="C159" s="10">
        <v>40974</v>
      </c>
      <c r="D159" s="10">
        <v>41425</v>
      </c>
      <c r="E159" s="8" t="s">
        <v>1596</v>
      </c>
      <c r="F159" s="8"/>
      <c r="G159" s="8"/>
      <c r="H159" s="8"/>
      <c r="I159" s="8"/>
      <c r="J159" s="8" t="s">
        <v>1279</v>
      </c>
      <c r="K159" s="8"/>
      <c r="L159" s="8"/>
      <c r="M159" s="8"/>
      <c r="N159" s="8"/>
      <c r="O159" s="9" t="s">
        <v>1595</v>
      </c>
      <c r="P159" s="13" t="str">
        <f t="shared" si="2"/>
        <v>s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 t="s">
        <v>1276</v>
      </c>
      <c r="B160" s="9" t="s">
        <v>1597</v>
      </c>
      <c r="C160" s="10">
        <v>40239</v>
      </c>
      <c r="D160" s="10">
        <v>40668</v>
      </c>
      <c r="E160" s="8" t="s">
        <v>1598</v>
      </c>
      <c r="F160" s="8"/>
      <c r="G160" s="8"/>
      <c r="H160" s="8"/>
      <c r="I160" s="8"/>
      <c r="J160" s="8" t="s">
        <v>1279</v>
      </c>
      <c r="K160" s="8"/>
      <c r="L160" s="8"/>
      <c r="M160" s="8"/>
      <c r="N160" s="8"/>
      <c r="O160" s="9" t="s">
        <v>1597</v>
      </c>
      <c r="P160" s="13" t="str">
        <f t="shared" si="2"/>
        <v>s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 t="s">
        <v>1276</v>
      </c>
      <c r="B161" s="9" t="s">
        <v>1599</v>
      </c>
      <c r="C161" s="10">
        <v>40077</v>
      </c>
      <c r="D161" s="10">
        <v>40484</v>
      </c>
      <c r="E161" s="8" t="s">
        <v>1600</v>
      </c>
      <c r="F161" s="8"/>
      <c r="G161" s="8"/>
      <c r="H161" s="8"/>
      <c r="I161" s="8"/>
      <c r="J161" s="8" t="s">
        <v>1279</v>
      </c>
      <c r="K161" s="8"/>
      <c r="L161" s="8"/>
      <c r="M161" s="8"/>
      <c r="N161" s="8"/>
      <c r="O161" s="9" t="s">
        <v>1599</v>
      </c>
      <c r="P161" s="13" t="str">
        <f t="shared" si="2"/>
        <v>s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4">
      <c r="A162" s="8" t="s">
        <v>1276</v>
      </c>
      <c r="B162" s="9" t="s">
        <v>1601</v>
      </c>
      <c r="C162" s="10">
        <v>40263</v>
      </c>
      <c r="D162" s="10">
        <v>40693</v>
      </c>
      <c r="E162" s="8" t="s">
        <v>1602</v>
      </c>
      <c r="F162" s="13" t="s">
        <v>1603</v>
      </c>
      <c r="G162" s="8"/>
      <c r="H162" s="8"/>
      <c r="I162" s="8"/>
      <c r="J162" s="8" t="s">
        <v>1279</v>
      </c>
      <c r="K162" s="8"/>
      <c r="L162" s="8"/>
      <c r="M162" s="8"/>
      <c r="N162" s="8"/>
      <c r="O162" s="9" t="s">
        <v>1601</v>
      </c>
      <c r="P162" s="13" t="str">
        <f t="shared" si="2"/>
        <v>s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 t="s">
        <v>1276</v>
      </c>
      <c r="B163" s="9" t="s">
        <v>1604</v>
      </c>
      <c r="C163" s="10">
        <v>39317</v>
      </c>
      <c r="D163" s="10">
        <v>39766</v>
      </c>
      <c r="E163" s="8" t="s">
        <v>1605</v>
      </c>
      <c r="F163" s="8"/>
      <c r="G163" s="8"/>
      <c r="H163" s="8"/>
      <c r="I163" s="8"/>
      <c r="J163" s="8" t="s">
        <v>1279</v>
      </c>
      <c r="K163" s="8"/>
      <c r="L163" s="8"/>
      <c r="M163" s="8"/>
      <c r="N163" s="8"/>
      <c r="O163" s="9" t="s">
        <v>1604</v>
      </c>
      <c r="P163" s="13" t="str">
        <f t="shared" si="2"/>
        <v>s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 t="s">
        <v>1276</v>
      </c>
      <c r="B164" s="9" t="s">
        <v>1606</v>
      </c>
      <c r="C164" s="10">
        <v>39930</v>
      </c>
      <c r="D164" s="10">
        <v>40326</v>
      </c>
      <c r="E164" s="8" t="s">
        <v>1607</v>
      </c>
      <c r="F164" s="8"/>
      <c r="G164" s="8"/>
      <c r="H164" s="8"/>
      <c r="I164" s="8"/>
      <c r="J164" s="8" t="s">
        <v>1279</v>
      </c>
      <c r="K164" s="8"/>
      <c r="L164" s="8"/>
      <c r="M164" s="8"/>
      <c r="N164" s="8"/>
      <c r="O164" s="9" t="s">
        <v>1606</v>
      </c>
      <c r="P164" s="13" t="str">
        <f t="shared" si="2"/>
        <v>s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 t="s">
        <v>1276</v>
      </c>
      <c r="B165" s="9" t="s">
        <v>1608</v>
      </c>
      <c r="C165" s="10">
        <v>41443</v>
      </c>
      <c r="D165" s="10">
        <v>41947</v>
      </c>
      <c r="E165" s="8" t="s">
        <v>1609</v>
      </c>
      <c r="F165" s="8"/>
      <c r="G165" s="8"/>
      <c r="H165" s="8"/>
      <c r="I165" s="8"/>
      <c r="J165" s="8" t="s">
        <v>1279</v>
      </c>
      <c r="K165" s="8"/>
      <c r="L165" s="8"/>
      <c r="M165" s="8"/>
      <c r="N165" s="8"/>
      <c r="O165" s="9" t="s">
        <v>1608</v>
      </c>
      <c r="P165" s="13" t="str">
        <f t="shared" si="2"/>
        <v>s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 t="s">
        <v>1276</v>
      </c>
      <c r="B166" s="9" t="s">
        <v>1610</v>
      </c>
      <c r="C166" s="10">
        <v>40630</v>
      </c>
      <c r="D166" s="10">
        <v>41327</v>
      </c>
      <c r="E166" s="8" t="s">
        <v>1611</v>
      </c>
      <c r="F166" s="8"/>
      <c r="G166" s="8"/>
      <c r="H166" s="8"/>
      <c r="I166" s="8"/>
      <c r="J166" s="8" t="s">
        <v>1279</v>
      </c>
      <c r="K166" s="8"/>
      <c r="L166" s="8"/>
      <c r="M166" s="8"/>
      <c r="N166" s="8"/>
      <c r="O166" s="9" t="s">
        <v>1610</v>
      </c>
      <c r="P166" s="13" t="str">
        <f t="shared" si="2"/>
        <v>s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 t="s">
        <v>1276</v>
      </c>
      <c r="B167" s="9" t="s">
        <v>1612</v>
      </c>
      <c r="C167" s="21">
        <v>37364</v>
      </c>
      <c r="D167" s="10">
        <v>39876</v>
      </c>
      <c r="E167" s="8" t="s">
        <v>1613</v>
      </c>
      <c r="F167" s="8"/>
      <c r="G167" s="8"/>
      <c r="H167" s="8"/>
      <c r="I167" s="8"/>
      <c r="J167" s="8" t="s">
        <v>1279</v>
      </c>
      <c r="K167" s="8"/>
      <c r="L167" s="8"/>
      <c r="M167" s="8"/>
      <c r="N167" s="8"/>
      <c r="O167" s="9" t="s">
        <v>1612</v>
      </c>
      <c r="P167" s="13" t="str">
        <f t="shared" si="2"/>
        <v>s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 t="s">
        <v>1276</v>
      </c>
      <c r="B168" s="9" t="s">
        <v>1614</v>
      </c>
      <c r="C168" s="10">
        <v>41662</v>
      </c>
      <c r="D168" s="10">
        <v>42178</v>
      </c>
      <c r="E168" s="8" t="s">
        <v>1615</v>
      </c>
      <c r="F168" s="8"/>
      <c r="G168" s="8"/>
      <c r="H168" s="8"/>
      <c r="I168" s="8"/>
      <c r="J168" s="8" t="s">
        <v>1279</v>
      </c>
      <c r="K168" s="8"/>
      <c r="L168" s="8"/>
      <c r="M168" s="8"/>
      <c r="N168" s="8"/>
      <c r="O168" s="9" t="s">
        <v>1614</v>
      </c>
      <c r="P168" s="13" t="str">
        <f t="shared" si="2"/>
        <v>s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 t="s">
        <v>1276</v>
      </c>
      <c r="B169" s="9" t="s">
        <v>1616</v>
      </c>
      <c r="C169" s="10">
        <v>39188</v>
      </c>
      <c r="D169" s="10">
        <v>39665</v>
      </c>
      <c r="E169" s="8" t="s">
        <v>1617</v>
      </c>
      <c r="F169" s="8"/>
      <c r="G169" s="8"/>
      <c r="H169" s="8"/>
      <c r="I169" s="8"/>
      <c r="J169" s="8" t="s">
        <v>1279</v>
      </c>
      <c r="K169" s="8"/>
      <c r="L169" s="8"/>
      <c r="M169" s="8"/>
      <c r="N169" s="8"/>
      <c r="O169" s="9" t="s">
        <v>1616</v>
      </c>
      <c r="P169" s="13" t="str">
        <f t="shared" si="2"/>
        <v>s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 t="s">
        <v>1276</v>
      </c>
      <c r="B170" s="9" t="s">
        <v>1618</v>
      </c>
      <c r="C170" s="10">
        <v>35702</v>
      </c>
      <c r="D170" s="10">
        <v>35774</v>
      </c>
      <c r="E170" s="8" t="s">
        <v>1619</v>
      </c>
      <c r="F170" s="8"/>
      <c r="G170" s="8"/>
      <c r="H170" s="8"/>
      <c r="I170" s="8"/>
      <c r="J170" s="8" t="s">
        <v>1279</v>
      </c>
      <c r="K170" s="8"/>
      <c r="L170" s="8"/>
      <c r="M170" s="8"/>
      <c r="N170" s="8"/>
      <c r="O170" s="9" t="s">
        <v>1618</v>
      </c>
      <c r="P170" s="13" t="str">
        <f t="shared" si="2"/>
        <v>s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 t="s">
        <v>1276</v>
      </c>
      <c r="B171" s="9" t="s">
        <v>1620</v>
      </c>
      <c r="C171" s="10">
        <v>34906</v>
      </c>
      <c r="D171" s="10">
        <v>35381</v>
      </c>
      <c r="E171" s="8" t="s">
        <v>1621</v>
      </c>
      <c r="F171" s="8"/>
      <c r="G171" s="8"/>
      <c r="H171" s="8"/>
      <c r="I171" s="8"/>
      <c r="J171" s="8" t="s">
        <v>1279</v>
      </c>
      <c r="K171" s="8"/>
      <c r="L171" s="8"/>
      <c r="M171" s="8"/>
      <c r="N171" s="8"/>
      <c r="O171" s="9" t="s">
        <v>1620</v>
      </c>
      <c r="P171" s="13" t="str">
        <f t="shared" si="2"/>
        <v>s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 t="s">
        <v>1276</v>
      </c>
      <c r="B172" s="9" t="s">
        <v>1622</v>
      </c>
      <c r="C172" s="10">
        <v>41702</v>
      </c>
      <c r="D172" s="10">
        <v>42177</v>
      </c>
      <c r="E172" s="8" t="s">
        <v>1623</v>
      </c>
      <c r="F172" s="8"/>
      <c r="G172" s="8"/>
      <c r="H172" s="8"/>
      <c r="I172" s="8"/>
      <c r="J172" s="8" t="s">
        <v>1279</v>
      </c>
      <c r="K172" s="8"/>
      <c r="L172" s="8"/>
      <c r="M172" s="8"/>
      <c r="N172" s="8"/>
      <c r="O172" s="9" t="s">
        <v>1622</v>
      </c>
      <c r="P172" s="13" t="str">
        <f t="shared" si="2"/>
        <v>s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 t="s">
        <v>1276</v>
      </c>
      <c r="B173" s="9" t="s">
        <v>1624</v>
      </c>
      <c r="C173" s="10">
        <v>39202</v>
      </c>
      <c r="D173" s="10">
        <v>39682</v>
      </c>
      <c r="E173" s="8" t="s">
        <v>1625</v>
      </c>
      <c r="F173" s="8"/>
      <c r="G173" s="8"/>
      <c r="H173" s="8"/>
      <c r="I173" s="8"/>
      <c r="J173" s="8" t="s">
        <v>1279</v>
      </c>
      <c r="K173" s="8"/>
      <c r="L173" s="8"/>
      <c r="M173" s="8"/>
      <c r="N173" s="8"/>
      <c r="O173" s="9" t="s">
        <v>1624</v>
      </c>
      <c r="P173" s="13" t="str">
        <f t="shared" si="2"/>
        <v>s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 t="s">
        <v>1276</v>
      </c>
      <c r="B174" s="9" t="s">
        <v>1626</v>
      </c>
      <c r="C174" s="10">
        <v>34552</v>
      </c>
      <c r="D174" s="10">
        <v>35146</v>
      </c>
      <c r="E174" s="8" t="s">
        <v>1627</v>
      </c>
      <c r="F174" s="8"/>
      <c r="G174" s="8"/>
      <c r="H174" s="8"/>
      <c r="I174" s="8"/>
      <c r="J174" s="8" t="s">
        <v>1279</v>
      </c>
      <c r="K174" s="8"/>
      <c r="L174" s="8"/>
      <c r="M174" s="8"/>
      <c r="N174" s="8"/>
      <c r="O174" s="9" t="s">
        <v>1626</v>
      </c>
      <c r="P174" s="13" t="str">
        <f t="shared" si="2"/>
        <v>s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 t="s">
        <v>1276</v>
      </c>
      <c r="B175" s="9" t="s">
        <v>1628</v>
      </c>
      <c r="C175" s="10">
        <v>41786</v>
      </c>
      <c r="D175" s="10">
        <v>42328</v>
      </c>
      <c r="E175" s="8" t="s">
        <v>1629</v>
      </c>
      <c r="F175" s="8"/>
      <c r="G175" s="8"/>
      <c r="H175" s="8"/>
      <c r="I175" s="8"/>
      <c r="J175" s="8" t="s">
        <v>1279</v>
      </c>
      <c r="K175" s="8"/>
      <c r="L175" s="8"/>
      <c r="M175" s="8"/>
      <c r="N175" s="8"/>
      <c r="O175" s="9" t="s">
        <v>1628</v>
      </c>
      <c r="P175" s="13" t="str">
        <f t="shared" si="2"/>
        <v>s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 t="s">
        <v>1276</v>
      </c>
      <c r="B176" s="9" t="s">
        <v>1630</v>
      </c>
      <c r="C176" s="10">
        <v>40249</v>
      </c>
      <c r="D176" s="10">
        <v>40704</v>
      </c>
      <c r="E176" s="8" t="s">
        <v>1631</v>
      </c>
      <c r="F176" s="8"/>
      <c r="G176" s="8"/>
      <c r="H176" s="8"/>
      <c r="I176" s="8"/>
      <c r="J176" s="8" t="s">
        <v>1279</v>
      </c>
      <c r="K176" s="8"/>
      <c r="L176" s="8"/>
      <c r="M176" s="8"/>
      <c r="N176" s="8"/>
      <c r="O176" s="9" t="s">
        <v>1630</v>
      </c>
      <c r="P176" s="13" t="str">
        <f t="shared" si="2"/>
        <v>s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 t="s">
        <v>1276</v>
      </c>
      <c r="B177" s="9" t="s">
        <v>1632</v>
      </c>
      <c r="C177" s="10">
        <v>40618</v>
      </c>
      <c r="D177" s="10">
        <v>41057</v>
      </c>
      <c r="E177" s="8" t="s">
        <v>1633</v>
      </c>
      <c r="F177" s="8"/>
      <c r="G177" s="8"/>
      <c r="H177" s="8"/>
      <c r="I177" s="8"/>
      <c r="J177" s="8" t="s">
        <v>1279</v>
      </c>
      <c r="K177" s="8"/>
      <c r="L177" s="8"/>
      <c r="M177" s="8"/>
      <c r="N177" s="8"/>
      <c r="O177" s="9" t="s">
        <v>1632</v>
      </c>
      <c r="P177" s="13" t="str">
        <f t="shared" si="2"/>
        <v>s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 t="s">
        <v>1276</v>
      </c>
      <c r="B178" s="9" t="s">
        <v>1634</v>
      </c>
      <c r="C178" s="10">
        <v>41471</v>
      </c>
      <c r="D178" s="10">
        <v>41947</v>
      </c>
      <c r="E178" s="8" t="s">
        <v>1635</v>
      </c>
      <c r="F178" s="8"/>
      <c r="G178" s="8"/>
      <c r="H178" s="8"/>
      <c r="I178" s="8"/>
      <c r="J178" s="8" t="s">
        <v>1279</v>
      </c>
      <c r="K178" s="8"/>
      <c r="L178" s="8"/>
      <c r="M178" s="8"/>
      <c r="N178" s="8"/>
      <c r="O178" s="9" t="s">
        <v>1634</v>
      </c>
      <c r="P178" s="13" t="str">
        <f t="shared" si="2"/>
        <v>s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 t="s">
        <v>1276</v>
      </c>
      <c r="B179" s="9" t="s">
        <v>1636</v>
      </c>
      <c r="C179" s="10">
        <v>41599</v>
      </c>
      <c r="D179" s="10">
        <v>42326</v>
      </c>
      <c r="E179" s="8" t="s">
        <v>1637</v>
      </c>
      <c r="F179" s="8"/>
      <c r="G179" s="8"/>
      <c r="H179" s="8"/>
      <c r="I179" s="8"/>
      <c r="J179" s="8" t="s">
        <v>1279</v>
      </c>
      <c r="K179" s="8"/>
      <c r="L179" s="8"/>
      <c r="M179" s="8"/>
      <c r="N179" s="8"/>
      <c r="O179" s="9" t="s">
        <v>1636</v>
      </c>
      <c r="P179" s="13" t="str">
        <f t="shared" si="2"/>
        <v>s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 t="s">
        <v>1276</v>
      </c>
      <c r="B180" s="9" t="s">
        <v>1638</v>
      </c>
      <c r="C180" s="10">
        <v>38614</v>
      </c>
      <c r="D180" s="10">
        <v>39293</v>
      </c>
      <c r="E180" s="8" t="s">
        <v>1639</v>
      </c>
      <c r="F180" s="8"/>
      <c r="G180" s="8"/>
      <c r="H180" s="8"/>
      <c r="I180" s="8"/>
      <c r="J180" s="8" t="s">
        <v>1279</v>
      </c>
      <c r="K180" s="8"/>
      <c r="L180" s="8"/>
      <c r="M180" s="8"/>
      <c r="N180" s="8"/>
      <c r="O180" s="9" t="s">
        <v>1638</v>
      </c>
      <c r="P180" s="13" t="str">
        <f t="shared" si="2"/>
        <v>s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 t="s">
        <v>1276</v>
      </c>
      <c r="B181" s="9" t="s">
        <v>1640</v>
      </c>
      <c r="C181" s="10">
        <v>42375</v>
      </c>
      <c r="D181" s="10">
        <v>42923</v>
      </c>
      <c r="E181" s="8" t="s">
        <v>1641</v>
      </c>
      <c r="F181" s="8"/>
      <c r="G181" s="8"/>
      <c r="H181" s="8"/>
      <c r="I181" s="8"/>
      <c r="J181" s="8" t="s">
        <v>1279</v>
      </c>
      <c r="K181" s="8"/>
      <c r="L181" s="8"/>
      <c r="M181" s="8"/>
      <c r="N181" s="8"/>
      <c r="O181" s="9" t="s">
        <v>1640</v>
      </c>
      <c r="P181" s="13" t="str">
        <f t="shared" si="2"/>
        <v>s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 t="s">
        <v>1276</v>
      </c>
      <c r="B182" s="9" t="s">
        <v>1642</v>
      </c>
      <c r="C182" s="10">
        <v>39849</v>
      </c>
      <c r="D182" s="10">
        <v>40318</v>
      </c>
      <c r="E182" s="8" t="s">
        <v>1643</v>
      </c>
      <c r="F182" s="8"/>
      <c r="G182" s="8"/>
      <c r="H182" s="8"/>
      <c r="I182" s="8"/>
      <c r="J182" s="8" t="s">
        <v>1279</v>
      </c>
      <c r="K182" s="8"/>
      <c r="L182" s="8"/>
      <c r="M182" s="8"/>
      <c r="N182" s="8"/>
      <c r="O182" s="9" t="s">
        <v>1642</v>
      </c>
      <c r="P182" s="13" t="str">
        <f t="shared" si="2"/>
        <v>s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 t="s">
        <v>1276</v>
      </c>
      <c r="B183" s="9" t="s">
        <v>1644</v>
      </c>
      <c r="C183" s="10">
        <v>40431</v>
      </c>
      <c r="D183" s="10">
        <v>40848</v>
      </c>
      <c r="E183" s="8" t="s">
        <v>1645</v>
      </c>
      <c r="F183" s="8"/>
      <c r="G183" s="8"/>
      <c r="H183" s="8"/>
      <c r="I183" s="8"/>
      <c r="J183" s="8" t="s">
        <v>1279</v>
      </c>
      <c r="K183" s="8"/>
      <c r="L183" s="8"/>
      <c r="M183" s="8"/>
      <c r="N183" s="8"/>
      <c r="O183" s="9" t="s">
        <v>1644</v>
      </c>
      <c r="P183" s="13" t="str">
        <f t="shared" si="2"/>
        <v>s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 t="s">
        <v>1276</v>
      </c>
      <c r="B184" s="9" t="s">
        <v>1646</v>
      </c>
      <c r="C184" s="10">
        <v>35685</v>
      </c>
      <c r="D184" s="10">
        <v>38608</v>
      </c>
      <c r="E184" s="8" t="s">
        <v>1647</v>
      </c>
      <c r="F184" s="8"/>
      <c r="G184" s="8"/>
      <c r="H184" s="8"/>
      <c r="I184" s="8"/>
      <c r="J184" s="8" t="s">
        <v>1279</v>
      </c>
      <c r="K184" s="8"/>
      <c r="L184" s="8"/>
      <c r="M184" s="8"/>
      <c r="N184" s="8"/>
      <c r="O184" s="9" t="s">
        <v>1646</v>
      </c>
      <c r="P184" s="13" t="str">
        <f t="shared" si="2"/>
        <v>s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 t="s">
        <v>1276</v>
      </c>
      <c r="B185" s="9" t="s">
        <v>1648</v>
      </c>
      <c r="C185" s="10">
        <v>41473</v>
      </c>
      <c r="D185" s="10">
        <v>42180</v>
      </c>
      <c r="E185" s="8" t="s">
        <v>1649</v>
      </c>
      <c r="F185" s="8"/>
      <c r="G185" s="8"/>
      <c r="H185" s="8"/>
      <c r="I185" s="8"/>
      <c r="J185" s="8" t="s">
        <v>1279</v>
      </c>
      <c r="K185" s="8"/>
      <c r="L185" s="8"/>
      <c r="M185" s="8"/>
      <c r="N185" s="8"/>
      <c r="O185" s="9" t="s">
        <v>1648</v>
      </c>
      <c r="P185" s="13" t="str">
        <f t="shared" si="2"/>
        <v>s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 t="s">
        <v>1276</v>
      </c>
      <c r="B186" s="9" t="s">
        <v>1650</v>
      </c>
      <c r="C186" s="10">
        <v>34565</v>
      </c>
      <c r="D186" s="10">
        <v>35146</v>
      </c>
      <c r="E186" s="8" t="s">
        <v>1651</v>
      </c>
      <c r="F186" s="8"/>
      <c r="G186" s="8"/>
      <c r="H186" s="8"/>
      <c r="I186" s="8"/>
      <c r="J186" s="8" t="s">
        <v>1279</v>
      </c>
      <c r="K186" s="8"/>
      <c r="L186" s="8"/>
      <c r="M186" s="8"/>
      <c r="N186" s="8"/>
      <c r="O186" s="9" t="s">
        <v>1650</v>
      </c>
      <c r="P186" s="13" t="str">
        <f t="shared" si="2"/>
        <v>s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 t="s">
        <v>1276</v>
      </c>
      <c r="B187" s="9" t="s">
        <v>1652</v>
      </c>
      <c r="C187" s="10">
        <v>40276</v>
      </c>
      <c r="D187" s="10">
        <v>40694</v>
      </c>
      <c r="E187" s="8" t="s">
        <v>1653</v>
      </c>
      <c r="F187" s="8"/>
      <c r="G187" s="8"/>
      <c r="H187" s="8"/>
      <c r="I187" s="8"/>
      <c r="J187" s="8" t="s">
        <v>1279</v>
      </c>
      <c r="K187" s="8"/>
      <c r="L187" s="8"/>
      <c r="M187" s="8"/>
      <c r="N187" s="8"/>
      <c r="O187" s="9" t="s">
        <v>1652</v>
      </c>
      <c r="P187" s="13" t="str">
        <f t="shared" si="2"/>
        <v>s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 t="s">
        <v>1276</v>
      </c>
      <c r="B188" s="9" t="s">
        <v>1654</v>
      </c>
      <c r="C188" s="10">
        <v>34789</v>
      </c>
      <c r="D188" s="10">
        <v>35381</v>
      </c>
      <c r="E188" s="8" t="s">
        <v>1655</v>
      </c>
      <c r="F188" s="8"/>
      <c r="G188" s="8"/>
      <c r="H188" s="8"/>
      <c r="I188" s="8"/>
      <c r="J188" s="8" t="s">
        <v>1279</v>
      </c>
      <c r="K188" s="8"/>
      <c r="L188" s="8"/>
      <c r="M188" s="8"/>
      <c r="N188" s="8"/>
      <c r="O188" s="9" t="s">
        <v>1654</v>
      </c>
      <c r="P188" s="13" t="str">
        <f t="shared" si="2"/>
        <v>s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 t="s">
        <v>1276</v>
      </c>
      <c r="B189" s="9" t="s">
        <v>1656</v>
      </c>
      <c r="C189" s="10">
        <v>40919</v>
      </c>
      <c r="D189" s="10">
        <v>41796</v>
      </c>
      <c r="E189" s="8" t="s">
        <v>1657</v>
      </c>
      <c r="F189" s="8"/>
      <c r="G189" s="8"/>
      <c r="H189" s="8"/>
      <c r="I189" s="8"/>
      <c r="J189" s="8" t="s">
        <v>1279</v>
      </c>
      <c r="K189" s="8"/>
      <c r="L189" s="8"/>
      <c r="M189" s="8"/>
      <c r="N189" s="8"/>
      <c r="O189" s="9" t="s">
        <v>1656</v>
      </c>
      <c r="P189" s="13" t="str">
        <f t="shared" si="2"/>
        <v>s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 t="s">
        <v>1276</v>
      </c>
      <c r="B190" s="9" t="s">
        <v>1658</v>
      </c>
      <c r="C190" s="10">
        <v>40368</v>
      </c>
      <c r="D190" s="10">
        <v>40851</v>
      </c>
      <c r="E190" s="8" t="s">
        <v>1659</v>
      </c>
      <c r="F190" s="8"/>
      <c r="G190" s="8"/>
      <c r="H190" s="8"/>
      <c r="I190" s="8"/>
      <c r="J190" s="8" t="s">
        <v>1279</v>
      </c>
      <c r="K190" s="8"/>
      <c r="L190" s="8"/>
      <c r="M190" s="8"/>
      <c r="N190" s="8"/>
      <c r="O190" s="9" t="s">
        <v>1658</v>
      </c>
      <c r="P190" s="13" t="str">
        <f t="shared" si="2"/>
        <v>s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 t="s">
        <v>1276</v>
      </c>
      <c r="B191" s="9" t="s">
        <v>1660</v>
      </c>
      <c r="C191" s="10">
        <v>40989</v>
      </c>
      <c r="D191" s="10">
        <v>41425</v>
      </c>
      <c r="E191" s="8" t="s">
        <v>1661</v>
      </c>
      <c r="F191" s="8"/>
      <c r="G191" s="8"/>
      <c r="H191" s="8"/>
      <c r="I191" s="8"/>
      <c r="J191" s="8" t="s">
        <v>1279</v>
      </c>
      <c r="K191" s="8"/>
      <c r="L191" s="8"/>
      <c r="M191" s="8"/>
      <c r="N191" s="8"/>
      <c r="O191" s="9" t="s">
        <v>1660</v>
      </c>
      <c r="P191" s="13" t="str">
        <f t="shared" si="2"/>
        <v>s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 t="s">
        <v>1276</v>
      </c>
      <c r="B192" s="9" t="s">
        <v>1662</v>
      </c>
      <c r="C192" s="10">
        <v>40353</v>
      </c>
      <c r="D192" s="10">
        <v>40844</v>
      </c>
      <c r="E192" s="8" t="s">
        <v>1663</v>
      </c>
      <c r="F192" s="22"/>
      <c r="G192" s="8"/>
      <c r="H192" s="8"/>
      <c r="I192" s="8"/>
      <c r="J192" s="8" t="s">
        <v>1279</v>
      </c>
      <c r="K192" s="8"/>
      <c r="L192" s="8"/>
      <c r="M192" s="8"/>
      <c r="N192" s="8"/>
      <c r="O192" s="9" t="s">
        <v>1662</v>
      </c>
      <c r="P192" s="13" t="str">
        <f t="shared" si="2"/>
        <v>s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 t="s">
        <v>1276</v>
      </c>
      <c r="B193" s="9" t="s">
        <v>1664</v>
      </c>
      <c r="C193" s="10">
        <v>41851</v>
      </c>
      <c r="D193" s="10">
        <v>42237</v>
      </c>
      <c r="E193" s="8" t="s">
        <v>1665</v>
      </c>
      <c r="F193" s="8"/>
      <c r="G193" s="8"/>
      <c r="H193" s="8"/>
      <c r="I193" s="8"/>
      <c r="J193" s="8" t="s">
        <v>1279</v>
      </c>
      <c r="K193" s="8"/>
      <c r="L193" s="8"/>
      <c r="M193" s="8"/>
      <c r="N193" s="8"/>
      <c r="O193" s="9" t="s">
        <v>1664</v>
      </c>
      <c r="P193" s="13" t="str">
        <f t="shared" si="2"/>
        <v>s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 t="s">
        <v>1276</v>
      </c>
      <c r="B194" s="9" t="s">
        <v>1666</v>
      </c>
      <c r="C194" s="10">
        <v>34789</v>
      </c>
      <c r="D194" s="10">
        <v>35381</v>
      </c>
      <c r="E194" s="8" t="s">
        <v>1667</v>
      </c>
      <c r="F194" s="8"/>
      <c r="G194" s="8"/>
      <c r="H194" s="8"/>
      <c r="I194" s="8"/>
      <c r="J194" s="8" t="s">
        <v>1279</v>
      </c>
      <c r="K194" s="8"/>
      <c r="L194" s="8"/>
      <c r="M194" s="8"/>
      <c r="N194" s="8"/>
      <c r="O194" s="9" t="s">
        <v>1666</v>
      </c>
      <c r="P194" s="13" t="str">
        <f t="shared" si="2"/>
        <v>s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 t="s">
        <v>1276</v>
      </c>
      <c r="B195" s="9" t="s">
        <v>1668</v>
      </c>
      <c r="C195" s="10">
        <v>40273</v>
      </c>
      <c r="D195" s="10">
        <v>40694</v>
      </c>
      <c r="E195" s="8" t="s">
        <v>1669</v>
      </c>
      <c r="F195" s="8"/>
      <c r="G195" s="8"/>
      <c r="H195" s="8"/>
      <c r="I195" s="8"/>
      <c r="J195" s="8" t="s">
        <v>1279</v>
      </c>
      <c r="K195" s="8"/>
      <c r="L195" s="8"/>
      <c r="M195" s="8"/>
      <c r="N195" s="8"/>
      <c r="O195" s="9" t="s">
        <v>1668</v>
      </c>
      <c r="P195" s="13" t="str">
        <f t="shared" ref="P195:P258" si="3">+IF(C195&lt;D195,"s","n")</f>
        <v>s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 t="s">
        <v>1276</v>
      </c>
      <c r="B196" s="9" t="s">
        <v>1670</v>
      </c>
      <c r="C196" s="10">
        <v>41333</v>
      </c>
      <c r="D196" s="10">
        <v>41796</v>
      </c>
      <c r="E196" s="8" t="s">
        <v>1671</v>
      </c>
      <c r="F196" s="8"/>
      <c r="G196" s="8"/>
      <c r="H196" s="8"/>
      <c r="I196" s="8"/>
      <c r="J196" s="8" t="s">
        <v>1279</v>
      </c>
      <c r="K196" s="8"/>
      <c r="L196" s="8"/>
      <c r="M196" s="8"/>
      <c r="N196" s="8"/>
      <c r="O196" s="9" t="s">
        <v>1670</v>
      </c>
      <c r="P196" s="13" t="str">
        <f t="shared" si="3"/>
        <v>s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 t="s">
        <v>1276</v>
      </c>
      <c r="B197" s="9" t="s">
        <v>1672</v>
      </c>
      <c r="C197" s="10">
        <v>41478</v>
      </c>
      <c r="D197" s="10">
        <v>41950</v>
      </c>
      <c r="E197" s="8" t="s">
        <v>1673</v>
      </c>
      <c r="F197" s="8"/>
      <c r="G197" s="8"/>
      <c r="H197" s="8"/>
      <c r="I197" s="8"/>
      <c r="J197" s="8" t="s">
        <v>1279</v>
      </c>
      <c r="K197" s="8"/>
      <c r="L197" s="8"/>
      <c r="M197" s="8"/>
      <c r="N197" s="8"/>
      <c r="O197" s="9" t="s">
        <v>1672</v>
      </c>
      <c r="P197" s="13" t="str">
        <f t="shared" si="3"/>
        <v>s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 t="s">
        <v>1276</v>
      </c>
      <c r="B198" s="9" t="s">
        <v>1674</v>
      </c>
      <c r="C198" s="10">
        <v>41673</v>
      </c>
      <c r="D198" s="10">
        <v>41956</v>
      </c>
      <c r="E198" s="8" t="s">
        <v>1675</v>
      </c>
      <c r="F198" s="8"/>
      <c r="G198" s="8"/>
      <c r="H198" s="8"/>
      <c r="I198" s="8"/>
      <c r="J198" s="8" t="s">
        <v>1279</v>
      </c>
      <c r="K198" s="8"/>
      <c r="L198" s="8"/>
      <c r="M198" s="8"/>
      <c r="N198" s="8"/>
      <c r="O198" s="9" t="s">
        <v>1674</v>
      </c>
      <c r="P198" s="13" t="str">
        <f t="shared" si="3"/>
        <v>s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 t="s">
        <v>1276</v>
      </c>
      <c r="B199" s="9" t="s">
        <v>1676</v>
      </c>
      <c r="C199" s="10">
        <v>40058</v>
      </c>
      <c r="D199" s="10">
        <v>40477</v>
      </c>
      <c r="E199" s="8" t="s">
        <v>1677</v>
      </c>
      <c r="F199" s="8"/>
      <c r="G199" s="8"/>
      <c r="H199" s="8"/>
      <c r="I199" s="8"/>
      <c r="J199" s="8" t="s">
        <v>1279</v>
      </c>
      <c r="K199" s="8"/>
      <c r="L199" s="8"/>
      <c r="M199" s="8"/>
      <c r="N199" s="8"/>
      <c r="O199" s="9" t="s">
        <v>1676</v>
      </c>
      <c r="P199" s="13" t="str">
        <f t="shared" si="3"/>
        <v>s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 t="s">
        <v>1276</v>
      </c>
      <c r="B200" s="9" t="s">
        <v>1678</v>
      </c>
      <c r="C200" s="10">
        <v>40277</v>
      </c>
      <c r="D200" s="10">
        <v>40694</v>
      </c>
      <c r="E200" s="8" t="s">
        <v>1679</v>
      </c>
      <c r="F200" s="8"/>
      <c r="G200" s="8"/>
      <c r="H200" s="8"/>
      <c r="I200" s="8"/>
      <c r="J200" s="8" t="s">
        <v>1279</v>
      </c>
      <c r="K200" s="8"/>
      <c r="L200" s="8"/>
      <c r="M200" s="8"/>
      <c r="N200" s="8"/>
      <c r="O200" s="9" t="s">
        <v>1678</v>
      </c>
      <c r="P200" s="13" t="str">
        <f t="shared" si="3"/>
        <v>s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 t="s">
        <v>1276</v>
      </c>
      <c r="B201" s="9" t="s">
        <v>1680</v>
      </c>
      <c r="C201" s="10">
        <v>36000</v>
      </c>
      <c r="D201" s="10">
        <v>36609</v>
      </c>
      <c r="E201" s="8" t="s">
        <v>1681</v>
      </c>
      <c r="F201" s="8"/>
      <c r="G201" s="8"/>
      <c r="H201" s="8"/>
      <c r="I201" s="8"/>
      <c r="J201" s="8" t="s">
        <v>1279</v>
      </c>
      <c r="K201" s="8"/>
      <c r="L201" s="8"/>
      <c r="M201" s="8"/>
      <c r="N201" s="8"/>
      <c r="O201" s="9" t="s">
        <v>1680</v>
      </c>
      <c r="P201" s="13" t="str">
        <f t="shared" si="3"/>
        <v>s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 t="s">
        <v>1276</v>
      </c>
      <c r="B202" s="9" t="s">
        <v>1682</v>
      </c>
      <c r="C202" s="10">
        <v>38547</v>
      </c>
      <c r="D202" s="10">
        <v>39246</v>
      </c>
      <c r="E202" s="8" t="s">
        <v>1683</v>
      </c>
      <c r="F202" s="8"/>
      <c r="G202" s="8"/>
      <c r="H202" s="8"/>
      <c r="I202" s="8"/>
      <c r="J202" s="8" t="s">
        <v>1279</v>
      </c>
      <c r="K202" s="8"/>
      <c r="L202" s="8"/>
      <c r="M202" s="8"/>
      <c r="N202" s="8"/>
      <c r="O202" s="9" t="s">
        <v>1682</v>
      </c>
      <c r="P202" s="13" t="str">
        <f t="shared" si="3"/>
        <v>s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 t="s">
        <v>1276</v>
      </c>
      <c r="B203" s="9" t="s">
        <v>1684</v>
      </c>
      <c r="C203" s="10">
        <v>35158</v>
      </c>
      <c r="D203" s="10">
        <v>35774</v>
      </c>
      <c r="E203" s="8" t="s">
        <v>1685</v>
      </c>
      <c r="F203" s="8"/>
      <c r="G203" s="8"/>
      <c r="H203" s="8"/>
      <c r="I203" s="8"/>
      <c r="J203" s="8" t="s">
        <v>1279</v>
      </c>
      <c r="K203" s="8"/>
      <c r="L203" s="8"/>
      <c r="M203" s="8"/>
      <c r="N203" s="8"/>
      <c r="O203" s="9" t="s">
        <v>1684</v>
      </c>
      <c r="P203" s="13" t="str">
        <f t="shared" si="3"/>
        <v>s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 t="s">
        <v>1276</v>
      </c>
      <c r="B204" s="9" t="s">
        <v>1686</v>
      </c>
      <c r="C204" s="10">
        <v>40291</v>
      </c>
      <c r="D204" s="10">
        <v>40690</v>
      </c>
      <c r="E204" s="8" t="s">
        <v>1687</v>
      </c>
      <c r="F204" s="8"/>
      <c r="G204" s="8"/>
      <c r="H204" s="8"/>
      <c r="I204" s="8"/>
      <c r="J204" s="8" t="s">
        <v>1279</v>
      </c>
      <c r="K204" s="8"/>
      <c r="L204" s="8"/>
      <c r="M204" s="8"/>
      <c r="N204" s="8"/>
      <c r="O204" s="9" t="s">
        <v>1686</v>
      </c>
      <c r="P204" s="13" t="str">
        <f t="shared" si="3"/>
        <v>s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 t="s">
        <v>1276</v>
      </c>
      <c r="B205" s="9" t="s">
        <v>1688</v>
      </c>
      <c r="C205" s="10">
        <v>41684</v>
      </c>
      <c r="D205" s="10">
        <v>42180</v>
      </c>
      <c r="E205" s="8" t="s">
        <v>1689</v>
      </c>
      <c r="F205" s="8"/>
      <c r="G205" s="8"/>
      <c r="H205" s="8"/>
      <c r="I205" s="8"/>
      <c r="J205" s="8" t="s">
        <v>1279</v>
      </c>
      <c r="K205" s="8"/>
      <c r="L205" s="8"/>
      <c r="M205" s="8"/>
      <c r="N205" s="8"/>
      <c r="O205" s="9" t="s">
        <v>1688</v>
      </c>
      <c r="P205" s="13" t="str">
        <f t="shared" si="3"/>
        <v>s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 t="s">
        <v>1276</v>
      </c>
      <c r="B206" s="9" t="s">
        <v>1690</v>
      </c>
      <c r="C206" s="10">
        <v>42397</v>
      </c>
      <c r="D206" s="10">
        <v>42923</v>
      </c>
      <c r="E206" s="8" t="s">
        <v>1691</v>
      </c>
      <c r="F206" s="8"/>
      <c r="G206" s="8"/>
      <c r="H206" s="8"/>
      <c r="I206" s="8"/>
      <c r="J206" s="8" t="s">
        <v>1279</v>
      </c>
      <c r="K206" s="8"/>
      <c r="L206" s="8"/>
      <c r="M206" s="8"/>
      <c r="N206" s="8"/>
      <c r="O206" s="9" t="s">
        <v>1690</v>
      </c>
      <c r="P206" s="13" t="str">
        <f t="shared" si="3"/>
        <v>s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 t="s">
        <v>1276</v>
      </c>
      <c r="B207" s="9" t="s">
        <v>1692</v>
      </c>
      <c r="C207" s="10">
        <v>34565</v>
      </c>
      <c r="D207" s="10">
        <v>35146</v>
      </c>
      <c r="E207" s="8" t="s">
        <v>1693</v>
      </c>
      <c r="F207" s="8"/>
      <c r="G207" s="8"/>
      <c r="H207" s="8"/>
      <c r="I207" s="8"/>
      <c r="J207" s="8" t="s">
        <v>1279</v>
      </c>
      <c r="K207" s="8"/>
      <c r="L207" s="8"/>
      <c r="M207" s="8"/>
      <c r="N207" s="8"/>
      <c r="O207" s="9" t="s">
        <v>1692</v>
      </c>
      <c r="P207" s="13" t="str">
        <f t="shared" si="3"/>
        <v>s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 t="s">
        <v>1276</v>
      </c>
      <c r="B208" s="9" t="s">
        <v>1694</v>
      </c>
      <c r="C208" s="10">
        <v>40284</v>
      </c>
      <c r="D208" s="10">
        <v>40696</v>
      </c>
      <c r="E208" s="8" t="s">
        <v>1695</v>
      </c>
      <c r="F208" s="8"/>
      <c r="G208" s="8"/>
      <c r="H208" s="8"/>
      <c r="I208" s="8"/>
      <c r="J208" s="8" t="s">
        <v>1279</v>
      </c>
      <c r="K208" s="8"/>
      <c r="L208" s="8"/>
      <c r="M208" s="8"/>
      <c r="N208" s="8"/>
      <c r="O208" s="9" t="s">
        <v>1694</v>
      </c>
      <c r="P208" s="13" t="str">
        <f t="shared" si="3"/>
        <v>s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 t="s">
        <v>1276</v>
      </c>
      <c r="B209" s="9" t="s">
        <v>1696</v>
      </c>
      <c r="C209" s="23">
        <v>41603</v>
      </c>
      <c r="D209" s="10">
        <v>42536</v>
      </c>
      <c r="E209" s="8" t="s">
        <v>1697</v>
      </c>
      <c r="F209" s="8"/>
      <c r="G209" s="8"/>
      <c r="H209" s="8"/>
      <c r="I209" s="8"/>
      <c r="J209" s="8" t="s">
        <v>1279</v>
      </c>
      <c r="K209" s="8"/>
      <c r="L209" s="8"/>
      <c r="M209" s="8"/>
      <c r="N209" s="8"/>
      <c r="O209" s="9" t="s">
        <v>1696</v>
      </c>
      <c r="P209" s="13" t="str">
        <f t="shared" si="3"/>
        <v>s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4">
      <c r="A210" s="8" t="s">
        <v>1276</v>
      </c>
      <c r="B210" s="9" t="s">
        <v>1698</v>
      </c>
      <c r="C210" s="10">
        <v>40280</v>
      </c>
      <c r="D210" s="10">
        <v>40674</v>
      </c>
      <c r="E210" s="8" t="s">
        <v>1699</v>
      </c>
      <c r="F210" s="8"/>
      <c r="G210" s="8"/>
      <c r="H210" s="8"/>
      <c r="I210" s="8"/>
      <c r="J210" s="8" t="s">
        <v>1279</v>
      </c>
      <c r="K210" s="8"/>
      <c r="L210" s="8"/>
      <c r="M210" s="8"/>
      <c r="N210" s="8"/>
      <c r="O210" s="9" t="s">
        <v>1698</v>
      </c>
      <c r="P210" s="13" t="str">
        <f t="shared" si="3"/>
        <v>s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 t="s">
        <v>1276</v>
      </c>
      <c r="B211" s="9" t="s">
        <v>1700</v>
      </c>
      <c r="C211" s="10">
        <v>38135</v>
      </c>
      <c r="D211" s="10">
        <v>38859</v>
      </c>
      <c r="E211" s="8" t="s">
        <v>1701</v>
      </c>
      <c r="F211" s="8"/>
      <c r="G211" s="8"/>
      <c r="H211" s="8"/>
      <c r="I211" s="8"/>
      <c r="J211" s="8" t="s">
        <v>1279</v>
      </c>
      <c r="K211" s="8"/>
      <c r="L211" s="8"/>
      <c r="M211" s="8"/>
      <c r="N211" s="8"/>
      <c r="O211" s="9" t="s">
        <v>1700</v>
      </c>
      <c r="P211" s="13" t="str">
        <f t="shared" si="3"/>
        <v>s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 t="s">
        <v>1276</v>
      </c>
      <c r="B212" s="9" t="s">
        <v>1702</v>
      </c>
      <c r="C212" s="10">
        <v>41835</v>
      </c>
      <c r="D212" s="10">
        <v>42338</v>
      </c>
      <c r="E212" s="8" t="s">
        <v>1703</v>
      </c>
      <c r="F212" s="8"/>
      <c r="G212" s="8"/>
      <c r="H212" s="8"/>
      <c r="I212" s="8"/>
      <c r="J212" s="8" t="s">
        <v>1279</v>
      </c>
      <c r="K212" s="8"/>
      <c r="L212" s="8"/>
      <c r="M212" s="8"/>
      <c r="N212" s="8"/>
      <c r="O212" s="9" t="s">
        <v>1702</v>
      </c>
      <c r="P212" s="13" t="str">
        <f t="shared" si="3"/>
        <v>s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 t="s">
        <v>1276</v>
      </c>
      <c r="B213" s="9" t="s">
        <v>1704</v>
      </c>
      <c r="C213" s="10">
        <v>40599</v>
      </c>
      <c r="D213" s="10">
        <v>41087</v>
      </c>
      <c r="E213" s="8" t="s">
        <v>1705</v>
      </c>
      <c r="F213" s="8"/>
      <c r="G213" s="8"/>
      <c r="H213" s="8"/>
      <c r="I213" s="8"/>
      <c r="J213" s="8" t="s">
        <v>1279</v>
      </c>
      <c r="K213" s="8"/>
      <c r="L213" s="8"/>
      <c r="M213" s="8"/>
      <c r="N213" s="8"/>
      <c r="O213" s="9" t="s">
        <v>1704</v>
      </c>
      <c r="P213" s="13" t="str">
        <f t="shared" si="3"/>
        <v>s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 t="s">
        <v>1276</v>
      </c>
      <c r="B214" s="9" t="s">
        <v>1706</v>
      </c>
      <c r="C214" s="10">
        <v>34789</v>
      </c>
      <c r="D214" s="10">
        <v>35381</v>
      </c>
      <c r="E214" s="8" t="s">
        <v>1707</v>
      </c>
      <c r="F214" s="8" t="s">
        <v>1708</v>
      </c>
      <c r="G214" s="8"/>
      <c r="H214" s="8"/>
      <c r="I214" s="8"/>
      <c r="J214" s="8" t="s">
        <v>1279</v>
      </c>
      <c r="K214" s="8"/>
      <c r="L214" s="8"/>
      <c r="M214" s="8"/>
      <c r="N214" s="8"/>
      <c r="O214" s="9" t="s">
        <v>1706</v>
      </c>
      <c r="P214" s="13" t="str">
        <f t="shared" si="3"/>
        <v>s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 t="s">
        <v>1276</v>
      </c>
      <c r="B215" s="9" t="s">
        <v>1709</v>
      </c>
      <c r="C215" s="10">
        <v>39324</v>
      </c>
      <c r="D215" s="10">
        <v>40487</v>
      </c>
      <c r="E215" s="8" t="s">
        <v>1710</v>
      </c>
      <c r="F215" s="8"/>
      <c r="G215" s="8"/>
      <c r="H215" s="8"/>
      <c r="I215" s="8"/>
      <c r="J215" s="8" t="s">
        <v>1279</v>
      </c>
      <c r="K215" s="8"/>
      <c r="L215" s="8"/>
      <c r="M215" s="8"/>
      <c r="N215" s="8"/>
      <c r="O215" s="9" t="s">
        <v>1709</v>
      </c>
      <c r="P215" s="13" t="str">
        <f t="shared" si="3"/>
        <v>s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 t="s">
        <v>1276</v>
      </c>
      <c r="B216" s="9" t="s">
        <v>1711</v>
      </c>
      <c r="C216" s="10">
        <v>41460</v>
      </c>
      <c r="D216" s="10">
        <v>41948</v>
      </c>
      <c r="E216" s="8" t="s">
        <v>1712</v>
      </c>
      <c r="F216" s="8"/>
      <c r="G216" s="8"/>
      <c r="H216" s="8"/>
      <c r="I216" s="8"/>
      <c r="J216" s="8" t="s">
        <v>1279</v>
      </c>
      <c r="K216" s="8"/>
      <c r="L216" s="8"/>
      <c r="M216" s="8"/>
      <c r="N216" s="8"/>
      <c r="O216" s="9" t="s">
        <v>1711</v>
      </c>
      <c r="P216" s="13" t="str">
        <f t="shared" si="3"/>
        <v>s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 t="s">
        <v>1276</v>
      </c>
      <c r="B217" s="9" t="s">
        <v>1713</v>
      </c>
      <c r="C217" s="10">
        <v>39898</v>
      </c>
      <c r="D217" s="10">
        <v>40326</v>
      </c>
      <c r="E217" s="8" t="s">
        <v>1714</v>
      </c>
      <c r="F217" s="8"/>
      <c r="G217" s="8"/>
      <c r="H217" s="8"/>
      <c r="I217" s="8"/>
      <c r="J217" s="8" t="s">
        <v>1279</v>
      </c>
      <c r="K217" s="8"/>
      <c r="L217" s="8"/>
      <c r="M217" s="8"/>
      <c r="N217" s="8"/>
      <c r="O217" s="9" t="s">
        <v>1713</v>
      </c>
      <c r="P217" s="13" t="str">
        <f t="shared" si="3"/>
        <v>s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 t="s">
        <v>1276</v>
      </c>
      <c r="B218" s="9" t="s">
        <v>1715</v>
      </c>
      <c r="C218" s="10">
        <v>38547</v>
      </c>
      <c r="D218" s="10">
        <v>39190</v>
      </c>
      <c r="E218" s="8" t="s">
        <v>1716</v>
      </c>
      <c r="F218" s="8"/>
      <c r="G218" s="8"/>
      <c r="H218" s="8"/>
      <c r="I218" s="8"/>
      <c r="J218" s="8" t="s">
        <v>1279</v>
      </c>
      <c r="K218" s="8"/>
      <c r="L218" s="8"/>
      <c r="M218" s="8"/>
      <c r="N218" s="8"/>
      <c r="O218" s="9" t="s">
        <v>1715</v>
      </c>
      <c r="P218" s="13" t="str">
        <f t="shared" si="3"/>
        <v>s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 t="s">
        <v>1276</v>
      </c>
      <c r="B219" s="9" t="s">
        <v>1717</v>
      </c>
      <c r="C219" s="10">
        <v>39162</v>
      </c>
      <c r="D219" s="10">
        <v>39665</v>
      </c>
      <c r="E219" s="8" t="s">
        <v>1718</v>
      </c>
      <c r="F219" s="8"/>
      <c r="G219" s="8"/>
      <c r="H219" s="8"/>
      <c r="I219" s="8"/>
      <c r="J219" s="8" t="s">
        <v>1279</v>
      </c>
      <c r="K219" s="8"/>
      <c r="L219" s="8"/>
      <c r="M219" s="8"/>
      <c r="N219" s="8"/>
      <c r="O219" s="9" t="s">
        <v>1717</v>
      </c>
      <c r="P219" s="13" t="str">
        <f t="shared" si="3"/>
        <v>s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 t="s">
        <v>1276</v>
      </c>
      <c r="B220" s="9" t="s">
        <v>1719</v>
      </c>
      <c r="C220" s="10">
        <v>39150</v>
      </c>
      <c r="D220" s="10">
        <v>39759</v>
      </c>
      <c r="E220" s="8" t="s">
        <v>1720</v>
      </c>
      <c r="F220" s="8"/>
      <c r="G220" s="8"/>
      <c r="H220" s="8"/>
      <c r="I220" s="8"/>
      <c r="J220" s="8" t="s">
        <v>1279</v>
      </c>
      <c r="K220" s="8"/>
      <c r="L220" s="8"/>
      <c r="M220" s="8"/>
      <c r="N220" s="8"/>
      <c r="O220" s="9" t="s">
        <v>1719</v>
      </c>
      <c r="P220" s="13" t="str">
        <f t="shared" si="3"/>
        <v>s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 t="s">
        <v>1276</v>
      </c>
      <c r="B221" s="9" t="s">
        <v>1721</v>
      </c>
      <c r="C221" s="10">
        <v>39199</v>
      </c>
      <c r="D221" s="10">
        <v>40963</v>
      </c>
      <c r="E221" s="8" t="s">
        <v>1722</v>
      </c>
      <c r="F221" s="8"/>
      <c r="G221" s="8"/>
      <c r="H221" s="8"/>
      <c r="I221" s="8"/>
      <c r="J221" s="8" t="s">
        <v>1279</v>
      </c>
      <c r="K221" s="8"/>
      <c r="L221" s="8"/>
      <c r="M221" s="8"/>
      <c r="N221" s="8"/>
      <c r="O221" s="9" t="s">
        <v>1721</v>
      </c>
      <c r="P221" s="13" t="str">
        <f t="shared" si="3"/>
        <v>s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 t="s">
        <v>1276</v>
      </c>
      <c r="B222" s="9" t="s">
        <v>1723</v>
      </c>
      <c r="C222" s="10">
        <v>38057</v>
      </c>
      <c r="D222" s="10">
        <v>38960</v>
      </c>
      <c r="E222" s="8" t="s">
        <v>1724</v>
      </c>
      <c r="F222" s="8"/>
      <c r="G222" s="8"/>
      <c r="H222" s="8"/>
      <c r="I222" s="8"/>
      <c r="J222" s="8" t="s">
        <v>1279</v>
      </c>
      <c r="K222" s="8"/>
      <c r="L222" s="8"/>
      <c r="M222" s="8"/>
      <c r="N222" s="8"/>
      <c r="O222" s="9" t="s">
        <v>1723</v>
      </c>
      <c r="P222" s="13" t="str">
        <f t="shared" si="3"/>
        <v>s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 t="s">
        <v>1276</v>
      </c>
      <c r="B223" s="9" t="s">
        <v>1725</v>
      </c>
      <c r="C223" s="10">
        <v>41688</v>
      </c>
      <c r="D223" s="10">
        <v>42179</v>
      </c>
      <c r="E223" s="8" t="s">
        <v>1726</v>
      </c>
      <c r="F223" s="8"/>
      <c r="G223" s="8"/>
      <c r="H223" s="8"/>
      <c r="I223" s="8"/>
      <c r="J223" s="8" t="s">
        <v>1279</v>
      </c>
      <c r="K223" s="8"/>
      <c r="L223" s="8"/>
      <c r="M223" s="8"/>
      <c r="N223" s="8"/>
      <c r="O223" s="9" t="s">
        <v>1725</v>
      </c>
      <c r="P223" s="13" t="str">
        <f t="shared" si="3"/>
        <v>s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 t="s">
        <v>1276</v>
      </c>
      <c r="B224" s="9" t="s">
        <v>1727</v>
      </c>
      <c r="C224" s="10">
        <v>40232</v>
      </c>
      <c r="D224" s="10">
        <v>40683</v>
      </c>
      <c r="E224" s="8" t="s">
        <v>1728</v>
      </c>
      <c r="F224" s="8"/>
      <c r="G224" s="8"/>
      <c r="H224" s="8"/>
      <c r="I224" s="8"/>
      <c r="J224" s="8" t="s">
        <v>1279</v>
      </c>
      <c r="K224" s="8"/>
      <c r="L224" s="8"/>
      <c r="M224" s="8"/>
      <c r="N224" s="8"/>
      <c r="O224" s="9" t="s">
        <v>1727</v>
      </c>
      <c r="P224" s="13" t="str">
        <f t="shared" si="3"/>
        <v>s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 t="s">
        <v>1276</v>
      </c>
      <c r="B225" s="9" t="s">
        <v>1729</v>
      </c>
      <c r="C225" s="10">
        <v>41676</v>
      </c>
      <c r="D225" s="10">
        <v>42536</v>
      </c>
      <c r="E225" s="8" t="s">
        <v>1730</v>
      </c>
      <c r="F225" s="8"/>
      <c r="G225" s="8"/>
      <c r="H225" s="8"/>
      <c r="I225" s="8"/>
      <c r="J225" s="8" t="s">
        <v>1279</v>
      </c>
      <c r="K225" s="8"/>
      <c r="L225" s="8"/>
      <c r="M225" s="8"/>
      <c r="N225" s="8"/>
      <c r="O225" s="9" t="s">
        <v>1729</v>
      </c>
      <c r="P225" s="13" t="str">
        <f t="shared" si="3"/>
        <v>s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 t="s">
        <v>1276</v>
      </c>
      <c r="B226" s="9" t="s">
        <v>1731</v>
      </c>
      <c r="C226" s="10">
        <v>35691</v>
      </c>
      <c r="D226" s="10">
        <v>40326</v>
      </c>
      <c r="E226" s="8" t="s">
        <v>1732</v>
      </c>
      <c r="F226" s="8"/>
      <c r="G226" s="8"/>
      <c r="H226" s="8"/>
      <c r="I226" s="8"/>
      <c r="J226" s="8" t="s">
        <v>1279</v>
      </c>
      <c r="K226" s="8"/>
      <c r="L226" s="8"/>
      <c r="M226" s="8"/>
      <c r="N226" s="8"/>
      <c r="O226" s="9" t="s">
        <v>1731</v>
      </c>
      <c r="P226" s="13" t="str">
        <f t="shared" si="3"/>
        <v>s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 t="s">
        <v>1276</v>
      </c>
      <c r="B227" s="9" t="s">
        <v>1733</v>
      </c>
      <c r="C227" s="10">
        <v>41863</v>
      </c>
      <c r="D227" s="10">
        <v>42314</v>
      </c>
      <c r="E227" s="8" t="s">
        <v>1734</v>
      </c>
      <c r="F227" s="8"/>
      <c r="G227" s="8"/>
      <c r="H227" s="8"/>
      <c r="I227" s="8"/>
      <c r="J227" s="8" t="s">
        <v>1279</v>
      </c>
      <c r="K227" s="8"/>
      <c r="L227" s="8"/>
      <c r="M227" s="8"/>
      <c r="N227" s="8"/>
      <c r="O227" s="9" t="s">
        <v>1733</v>
      </c>
      <c r="P227" s="13" t="str">
        <f t="shared" si="3"/>
        <v>s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 t="s">
        <v>1276</v>
      </c>
      <c r="B228" s="9" t="s">
        <v>1735</v>
      </c>
      <c r="C228" s="10">
        <v>36686</v>
      </c>
      <c r="D228" s="10">
        <v>38960</v>
      </c>
      <c r="E228" s="8" t="s">
        <v>1736</v>
      </c>
      <c r="F228" s="8"/>
      <c r="G228" s="8"/>
      <c r="H228" s="8"/>
      <c r="I228" s="8"/>
      <c r="J228" s="8" t="s">
        <v>1279</v>
      </c>
      <c r="K228" s="8"/>
      <c r="L228" s="8"/>
      <c r="M228" s="8"/>
      <c r="N228" s="8"/>
      <c r="O228" s="9" t="s">
        <v>1735</v>
      </c>
      <c r="P228" s="13" t="str">
        <f t="shared" si="3"/>
        <v>s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 t="s">
        <v>1276</v>
      </c>
      <c r="B229" s="9" t="s">
        <v>1737</v>
      </c>
      <c r="C229" s="10">
        <v>35213</v>
      </c>
      <c r="D229" s="10">
        <v>35774</v>
      </c>
      <c r="E229" s="8" t="s">
        <v>1738</v>
      </c>
      <c r="F229" s="8"/>
      <c r="G229" s="8"/>
      <c r="H229" s="8"/>
      <c r="I229" s="8"/>
      <c r="J229" s="8" t="s">
        <v>1279</v>
      </c>
      <c r="K229" s="8"/>
      <c r="L229" s="8"/>
      <c r="M229" s="8"/>
      <c r="N229" s="8"/>
      <c r="O229" s="9" t="s">
        <v>1737</v>
      </c>
      <c r="P229" s="13" t="str">
        <f t="shared" si="3"/>
        <v>s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 t="s">
        <v>1276</v>
      </c>
      <c r="B230" s="9" t="s">
        <v>1739</v>
      </c>
      <c r="C230" s="10">
        <v>42402</v>
      </c>
      <c r="D230" s="10">
        <v>42921</v>
      </c>
      <c r="E230" s="8" t="s">
        <v>1740</v>
      </c>
      <c r="F230" s="8"/>
      <c r="G230" s="8"/>
      <c r="H230" s="8"/>
      <c r="I230" s="8"/>
      <c r="J230" s="8" t="s">
        <v>1279</v>
      </c>
      <c r="K230" s="8"/>
      <c r="L230" s="8"/>
      <c r="M230" s="8"/>
      <c r="N230" s="8"/>
      <c r="O230" s="9" t="s">
        <v>1739</v>
      </c>
      <c r="P230" s="13" t="str">
        <f t="shared" si="3"/>
        <v>s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 t="s">
        <v>1276</v>
      </c>
      <c r="B231" s="9" t="s">
        <v>1741</v>
      </c>
      <c r="C231" s="10">
        <v>35978</v>
      </c>
      <c r="D231" s="10">
        <v>36881</v>
      </c>
      <c r="E231" s="8" t="s">
        <v>1742</v>
      </c>
      <c r="F231" s="8"/>
      <c r="G231" s="8"/>
      <c r="H231" s="8"/>
      <c r="I231" s="8"/>
      <c r="J231" s="8" t="s">
        <v>1279</v>
      </c>
      <c r="K231" s="8"/>
      <c r="L231" s="8"/>
      <c r="M231" s="8"/>
      <c r="N231" s="8"/>
      <c r="O231" s="9" t="s">
        <v>1741</v>
      </c>
      <c r="P231" s="13" t="str">
        <f t="shared" si="3"/>
        <v>s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 t="s">
        <v>1276</v>
      </c>
      <c r="B232" s="9" t="s">
        <v>1743</v>
      </c>
      <c r="C232" s="10">
        <v>42384</v>
      </c>
      <c r="D232" s="10">
        <v>42923</v>
      </c>
      <c r="E232" s="8" t="s">
        <v>1744</v>
      </c>
      <c r="F232" s="8"/>
      <c r="G232" s="8"/>
      <c r="H232" s="8"/>
      <c r="I232" s="8"/>
      <c r="J232" s="8" t="s">
        <v>1279</v>
      </c>
      <c r="K232" s="8"/>
      <c r="L232" s="8"/>
      <c r="M232" s="8"/>
      <c r="N232" s="8"/>
      <c r="O232" s="9" t="s">
        <v>1743</v>
      </c>
      <c r="P232" s="13" t="str">
        <f t="shared" si="3"/>
        <v>s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 t="s">
        <v>1276</v>
      </c>
      <c r="B233" s="9" t="s">
        <v>1745</v>
      </c>
      <c r="C233" s="10">
        <v>41857</v>
      </c>
      <c r="D233" s="10">
        <v>42327</v>
      </c>
      <c r="E233" s="8" t="s">
        <v>1746</v>
      </c>
      <c r="F233" s="8"/>
      <c r="G233" s="8"/>
      <c r="H233" s="8"/>
      <c r="I233" s="8"/>
      <c r="J233" s="8" t="s">
        <v>1279</v>
      </c>
      <c r="K233" s="8"/>
      <c r="L233" s="8"/>
      <c r="M233" s="8"/>
      <c r="N233" s="8"/>
      <c r="O233" s="9" t="s">
        <v>1745</v>
      </c>
      <c r="P233" s="13" t="str">
        <f t="shared" si="3"/>
        <v>s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 t="s">
        <v>1276</v>
      </c>
      <c r="B234" s="9" t="s">
        <v>1747</v>
      </c>
      <c r="C234" s="10">
        <v>40914</v>
      </c>
      <c r="D234" s="10">
        <v>41501</v>
      </c>
      <c r="E234" s="8" t="s">
        <v>1748</v>
      </c>
      <c r="F234" s="8"/>
      <c r="G234" s="8"/>
      <c r="H234" s="8"/>
      <c r="I234" s="8"/>
      <c r="J234" s="8" t="s">
        <v>1279</v>
      </c>
      <c r="K234" s="8"/>
      <c r="L234" s="8"/>
      <c r="M234" s="8"/>
      <c r="N234" s="8"/>
      <c r="O234" s="9" t="s">
        <v>1747</v>
      </c>
      <c r="P234" s="13" t="str">
        <f t="shared" si="3"/>
        <v>s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 t="s">
        <v>1276</v>
      </c>
      <c r="B235" s="9" t="s">
        <v>1749</v>
      </c>
      <c r="C235" s="10">
        <v>40382</v>
      </c>
      <c r="D235" s="10">
        <v>40837</v>
      </c>
      <c r="E235" s="8" t="s">
        <v>1750</v>
      </c>
      <c r="F235" s="8"/>
      <c r="G235" s="8"/>
      <c r="H235" s="8"/>
      <c r="I235" s="8"/>
      <c r="J235" s="8" t="s">
        <v>1279</v>
      </c>
      <c r="K235" s="8"/>
      <c r="L235" s="8"/>
      <c r="M235" s="8"/>
      <c r="N235" s="8"/>
      <c r="O235" s="9" t="s">
        <v>1749</v>
      </c>
      <c r="P235" s="13" t="str">
        <f t="shared" si="3"/>
        <v>s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 t="s">
        <v>1276</v>
      </c>
      <c r="B236" s="9" t="s">
        <v>1751</v>
      </c>
      <c r="C236" s="10">
        <v>40603</v>
      </c>
      <c r="D236" s="10">
        <v>41061</v>
      </c>
      <c r="E236" s="8" t="s">
        <v>1752</v>
      </c>
      <c r="F236" s="8"/>
      <c r="G236" s="8"/>
      <c r="H236" s="8"/>
      <c r="I236" s="8"/>
      <c r="J236" s="8" t="s">
        <v>1279</v>
      </c>
      <c r="K236" s="8"/>
      <c r="L236" s="8"/>
      <c r="M236" s="8"/>
      <c r="N236" s="8"/>
      <c r="O236" s="9" t="s">
        <v>1751</v>
      </c>
      <c r="P236" s="13" t="str">
        <f t="shared" si="3"/>
        <v>s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 t="s">
        <v>1276</v>
      </c>
      <c r="B237" s="9" t="s">
        <v>1753</v>
      </c>
      <c r="C237" s="24">
        <v>33948</v>
      </c>
      <c r="D237" s="10">
        <v>35185</v>
      </c>
      <c r="E237" s="8" t="s">
        <v>1754</v>
      </c>
      <c r="F237" s="8"/>
      <c r="G237" s="8"/>
      <c r="H237" s="8"/>
      <c r="I237" s="8"/>
      <c r="J237" s="8" t="s">
        <v>1279</v>
      </c>
      <c r="K237" s="8"/>
      <c r="L237" s="8"/>
      <c r="M237" s="8"/>
      <c r="N237" s="8"/>
      <c r="O237" s="9" t="s">
        <v>1753</v>
      </c>
      <c r="P237" s="13" t="str">
        <f t="shared" si="3"/>
        <v>s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 t="s">
        <v>1276</v>
      </c>
      <c r="B238" s="9" t="s">
        <v>1755</v>
      </c>
      <c r="C238" s="10">
        <v>34575</v>
      </c>
      <c r="D238" s="10">
        <v>35146</v>
      </c>
      <c r="E238" s="8" t="s">
        <v>1756</v>
      </c>
      <c r="F238" s="8"/>
      <c r="G238" s="8"/>
      <c r="H238" s="8"/>
      <c r="I238" s="8"/>
      <c r="J238" s="8" t="s">
        <v>1279</v>
      </c>
      <c r="K238" s="8"/>
      <c r="L238" s="8"/>
      <c r="M238" s="8"/>
      <c r="N238" s="8"/>
      <c r="O238" s="9" t="s">
        <v>1755</v>
      </c>
      <c r="P238" s="13" t="str">
        <f t="shared" si="3"/>
        <v>s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 t="s">
        <v>1276</v>
      </c>
      <c r="B239" s="9" t="s">
        <v>1757</v>
      </c>
      <c r="C239" s="10">
        <v>35867</v>
      </c>
      <c r="D239" s="10">
        <v>39619</v>
      </c>
      <c r="E239" s="8" t="s">
        <v>1758</v>
      </c>
      <c r="F239" s="8"/>
      <c r="G239" s="8"/>
      <c r="H239" s="8"/>
      <c r="I239" s="8"/>
      <c r="J239" s="8" t="s">
        <v>1279</v>
      </c>
      <c r="K239" s="8"/>
      <c r="L239" s="8"/>
      <c r="M239" s="8"/>
      <c r="N239" s="8"/>
      <c r="O239" s="9" t="s">
        <v>1757</v>
      </c>
      <c r="P239" s="13" t="str">
        <f t="shared" si="3"/>
        <v>s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 t="s">
        <v>1276</v>
      </c>
      <c r="B240" s="9" t="s">
        <v>1759</v>
      </c>
      <c r="C240" s="10">
        <v>39003</v>
      </c>
      <c r="D240" s="10">
        <v>39618</v>
      </c>
      <c r="E240" s="8" t="s">
        <v>1760</v>
      </c>
      <c r="F240" s="8"/>
      <c r="G240" s="8"/>
      <c r="H240" s="8"/>
      <c r="I240" s="8"/>
      <c r="J240" s="8" t="s">
        <v>1279</v>
      </c>
      <c r="K240" s="8"/>
      <c r="L240" s="8"/>
      <c r="M240" s="8"/>
      <c r="N240" s="8"/>
      <c r="O240" s="9" t="s">
        <v>1759</v>
      </c>
      <c r="P240" s="13" t="str">
        <f t="shared" si="3"/>
        <v>s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 t="s">
        <v>1276</v>
      </c>
      <c r="B241" s="9" t="s">
        <v>1761</v>
      </c>
      <c r="C241" s="10">
        <v>35158</v>
      </c>
      <c r="D241" s="10">
        <v>35774</v>
      </c>
      <c r="E241" s="8" t="s">
        <v>1762</v>
      </c>
      <c r="F241" s="8"/>
      <c r="G241" s="8"/>
      <c r="H241" s="8"/>
      <c r="I241" s="8"/>
      <c r="J241" s="8" t="s">
        <v>1279</v>
      </c>
      <c r="K241" s="8"/>
      <c r="L241" s="8"/>
      <c r="M241" s="8"/>
      <c r="N241" s="8"/>
      <c r="O241" s="9" t="s">
        <v>1761</v>
      </c>
      <c r="P241" s="13" t="str">
        <f t="shared" si="3"/>
        <v>s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 t="s">
        <v>1276</v>
      </c>
      <c r="B242" s="9" t="s">
        <v>1763</v>
      </c>
      <c r="C242" s="10">
        <v>34565</v>
      </c>
      <c r="D242" s="10">
        <v>35146</v>
      </c>
      <c r="E242" s="8" t="s">
        <v>1764</v>
      </c>
      <c r="F242" s="8"/>
      <c r="G242" s="8"/>
      <c r="H242" s="8"/>
      <c r="I242" s="8"/>
      <c r="J242" s="8" t="s">
        <v>1279</v>
      </c>
      <c r="K242" s="8"/>
      <c r="L242" s="8"/>
      <c r="M242" s="8"/>
      <c r="N242" s="8"/>
      <c r="O242" s="9" t="s">
        <v>1763</v>
      </c>
      <c r="P242" s="13" t="str">
        <f t="shared" si="3"/>
        <v>s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 t="s">
        <v>1276</v>
      </c>
      <c r="B243" s="9" t="s">
        <v>1765</v>
      </c>
      <c r="C243" s="10">
        <v>34789</v>
      </c>
      <c r="D243" s="10">
        <v>35381</v>
      </c>
      <c r="E243" s="8" t="s">
        <v>1766</v>
      </c>
      <c r="F243" s="8"/>
      <c r="G243" s="8"/>
      <c r="H243" s="8"/>
      <c r="I243" s="8"/>
      <c r="J243" s="8" t="s">
        <v>1279</v>
      </c>
      <c r="K243" s="8"/>
      <c r="L243" s="8"/>
      <c r="M243" s="8"/>
      <c r="N243" s="8"/>
      <c r="O243" s="9" t="s">
        <v>1765</v>
      </c>
      <c r="P243" s="13" t="str">
        <f t="shared" si="3"/>
        <v>s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 t="s">
        <v>1276</v>
      </c>
      <c r="B244" s="9" t="s">
        <v>1767</v>
      </c>
      <c r="C244" s="10">
        <v>35156</v>
      </c>
      <c r="D244" s="10">
        <v>35774</v>
      </c>
      <c r="E244" s="8" t="s">
        <v>1768</v>
      </c>
      <c r="F244" s="25"/>
      <c r="G244" s="8"/>
      <c r="H244" s="8"/>
      <c r="I244" s="8"/>
      <c r="J244" s="8" t="s">
        <v>1279</v>
      </c>
      <c r="K244" s="8"/>
      <c r="L244" s="8"/>
      <c r="M244" s="8"/>
      <c r="N244" s="8"/>
      <c r="O244" s="9" t="s">
        <v>1767</v>
      </c>
      <c r="P244" s="13" t="str">
        <f t="shared" si="3"/>
        <v>s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 t="s">
        <v>1276</v>
      </c>
      <c r="B245" s="9" t="s">
        <v>1769</v>
      </c>
      <c r="C245" s="10">
        <v>42402</v>
      </c>
      <c r="D245" s="10">
        <v>42923</v>
      </c>
      <c r="E245" s="8" t="s">
        <v>1770</v>
      </c>
      <c r="F245" s="8"/>
      <c r="G245" s="8"/>
      <c r="H245" s="8"/>
      <c r="I245" s="8"/>
      <c r="J245" s="8" t="s">
        <v>1279</v>
      </c>
      <c r="K245" s="8"/>
      <c r="L245" s="8"/>
      <c r="M245" s="8"/>
      <c r="N245" s="8"/>
      <c r="O245" s="9" t="s">
        <v>1769</v>
      </c>
      <c r="P245" s="13" t="str">
        <f t="shared" si="3"/>
        <v>s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 t="s">
        <v>1276</v>
      </c>
      <c r="B246" s="9" t="s">
        <v>1771</v>
      </c>
      <c r="C246" s="10">
        <v>40977</v>
      </c>
      <c r="D246" s="10">
        <v>41423</v>
      </c>
      <c r="E246" s="8" t="s">
        <v>1772</v>
      </c>
      <c r="F246" s="8"/>
      <c r="G246" s="8"/>
      <c r="H246" s="8"/>
      <c r="I246" s="8"/>
      <c r="J246" s="8" t="s">
        <v>1279</v>
      </c>
      <c r="K246" s="8"/>
      <c r="L246" s="8"/>
      <c r="M246" s="8"/>
      <c r="N246" s="8"/>
      <c r="O246" s="9" t="s">
        <v>1771</v>
      </c>
      <c r="P246" s="13" t="str">
        <f t="shared" si="3"/>
        <v>s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 t="s">
        <v>1276</v>
      </c>
      <c r="B247" s="9" t="s">
        <v>1773</v>
      </c>
      <c r="C247" s="10">
        <v>41011</v>
      </c>
      <c r="D247" s="10">
        <v>41464</v>
      </c>
      <c r="E247" s="8" t="s">
        <v>1774</v>
      </c>
      <c r="F247" s="8"/>
      <c r="G247" s="8"/>
      <c r="H247" s="8"/>
      <c r="I247" s="8"/>
      <c r="J247" s="8" t="s">
        <v>1279</v>
      </c>
      <c r="K247" s="8"/>
      <c r="L247" s="8"/>
      <c r="M247" s="8"/>
      <c r="N247" s="8"/>
      <c r="O247" s="9" t="s">
        <v>1773</v>
      </c>
      <c r="P247" s="13" t="str">
        <f t="shared" si="3"/>
        <v>s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 t="s">
        <v>1276</v>
      </c>
      <c r="B248" s="9" t="s">
        <v>1775</v>
      </c>
      <c r="C248" s="10">
        <v>34565</v>
      </c>
      <c r="D248" s="10">
        <v>35146</v>
      </c>
      <c r="E248" s="8" t="s">
        <v>1776</v>
      </c>
      <c r="F248" s="8"/>
      <c r="G248" s="8"/>
      <c r="H248" s="8"/>
      <c r="I248" s="8"/>
      <c r="J248" s="8" t="s">
        <v>1279</v>
      </c>
      <c r="K248" s="8"/>
      <c r="L248" s="8"/>
      <c r="M248" s="8"/>
      <c r="N248" s="8"/>
      <c r="O248" s="9" t="s">
        <v>1775</v>
      </c>
      <c r="P248" s="13" t="str">
        <f t="shared" si="3"/>
        <v>s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 t="s">
        <v>1276</v>
      </c>
      <c r="B249" s="9" t="s">
        <v>1777</v>
      </c>
      <c r="C249" s="10">
        <v>41295</v>
      </c>
      <c r="D249" s="10">
        <v>41768</v>
      </c>
      <c r="E249" s="8" t="s">
        <v>1778</v>
      </c>
      <c r="F249" s="8"/>
      <c r="G249" s="8"/>
      <c r="H249" s="8"/>
      <c r="I249" s="8"/>
      <c r="J249" s="8" t="s">
        <v>1279</v>
      </c>
      <c r="K249" s="8"/>
      <c r="L249" s="8"/>
      <c r="M249" s="8"/>
      <c r="N249" s="8"/>
      <c r="O249" s="9" t="s">
        <v>1777</v>
      </c>
      <c r="P249" s="13" t="str">
        <f t="shared" si="3"/>
        <v>s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 t="s">
        <v>1276</v>
      </c>
      <c r="B250" s="9" t="s">
        <v>1779</v>
      </c>
      <c r="C250" s="10">
        <v>41145</v>
      </c>
      <c r="D250" s="10">
        <v>41575</v>
      </c>
      <c r="E250" s="8" t="s">
        <v>1780</v>
      </c>
      <c r="F250" s="8"/>
      <c r="G250" s="8"/>
      <c r="H250" s="8"/>
      <c r="I250" s="8"/>
      <c r="J250" s="8" t="s">
        <v>1279</v>
      </c>
      <c r="K250" s="8"/>
      <c r="L250" s="8"/>
      <c r="M250" s="8"/>
      <c r="N250" s="8"/>
      <c r="O250" s="9" t="s">
        <v>1779</v>
      </c>
      <c r="P250" s="13" t="str">
        <f t="shared" si="3"/>
        <v>s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 t="s">
        <v>1276</v>
      </c>
      <c r="B251" s="9" t="s">
        <v>1781</v>
      </c>
      <c r="C251" s="10">
        <v>39709</v>
      </c>
      <c r="D251" s="10">
        <v>40241</v>
      </c>
      <c r="E251" s="8" t="s">
        <v>1782</v>
      </c>
      <c r="F251" s="8"/>
      <c r="G251" s="8"/>
      <c r="H251" s="8"/>
      <c r="I251" s="8"/>
      <c r="J251" s="8" t="s">
        <v>1279</v>
      </c>
      <c r="K251" s="8"/>
      <c r="L251" s="8"/>
      <c r="M251" s="8"/>
      <c r="N251" s="8"/>
      <c r="O251" s="9" t="s">
        <v>1781</v>
      </c>
      <c r="P251" s="13" t="str">
        <f t="shared" si="3"/>
        <v>s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 t="s">
        <v>1276</v>
      </c>
      <c r="B252" s="9" t="s">
        <v>1783</v>
      </c>
      <c r="C252" s="10">
        <v>38938</v>
      </c>
      <c r="D252" s="10">
        <v>39618</v>
      </c>
      <c r="E252" s="8" t="s">
        <v>1784</v>
      </c>
      <c r="F252" s="8"/>
      <c r="G252" s="8"/>
      <c r="H252" s="8"/>
      <c r="I252" s="8"/>
      <c r="J252" s="8" t="s">
        <v>1279</v>
      </c>
      <c r="K252" s="8"/>
      <c r="L252" s="8"/>
      <c r="M252" s="8"/>
      <c r="N252" s="8"/>
      <c r="O252" s="9" t="s">
        <v>1783</v>
      </c>
      <c r="P252" s="13" t="str">
        <f t="shared" si="3"/>
        <v>s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 t="s">
        <v>1276</v>
      </c>
      <c r="B253" s="9" t="s">
        <v>1785</v>
      </c>
      <c r="C253" s="10">
        <v>38614</v>
      </c>
      <c r="D253" s="10">
        <v>39190</v>
      </c>
      <c r="E253" s="8" t="s">
        <v>1786</v>
      </c>
      <c r="F253" s="8"/>
      <c r="G253" s="8"/>
      <c r="H253" s="8"/>
      <c r="I253" s="8"/>
      <c r="J253" s="8" t="s">
        <v>1279</v>
      </c>
      <c r="K253" s="8"/>
      <c r="L253" s="8"/>
      <c r="M253" s="8"/>
      <c r="N253" s="8"/>
      <c r="O253" s="9" t="s">
        <v>1785</v>
      </c>
      <c r="P253" s="13" t="str">
        <f t="shared" si="3"/>
        <v>s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 t="s">
        <v>1276</v>
      </c>
      <c r="B254" s="9" t="s">
        <v>1787</v>
      </c>
      <c r="C254" s="11">
        <v>38120</v>
      </c>
      <c r="D254" s="11">
        <v>38632</v>
      </c>
      <c r="E254" s="12" t="s">
        <v>1788</v>
      </c>
      <c r="F254" s="8"/>
      <c r="G254" s="8"/>
      <c r="H254" s="8"/>
      <c r="I254" s="8"/>
      <c r="J254" s="8" t="s">
        <v>1279</v>
      </c>
      <c r="K254" s="8"/>
      <c r="L254" s="8"/>
      <c r="M254" s="8"/>
      <c r="N254" s="8"/>
      <c r="O254" s="9" t="s">
        <v>1787</v>
      </c>
      <c r="P254" s="13" t="str">
        <f t="shared" si="3"/>
        <v>s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 t="s">
        <v>1276</v>
      </c>
      <c r="B255" s="9" t="s">
        <v>1789</v>
      </c>
      <c r="C255" s="11">
        <v>34565</v>
      </c>
      <c r="D255" s="11">
        <v>35146</v>
      </c>
      <c r="E255" s="12" t="s">
        <v>1790</v>
      </c>
      <c r="F255" s="8"/>
      <c r="G255" s="8"/>
      <c r="H255" s="8"/>
      <c r="I255" s="8"/>
      <c r="J255" s="8" t="s">
        <v>1279</v>
      </c>
      <c r="K255" s="8"/>
      <c r="L255" s="8"/>
      <c r="M255" s="8"/>
      <c r="N255" s="8"/>
      <c r="O255" s="9" t="s">
        <v>1789</v>
      </c>
      <c r="P255" s="13" t="str">
        <f t="shared" si="3"/>
        <v>s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 t="s">
        <v>1276</v>
      </c>
      <c r="B256" s="9" t="s">
        <v>1791</v>
      </c>
      <c r="C256" s="11">
        <v>35985</v>
      </c>
      <c r="D256" s="11">
        <v>36609</v>
      </c>
      <c r="E256" s="12" t="s">
        <v>1792</v>
      </c>
      <c r="F256" s="8"/>
      <c r="G256" s="8"/>
      <c r="H256" s="8"/>
      <c r="I256" s="8"/>
      <c r="J256" s="8" t="s">
        <v>1279</v>
      </c>
      <c r="K256" s="8"/>
      <c r="L256" s="8"/>
      <c r="M256" s="8"/>
      <c r="N256" s="8"/>
      <c r="O256" s="9" t="s">
        <v>1791</v>
      </c>
      <c r="P256" s="13" t="str">
        <f t="shared" si="3"/>
        <v>s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 t="s">
        <v>1276</v>
      </c>
      <c r="B257" s="9" t="s">
        <v>1793</v>
      </c>
      <c r="C257" s="11">
        <v>39874</v>
      </c>
      <c r="D257" s="11">
        <v>40355</v>
      </c>
      <c r="E257" s="12" t="s">
        <v>1794</v>
      </c>
      <c r="F257" s="8"/>
      <c r="G257" s="8"/>
      <c r="H257" s="8"/>
      <c r="I257" s="8"/>
      <c r="J257" s="8" t="s">
        <v>1279</v>
      </c>
      <c r="K257" s="8"/>
      <c r="L257" s="8"/>
      <c r="M257" s="8"/>
      <c r="N257" s="8"/>
      <c r="O257" s="9" t="s">
        <v>1793</v>
      </c>
      <c r="P257" s="13" t="str">
        <f t="shared" si="3"/>
        <v>s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 t="s">
        <v>1276</v>
      </c>
      <c r="B258" s="9" t="s">
        <v>1795</v>
      </c>
      <c r="C258" s="11">
        <v>40984</v>
      </c>
      <c r="D258" s="11">
        <v>41576</v>
      </c>
      <c r="E258" s="12" t="s">
        <v>1796</v>
      </c>
      <c r="F258" s="8"/>
      <c r="G258" s="8"/>
      <c r="H258" s="8"/>
      <c r="I258" s="8"/>
      <c r="J258" s="8" t="s">
        <v>1279</v>
      </c>
      <c r="K258" s="8"/>
      <c r="L258" s="8"/>
      <c r="M258" s="8"/>
      <c r="N258" s="8"/>
      <c r="O258" s="9" t="s">
        <v>1795</v>
      </c>
      <c r="P258" s="13" t="str">
        <f t="shared" si="3"/>
        <v>s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 t="s">
        <v>1276</v>
      </c>
      <c r="B259" s="9" t="s">
        <v>1797</v>
      </c>
      <c r="C259" s="11">
        <v>40952</v>
      </c>
      <c r="D259" s="11">
        <v>41506</v>
      </c>
      <c r="E259" s="12" t="s">
        <v>1798</v>
      </c>
      <c r="F259" s="8"/>
      <c r="G259" s="8"/>
      <c r="H259" s="8"/>
      <c r="I259" s="8"/>
      <c r="J259" s="8" t="s">
        <v>1279</v>
      </c>
      <c r="K259" s="8"/>
      <c r="L259" s="8"/>
      <c r="M259" s="8"/>
      <c r="N259" s="8"/>
      <c r="O259" s="9" t="s">
        <v>1797</v>
      </c>
      <c r="P259" s="13" t="str">
        <f t="shared" ref="P259:P322" si="4">+IF(C259&lt;D259,"s","n")</f>
        <v>s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4">
      <c r="A260" s="8" t="s">
        <v>1276</v>
      </c>
      <c r="B260" s="9" t="s">
        <v>1799</v>
      </c>
      <c r="C260" s="11">
        <v>35158</v>
      </c>
      <c r="D260" s="11">
        <v>35774</v>
      </c>
      <c r="E260" s="12" t="s">
        <v>1800</v>
      </c>
      <c r="F260" s="13" t="s">
        <v>1801</v>
      </c>
      <c r="G260" s="8"/>
      <c r="H260" s="8"/>
      <c r="I260" s="8"/>
      <c r="J260" s="8" t="s">
        <v>1279</v>
      </c>
      <c r="K260" s="8"/>
      <c r="L260" s="8"/>
      <c r="M260" s="8"/>
      <c r="N260" s="8"/>
      <c r="O260" s="9" t="s">
        <v>1799</v>
      </c>
      <c r="P260" s="13" t="str">
        <f t="shared" si="4"/>
        <v>s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 t="s">
        <v>1276</v>
      </c>
      <c r="B261" s="9" t="s">
        <v>1802</v>
      </c>
      <c r="C261" s="11">
        <v>39896</v>
      </c>
      <c r="D261" s="11">
        <v>40317</v>
      </c>
      <c r="E261" s="12" t="s">
        <v>1803</v>
      </c>
      <c r="F261" s="8"/>
      <c r="G261" s="8"/>
      <c r="H261" s="8"/>
      <c r="I261" s="8"/>
      <c r="J261" s="8" t="s">
        <v>1279</v>
      </c>
      <c r="K261" s="8"/>
      <c r="L261" s="8"/>
      <c r="M261" s="8"/>
      <c r="N261" s="8"/>
      <c r="O261" s="9" t="s">
        <v>1802</v>
      </c>
      <c r="P261" s="13" t="str">
        <f t="shared" si="4"/>
        <v>s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 t="s">
        <v>1276</v>
      </c>
      <c r="B262" s="9" t="s">
        <v>1804</v>
      </c>
      <c r="C262" s="11">
        <v>41494</v>
      </c>
      <c r="D262" s="11">
        <v>41586</v>
      </c>
      <c r="E262" s="12" t="s">
        <v>1805</v>
      </c>
      <c r="F262" s="8"/>
      <c r="G262" s="8"/>
      <c r="H262" s="8"/>
      <c r="I262" s="8"/>
      <c r="J262" s="8" t="s">
        <v>1279</v>
      </c>
      <c r="K262" s="8"/>
      <c r="L262" s="8"/>
      <c r="M262" s="8"/>
      <c r="N262" s="8"/>
      <c r="O262" s="9" t="s">
        <v>1804</v>
      </c>
      <c r="P262" s="13" t="str">
        <f t="shared" si="4"/>
        <v>s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 t="s">
        <v>1276</v>
      </c>
      <c r="B263" s="9" t="s">
        <v>1806</v>
      </c>
      <c r="C263" s="11">
        <v>40823</v>
      </c>
      <c r="D263" s="11">
        <v>41228</v>
      </c>
      <c r="E263" s="12" t="s">
        <v>1807</v>
      </c>
      <c r="F263" s="8"/>
      <c r="G263" s="8"/>
      <c r="H263" s="8"/>
      <c r="I263" s="8"/>
      <c r="J263" s="8" t="s">
        <v>1279</v>
      </c>
      <c r="K263" s="8"/>
      <c r="L263" s="8"/>
      <c r="M263" s="8"/>
      <c r="N263" s="8"/>
      <c r="O263" s="9" t="s">
        <v>1806</v>
      </c>
      <c r="P263" s="13" t="str">
        <f t="shared" si="4"/>
        <v>s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 t="s">
        <v>1276</v>
      </c>
      <c r="B264" s="9" t="s">
        <v>1808</v>
      </c>
      <c r="C264" s="11">
        <v>41859</v>
      </c>
      <c r="D264" s="11">
        <v>42338</v>
      </c>
      <c r="E264" s="12" t="s">
        <v>1809</v>
      </c>
      <c r="F264" s="8"/>
      <c r="G264" s="8"/>
      <c r="H264" s="8"/>
      <c r="I264" s="8"/>
      <c r="J264" s="8" t="s">
        <v>1279</v>
      </c>
      <c r="K264" s="8"/>
      <c r="L264" s="8"/>
      <c r="M264" s="8"/>
      <c r="N264" s="8"/>
      <c r="O264" s="9" t="s">
        <v>1808</v>
      </c>
      <c r="P264" s="13" t="str">
        <f t="shared" si="4"/>
        <v>s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 t="s">
        <v>1276</v>
      </c>
      <c r="B265" s="9" t="s">
        <v>1810</v>
      </c>
      <c r="C265" s="11">
        <v>39198</v>
      </c>
      <c r="D265" s="11">
        <v>39749</v>
      </c>
      <c r="E265" s="12" t="s">
        <v>1811</v>
      </c>
      <c r="F265" s="8"/>
      <c r="G265" s="8"/>
      <c r="H265" s="8"/>
      <c r="I265" s="8"/>
      <c r="J265" s="8" t="s">
        <v>1279</v>
      </c>
      <c r="K265" s="8"/>
      <c r="L265" s="8"/>
      <c r="M265" s="8"/>
      <c r="N265" s="8"/>
      <c r="O265" s="9" t="s">
        <v>1810</v>
      </c>
      <c r="P265" s="13" t="str">
        <f t="shared" si="4"/>
        <v>s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 t="s">
        <v>1276</v>
      </c>
      <c r="B266" s="9" t="s">
        <v>1812</v>
      </c>
      <c r="C266" s="11">
        <v>39856</v>
      </c>
      <c r="D266" s="11">
        <v>40325</v>
      </c>
      <c r="E266" s="12" t="s">
        <v>1813</v>
      </c>
      <c r="F266" s="8"/>
      <c r="G266" s="8"/>
      <c r="H266" s="8"/>
      <c r="I266" s="8"/>
      <c r="J266" s="8" t="s">
        <v>1279</v>
      </c>
      <c r="K266" s="8"/>
      <c r="L266" s="8"/>
      <c r="M266" s="8"/>
      <c r="N266" s="8"/>
      <c r="O266" s="9" t="s">
        <v>1812</v>
      </c>
      <c r="P266" s="13" t="str">
        <f t="shared" si="4"/>
        <v>s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 t="s">
        <v>1276</v>
      </c>
      <c r="B267" s="9" t="s">
        <v>1814</v>
      </c>
      <c r="C267" s="11">
        <v>40063</v>
      </c>
      <c r="D267" s="11">
        <v>40485</v>
      </c>
      <c r="E267" s="12" t="s">
        <v>1815</v>
      </c>
      <c r="F267" s="8"/>
      <c r="G267" s="8"/>
      <c r="H267" s="8"/>
      <c r="I267" s="8"/>
      <c r="J267" s="8" t="s">
        <v>1279</v>
      </c>
      <c r="K267" s="8"/>
      <c r="L267" s="8"/>
      <c r="M267" s="8"/>
      <c r="N267" s="8"/>
      <c r="O267" s="9" t="s">
        <v>1814</v>
      </c>
      <c r="P267" s="13" t="str">
        <f t="shared" si="4"/>
        <v>s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4">
      <c r="A268" s="8" t="s">
        <v>1276</v>
      </c>
      <c r="B268" s="9" t="s">
        <v>1816</v>
      </c>
      <c r="C268" s="11">
        <v>41583</v>
      </c>
      <c r="D268" s="11">
        <v>42164</v>
      </c>
      <c r="E268" s="12" t="s">
        <v>1817</v>
      </c>
      <c r="F268" s="13" t="s">
        <v>1818</v>
      </c>
      <c r="G268" s="8"/>
      <c r="H268" s="8"/>
      <c r="I268" s="8"/>
      <c r="J268" s="8" t="s">
        <v>1279</v>
      </c>
      <c r="K268" s="8"/>
      <c r="L268" s="8"/>
      <c r="M268" s="8"/>
      <c r="N268" s="8"/>
      <c r="O268" s="9" t="s">
        <v>1816</v>
      </c>
      <c r="P268" s="13" t="str">
        <f t="shared" si="4"/>
        <v>s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 t="s">
        <v>1276</v>
      </c>
      <c r="B269" s="9" t="s">
        <v>1819</v>
      </c>
      <c r="C269" s="11">
        <v>40955</v>
      </c>
      <c r="D269" s="11">
        <v>41499</v>
      </c>
      <c r="E269" s="12" t="s">
        <v>1820</v>
      </c>
      <c r="F269" s="8"/>
      <c r="G269" s="8"/>
      <c r="H269" s="8"/>
      <c r="I269" s="8"/>
      <c r="J269" s="8" t="s">
        <v>1279</v>
      </c>
      <c r="K269" s="8"/>
      <c r="L269" s="8"/>
      <c r="M269" s="8"/>
      <c r="N269" s="8"/>
      <c r="O269" s="9" t="s">
        <v>1819</v>
      </c>
      <c r="P269" s="13" t="str">
        <f t="shared" si="4"/>
        <v>s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 t="s">
        <v>1276</v>
      </c>
      <c r="B270" s="9" t="s">
        <v>1821</v>
      </c>
      <c r="C270" s="11">
        <v>40799</v>
      </c>
      <c r="D270" s="11">
        <v>41221</v>
      </c>
      <c r="E270" s="12" t="s">
        <v>1822</v>
      </c>
      <c r="F270" s="8"/>
      <c r="G270" s="8"/>
      <c r="H270" s="8"/>
      <c r="I270" s="8"/>
      <c r="J270" s="8" t="s">
        <v>1279</v>
      </c>
      <c r="K270" s="8"/>
      <c r="L270" s="8"/>
      <c r="M270" s="8"/>
      <c r="N270" s="8"/>
      <c r="O270" s="9" t="s">
        <v>1821</v>
      </c>
      <c r="P270" s="13" t="str">
        <f t="shared" si="4"/>
        <v>s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 t="s">
        <v>1276</v>
      </c>
      <c r="B271" s="9" t="s">
        <v>1823</v>
      </c>
      <c r="C271" s="11">
        <v>40274</v>
      </c>
      <c r="D271" s="11">
        <v>40925</v>
      </c>
      <c r="E271" s="12" t="s">
        <v>1824</v>
      </c>
      <c r="F271" s="8"/>
      <c r="G271" s="8"/>
      <c r="H271" s="8"/>
      <c r="I271" s="8"/>
      <c r="J271" s="8" t="s">
        <v>1279</v>
      </c>
      <c r="K271" s="8"/>
      <c r="L271" s="8"/>
      <c r="M271" s="8"/>
      <c r="N271" s="8"/>
      <c r="O271" s="9" t="s">
        <v>1823</v>
      </c>
      <c r="P271" s="13" t="str">
        <f t="shared" si="4"/>
        <v>s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 t="s">
        <v>1276</v>
      </c>
      <c r="B272" s="9" t="s">
        <v>1825</v>
      </c>
      <c r="C272" s="11">
        <v>35158</v>
      </c>
      <c r="D272" s="11">
        <v>35774</v>
      </c>
      <c r="E272" s="12" t="s">
        <v>1826</v>
      </c>
      <c r="F272" s="8"/>
      <c r="G272" s="8"/>
      <c r="H272" s="8"/>
      <c r="I272" s="8"/>
      <c r="J272" s="8" t="s">
        <v>1279</v>
      </c>
      <c r="K272" s="8"/>
      <c r="L272" s="8"/>
      <c r="M272" s="8"/>
      <c r="N272" s="8"/>
      <c r="O272" s="9" t="s">
        <v>1825</v>
      </c>
      <c r="P272" s="13" t="str">
        <f t="shared" si="4"/>
        <v>s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 t="s">
        <v>1276</v>
      </c>
      <c r="B273" s="9" t="s">
        <v>1827</v>
      </c>
      <c r="C273" s="11">
        <v>40067</v>
      </c>
      <c r="D273" s="11">
        <v>40480</v>
      </c>
      <c r="E273" s="12" t="s">
        <v>1828</v>
      </c>
      <c r="F273" s="8"/>
      <c r="G273" s="8"/>
      <c r="H273" s="8"/>
      <c r="I273" s="8"/>
      <c r="J273" s="8" t="s">
        <v>1279</v>
      </c>
      <c r="K273" s="8"/>
      <c r="L273" s="8"/>
      <c r="M273" s="8"/>
      <c r="N273" s="8"/>
      <c r="O273" s="9" t="s">
        <v>1827</v>
      </c>
      <c r="P273" s="13" t="str">
        <f t="shared" si="4"/>
        <v>s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 t="s">
        <v>1276</v>
      </c>
      <c r="B274" s="9" t="s">
        <v>1829</v>
      </c>
      <c r="C274" s="11">
        <v>36676</v>
      </c>
      <c r="D274" s="11">
        <v>38632</v>
      </c>
      <c r="E274" s="12" t="s">
        <v>1830</v>
      </c>
      <c r="F274" s="8"/>
      <c r="G274" s="8"/>
      <c r="H274" s="8"/>
      <c r="I274" s="8"/>
      <c r="J274" s="8" t="s">
        <v>1279</v>
      </c>
      <c r="K274" s="8"/>
      <c r="L274" s="8"/>
      <c r="M274" s="8"/>
      <c r="N274" s="8"/>
      <c r="O274" s="9" t="s">
        <v>1829</v>
      </c>
      <c r="P274" s="13" t="str">
        <f t="shared" si="4"/>
        <v>s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 t="s">
        <v>1276</v>
      </c>
      <c r="B275" s="9" t="s">
        <v>1831</v>
      </c>
      <c r="C275" s="11">
        <v>41334</v>
      </c>
      <c r="D275" s="11">
        <v>41941</v>
      </c>
      <c r="E275" s="12" t="s">
        <v>1832</v>
      </c>
      <c r="F275" s="8"/>
      <c r="G275" s="8"/>
      <c r="H275" s="8"/>
      <c r="I275" s="8"/>
      <c r="J275" s="8" t="s">
        <v>1279</v>
      </c>
      <c r="K275" s="8"/>
      <c r="L275" s="8"/>
      <c r="M275" s="8"/>
      <c r="N275" s="8"/>
      <c r="O275" s="9" t="s">
        <v>1831</v>
      </c>
      <c r="P275" s="13" t="str">
        <f t="shared" si="4"/>
        <v>s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 t="s">
        <v>1276</v>
      </c>
      <c r="B276" s="9" t="s">
        <v>1833</v>
      </c>
      <c r="C276" s="11">
        <v>38341</v>
      </c>
      <c r="D276" s="11">
        <v>40294</v>
      </c>
      <c r="E276" s="12" t="s">
        <v>1834</v>
      </c>
      <c r="F276" s="8"/>
      <c r="G276" s="8"/>
      <c r="H276" s="8"/>
      <c r="I276" s="8"/>
      <c r="J276" s="8" t="s">
        <v>1279</v>
      </c>
      <c r="K276" s="8"/>
      <c r="L276" s="8"/>
      <c r="M276" s="8"/>
      <c r="N276" s="8"/>
      <c r="O276" s="9" t="s">
        <v>1833</v>
      </c>
      <c r="P276" s="13" t="str">
        <f t="shared" si="4"/>
        <v>s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 t="s">
        <v>1276</v>
      </c>
      <c r="B277" s="9" t="s">
        <v>1835</v>
      </c>
      <c r="C277" s="11">
        <v>37607</v>
      </c>
      <c r="D277" s="11">
        <v>38859</v>
      </c>
      <c r="E277" s="12" t="s">
        <v>1836</v>
      </c>
      <c r="F277" s="8"/>
      <c r="G277" s="8"/>
      <c r="H277" s="8"/>
      <c r="I277" s="8"/>
      <c r="J277" s="8" t="s">
        <v>1279</v>
      </c>
      <c r="K277" s="8"/>
      <c r="L277" s="8"/>
      <c r="M277" s="8"/>
      <c r="N277" s="8"/>
      <c r="O277" s="9" t="s">
        <v>1835</v>
      </c>
      <c r="P277" s="13" t="str">
        <f t="shared" si="4"/>
        <v>s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 t="s">
        <v>1276</v>
      </c>
      <c r="B278" s="9" t="s">
        <v>1837</v>
      </c>
      <c r="C278" s="11">
        <v>40619</v>
      </c>
      <c r="D278" s="11">
        <v>41220</v>
      </c>
      <c r="E278" s="12" t="s">
        <v>1838</v>
      </c>
      <c r="F278" s="8"/>
      <c r="G278" s="8"/>
      <c r="H278" s="8"/>
      <c r="I278" s="8"/>
      <c r="J278" s="8" t="s">
        <v>1279</v>
      </c>
      <c r="K278" s="8"/>
      <c r="L278" s="8"/>
      <c r="M278" s="8"/>
      <c r="N278" s="8"/>
      <c r="O278" s="9" t="s">
        <v>1837</v>
      </c>
      <c r="P278" s="13" t="str">
        <f t="shared" si="4"/>
        <v>s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 t="s">
        <v>1276</v>
      </c>
      <c r="B279" s="9" t="s">
        <v>1839</v>
      </c>
      <c r="C279" s="11">
        <v>35761</v>
      </c>
      <c r="D279" s="11">
        <v>38960</v>
      </c>
      <c r="E279" s="12" t="s">
        <v>1840</v>
      </c>
      <c r="F279" s="8"/>
      <c r="G279" s="8"/>
      <c r="H279" s="8"/>
      <c r="I279" s="8"/>
      <c r="J279" s="8" t="s">
        <v>1279</v>
      </c>
      <c r="K279" s="8"/>
      <c r="L279" s="8"/>
      <c r="M279" s="8"/>
      <c r="N279" s="8"/>
      <c r="O279" s="9" t="s">
        <v>1839</v>
      </c>
      <c r="P279" s="13" t="str">
        <f t="shared" si="4"/>
        <v>s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 t="s">
        <v>1276</v>
      </c>
      <c r="B280" s="9" t="s">
        <v>1841</v>
      </c>
      <c r="C280" s="11">
        <v>42045</v>
      </c>
      <c r="D280" s="11">
        <v>42535</v>
      </c>
      <c r="E280" s="12" t="s">
        <v>1842</v>
      </c>
      <c r="F280" s="8"/>
      <c r="G280" s="8"/>
      <c r="H280" s="8"/>
      <c r="I280" s="8"/>
      <c r="J280" s="8" t="s">
        <v>1279</v>
      </c>
      <c r="K280" s="8"/>
      <c r="L280" s="8"/>
      <c r="M280" s="8"/>
      <c r="N280" s="8"/>
      <c r="O280" s="9" t="s">
        <v>1841</v>
      </c>
      <c r="P280" s="13" t="str">
        <f t="shared" si="4"/>
        <v>s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 t="s">
        <v>1276</v>
      </c>
      <c r="B281" s="9" t="s">
        <v>1843</v>
      </c>
      <c r="C281" s="11">
        <v>35156</v>
      </c>
      <c r="D281" s="11">
        <v>35774</v>
      </c>
      <c r="E281" s="12" t="s">
        <v>1844</v>
      </c>
      <c r="F281" s="8"/>
      <c r="G281" s="8"/>
      <c r="H281" s="8"/>
      <c r="I281" s="8"/>
      <c r="J281" s="8" t="s">
        <v>1279</v>
      </c>
      <c r="K281" s="8"/>
      <c r="L281" s="8"/>
      <c r="M281" s="8"/>
      <c r="N281" s="8"/>
      <c r="O281" s="9" t="s">
        <v>1843</v>
      </c>
      <c r="P281" s="13" t="str">
        <f t="shared" si="4"/>
        <v>s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 t="s">
        <v>1276</v>
      </c>
      <c r="B282" s="9" t="s">
        <v>1845</v>
      </c>
      <c r="C282" s="11">
        <v>39294</v>
      </c>
      <c r="D282" s="11">
        <v>39770</v>
      </c>
      <c r="E282" s="12" t="s">
        <v>1846</v>
      </c>
      <c r="F282" s="8"/>
      <c r="G282" s="8"/>
      <c r="H282" s="8"/>
      <c r="I282" s="8"/>
      <c r="J282" s="8" t="s">
        <v>1279</v>
      </c>
      <c r="K282" s="8"/>
      <c r="L282" s="8"/>
      <c r="M282" s="8"/>
      <c r="N282" s="8"/>
      <c r="O282" s="9" t="s">
        <v>1845</v>
      </c>
      <c r="P282" s="13" t="str">
        <f t="shared" si="4"/>
        <v>s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 t="s">
        <v>1276</v>
      </c>
      <c r="B283" s="9" t="s">
        <v>1847</v>
      </c>
      <c r="C283" s="11">
        <v>42158</v>
      </c>
      <c r="D283" s="11">
        <v>42536</v>
      </c>
      <c r="E283" s="12" t="s">
        <v>1848</v>
      </c>
      <c r="F283" s="8"/>
      <c r="G283" s="8"/>
      <c r="H283" s="8"/>
      <c r="I283" s="8"/>
      <c r="J283" s="8" t="s">
        <v>1279</v>
      </c>
      <c r="K283" s="8"/>
      <c r="L283" s="8"/>
      <c r="M283" s="8"/>
      <c r="N283" s="8"/>
      <c r="O283" s="9" t="s">
        <v>1847</v>
      </c>
      <c r="P283" s="13" t="str">
        <f t="shared" si="4"/>
        <v>s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 t="s">
        <v>1276</v>
      </c>
      <c r="B284" s="9" t="s">
        <v>1849</v>
      </c>
      <c r="C284" s="11">
        <v>40617</v>
      </c>
      <c r="D284" s="11">
        <v>41233</v>
      </c>
      <c r="E284" s="12" t="s">
        <v>1850</v>
      </c>
      <c r="F284" s="8"/>
      <c r="G284" s="8"/>
      <c r="H284" s="8"/>
      <c r="I284" s="8"/>
      <c r="J284" s="8" t="s">
        <v>1279</v>
      </c>
      <c r="K284" s="8"/>
      <c r="L284" s="8"/>
      <c r="M284" s="8"/>
      <c r="N284" s="8"/>
      <c r="O284" s="9" t="s">
        <v>1849</v>
      </c>
      <c r="P284" s="13" t="str">
        <f t="shared" si="4"/>
        <v>s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 t="s">
        <v>1276</v>
      </c>
      <c r="B285" s="9" t="s">
        <v>1851</v>
      </c>
      <c r="C285" s="11">
        <v>34551</v>
      </c>
      <c r="D285" s="11">
        <v>35146</v>
      </c>
      <c r="E285" s="12" t="s">
        <v>1852</v>
      </c>
      <c r="F285" s="8"/>
      <c r="G285" s="8"/>
      <c r="H285" s="8"/>
      <c r="I285" s="8"/>
      <c r="J285" s="8" t="s">
        <v>1279</v>
      </c>
      <c r="K285" s="8"/>
      <c r="L285" s="8"/>
      <c r="M285" s="8"/>
      <c r="N285" s="8"/>
      <c r="O285" s="9" t="s">
        <v>1851</v>
      </c>
      <c r="P285" s="13" t="str">
        <f t="shared" si="4"/>
        <v>s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 t="s">
        <v>1276</v>
      </c>
      <c r="B286" s="9" t="s">
        <v>1853</v>
      </c>
      <c r="C286" s="11">
        <v>40777</v>
      </c>
      <c r="D286" s="11">
        <v>41222</v>
      </c>
      <c r="E286" s="12" t="s">
        <v>1854</v>
      </c>
      <c r="F286" s="8"/>
      <c r="G286" s="8"/>
      <c r="H286" s="8"/>
      <c r="I286" s="8"/>
      <c r="J286" s="8" t="s">
        <v>1279</v>
      </c>
      <c r="K286" s="8"/>
      <c r="L286" s="8"/>
      <c r="M286" s="8"/>
      <c r="N286" s="8"/>
      <c r="O286" s="9" t="s">
        <v>1853</v>
      </c>
      <c r="P286" s="13" t="str">
        <f t="shared" si="4"/>
        <v>s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 t="s">
        <v>1276</v>
      </c>
      <c r="B287" s="9" t="s">
        <v>1855</v>
      </c>
      <c r="C287" s="11">
        <v>34795</v>
      </c>
      <c r="D287" s="11">
        <v>35381</v>
      </c>
      <c r="E287" s="12" t="s">
        <v>1856</v>
      </c>
      <c r="F287" s="8"/>
      <c r="G287" s="8"/>
      <c r="H287" s="8"/>
      <c r="I287" s="8"/>
      <c r="J287" s="8" t="s">
        <v>1279</v>
      </c>
      <c r="K287" s="8"/>
      <c r="L287" s="8"/>
      <c r="M287" s="8"/>
      <c r="N287" s="8"/>
      <c r="O287" s="9" t="s">
        <v>1855</v>
      </c>
      <c r="P287" s="13" t="str">
        <f t="shared" si="4"/>
        <v>s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 t="s">
        <v>1276</v>
      </c>
      <c r="B288" s="9" t="s">
        <v>1857</v>
      </c>
      <c r="C288" s="11">
        <v>39541</v>
      </c>
      <c r="D288" s="11">
        <v>40136</v>
      </c>
      <c r="E288" s="12" t="s">
        <v>1858</v>
      </c>
      <c r="F288" s="8"/>
      <c r="G288" s="8"/>
      <c r="H288" s="8"/>
      <c r="I288" s="8"/>
      <c r="J288" s="8" t="s">
        <v>1279</v>
      </c>
      <c r="K288" s="8"/>
      <c r="L288" s="8"/>
      <c r="M288" s="8"/>
      <c r="N288" s="8"/>
      <c r="O288" s="9" t="s">
        <v>1857</v>
      </c>
      <c r="P288" s="13" t="str">
        <f t="shared" si="4"/>
        <v>s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 t="s">
        <v>1276</v>
      </c>
      <c r="B289" s="9" t="s">
        <v>1859</v>
      </c>
      <c r="C289" s="11">
        <v>35984</v>
      </c>
      <c r="D289" s="11">
        <v>40261</v>
      </c>
      <c r="E289" s="12" t="s">
        <v>1860</v>
      </c>
      <c r="F289" s="8"/>
      <c r="G289" s="8"/>
      <c r="H289" s="8"/>
      <c r="I289" s="8"/>
      <c r="J289" s="8" t="s">
        <v>1279</v>
      </c>
      <c r="K289" s="8"/>
      <c r="L289" s="8"/>
      <c r="M289" s="8"/>
      <c r="N289" s="8"/>
      <c r="O289" s="9" t="s">
        <v>1859</v>
      </c>
      <c r="P289" s="13" t="str">
        <f t="shared" si="4"/>
        <v>s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 t="s">
        <v>1276</v>
      </c>
      <c r="B290" s="9" t="s">
        <v>1861</v>
      </c>
      <c r="C290" s="11">
        <v>41009</v>
      </c>
      <c r="D290" s="11">
        <v>41423</v>
      </c>
      <c r="E290" s="12" t="s">
        <v>1862</v>
      </c>
      <c r="F290" s="8"/>
      <c r="G290" s="8"/>
      <c r="H290" s="8"/>
      <c r="I290" s="8"/>
      <c r="J290" s="8" t="s">
        <v>1279</v>
      </c>
      <c r="K290" s="8"/>
      <c r="L290" s="8"/>
      <c r="M290" s="8"/>
      <c r="N290" s="8"/>
      <c r="O290" s="9" t="s">
        <v>1861</v>
      </c>
      <c r="P290" s="13" t="str">
        <f t="shared" si="4"/>
        <v>s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 t="s">
        <v>1276</v>
      </c>
      <c r="B291" s="9" t="s">
        <v>1863</v>
      </c>
      <c r="C291" s="11">
        <v>39868</v>
      </c>
      <c r="D291" s="11">
        <v>40329</v>
      </c>
      <c r="E291" s="12" t="s">
        <v>1864</v>
      </c>
      <c r="F291" s="8"/>
      <c r="G291" s="8"/>
      <c r="H291" s="8"/>
      <c r="I291" s="8"/>
      <c r="J291" s="8" t="s">
        <v>1279</v>
      </c>
      <c r="K291" s="8"/>
      <c r="L291" s="8"/>
      <c r="M291" s="8"/>
      <c r="N291" s="8"/>
      <c r="O291" s="9" t="s">
        <v>1863</v>
      </c>
      <c r="P291" s="13" t="str">
        <f t="shared" si="4"/>
        <v>s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 t="s">
        <v>1276</v>
      </c>
      <c r="B292" s="9" t="s">
        <v>1865</v>
      </c>
      <c r="C292" s="11">
        <v>37973</v>
      </c>
      <c r="D292" s="11">
        <v>38859</v>
      </c>
      <c r="E292" s="12" t="s">
        <v>1866</v>
      </c>
      <c r="F292" s="8"/>
      <c r="G292" s="8"/>
      <c r="H292" s="8"/>
      <c r="I292" s="8"/>
      <c r="J292" s="8" t="s">
        <v>1279</v>
      </c>
      <c r="K292" s="8"/>
      <c r="L292" s="8"/>
      <c r="M292" s="8"/>
      <c r="N292" s="8"/>
      <c r="O292" s="9" t="s">
        <v>1865</v>
      </c>
      <c r="P292" s="13" t="str">
        <f t="shared" si="4"/>
        <v>s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 t="s">
        <v>1276</v>
      </c>
      <c r="B293" s="9" t="s">
        <v>1867</v>
      </c>
      <c r="C293" s="11">
        <v>41438</v>
      </c>
      <c r="D293" s="11">
        <v>41897</v>
      </c>
      <c r="E293" s="12" t="s">
        <v>1868</v>
      </c>
      <c r="F293" s="8"/>
      <c r="G293" s="8"/>
      <c r="H293" s="8"/>
      <c r="I293" s="8"/>
      <c r="J293" s="8" t="s">
        <v>1279</v>
      </c>
      <c r="K293" s="8"/>
      <c r="L293" s="8"/>
      <c r="M293" s="8"/>
      <c r="N293" s="8"/>
      <c r="O293" s="9" t="s">
        <v>1867</v>
      </c>
      <c r="P293" s="13" t="str">
        <f t="shared" si="4"/>
        <v>s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 t="s">
        <v>1276</v>
      </c>
      <c r="B294" s="9" t="s">
        <v>1869</v>
      </c>
      <c r="C294" s="11">
        <v>40294</v>
      </c>
      <c r="D294" s="11">
        <v>40696</v>
      </c>
      <c r="E294" s="12" t="s">
        <v>1870</v>
      </c>
      <c r="F294" s="8"/>
      <c r="G294" s="8"/>
      <c r="H294" s="8"/>
      <c r="I294" s="8"/>
      <c r="J294" s="8" t="s">
        <v>1279</v>
      </c>
      <c r="K294" s="8"/>
      <c r="L294" s="8"/>
      <c r="M294" s="8"/>
      <c r="N294" s="8"/>
      <c r="O294" s="9" t="s">
        <v>1869</v>
      </c>
      <c r="P294" s="13" t="str">
        <f t="shared" si="4"/>
        <v>s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 t="s">
        <v>1276</v>
      </c>
      <c r="B295" s="9" t="s">
        <v>1871</v>
      </c>
      <c r="C295" s="11">
        <v>42062</v>
      </c>
      <c r="D295" s="11">
        <v>42537</v>
      </c>
      <c r="E295" s="12" t="s">
        <v>1872</v>
      </c>
      <c r="F295" s="8"/>
      <c r="G295" s="8"/>
      <c r="H295" s="8"/>
      <c r="I295" s="8"/>
      <c r="J295" s="8" t="s">
        <v>1279</v>
      </c>
      <c r="K295" s="8"/>
      <c r="L295" s="8"/>
      <c r="M295" s="8"/>
      <c r="N295" s="8"/>
      <c r="O295" s="9" t="s">
        <v>1871</v>
      </c>
      <c r="P295" s="13" t="str">
        <f t="shared" si="4"/>
        <v>s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 t="s">
        <v>1276</v>
      </c>
      <c r="B296" s="9" t="s">
        <v>1873</v>
      </c>
      <c r="C296" s="11">
        <v>35985</v>
      </c>
      <c r="D296" s="11">
        <v>36609</v>
      </c>
      <c r="E296" s="12" t="s">
        <v>1874</v>
      </c>
      <c r="F296" s="8"/>
      <c r="G296" s="8"/>
      <c r="H296" s="8"/>
      <c r="I296" s="8"/>
      <c r="J296" s="8" t="s">
        <v>1279</v>
      </c>
      <c r="K296" s="8"/>
      <c r="L296" s="8"/>
      <c r="M296" s="8"/>
      <c r="N296" s="8"/>
      <c r="O296" s="9" t="s">
        <v>1873</v>
      </c>
      <c r="P296" s="13" t="str">
        <f t="shared" si="4"/>
        <v>s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 t="s">
        <v>1276</v>
      </c>
      <c r="B297" s="9" t="s">
        <v>1875</v>
      </c>
      <c r="C297" s="11">
        <v>41663</v>
      </c>
      <c r="D297" s="11">
        <v>42214</v>
      </c>
      <c r="E297" s="12" t="s">
        <v>1876</v>
      </c>
      <c r="F297" s="8"/>
      <c r="G297" s="8"/>
      <c r="H297" s="8"/>
      <c r="I297" s="8"/>
      <c r="J297" s="8" t="s">
        <v>1279</v>
      </c>
      <c r="K297" s="8"/>
      <c r="L297" s="8"/>
      <c r="M297" s="8"/>
      <c r="N297" s="8"/>
      <c r="O297" s="9" t="s">
        <v>1875</v>
      </c>
      <c r="P297" s="13" t="str">
        <f t="shared" si="4"/>
        <v>s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 t="s">
        <v>1276</v>
      </c>
      <c r="B298" s="9" t="s">
        <v>1877</v>
      </c>
      <c r="C298" s="11">
        <v>41691</v>
      </c>
      <c r="D298" s="11">
        <v>42179</v>
      </c>
      <c r="E298" s="12" t="s">
        <v>1878</v>
      </c>
      <c r="F298" s="8"/>
      <c r="G298" s="8"/>
      <c r="H298" s="8"/>
      <c r="I298" s="8"/>
      <c r="J298" s="8" t="s">
        <v>1279</v>
      </c>
      <c r="K298" s="8"/>
      <c r="L298" s="8"/>
      <c r="M298" s="8"/>
      <c r="N298" s="8"/>
      <c r="O298" s="9" t="s">
        <v>1877</v>
      </c>
      <c r="P298" s="13" t="str">
        <f t="shared" si="4"/>
        <v>s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 t="s">
        <v>1276</v>
      </c>
      <c r="B299" s="9" t="s">
        <v>1879</v>
      </c>
      <c r="C299" s="11">
        <v>37896</v>
      </c>
      <c r="D299" s="11">
        <v>39190</v>
      </c>
      <c r="E299" s="12" t="s">
        <v>1880</v>
      </c>
      <c r="F299" s="8"/>
      <c r="G299" s="8"/>
      <c r="H299" s="8"/>
      <c r="I299" s="8"/>
      <c r="J299" s="8" t="s">
        <v>1279</v>
      </c>
      <c r="K299" s="8"/>
      <c r="L299" s="8"/>
      <c r="M299" s="8"/>
      <c r="N299" s="8"/>
      <c r="O299" s="9" t="s">
        <v>1879</v>
      </c>
      <c r="P299" s="13" t="str">
        <f t="shared" si="4"/>
        <v>s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 t="s">
        <v>1276</v>
      </c>
      <c r="B300" s="9" t="s">
        <v>1881</v>
      </c>
      <c r="C300" s="10">
        <v>41666</v>
      </c>
      <c r="D300" s="10">
        <v>41942</v>
      </c>
      <c r="E300" s="8" t="s">
        <v>1882</v>
      </c>
      <c r="F300" s="8"/>
      <c r="G300" s="8"/>
      <c r="H300" s="8"/>
      <c r="I300" s="8"/>
      <c r="J300" s="8" t="s">
        <v>1279</v>
      </c>
      <c r="K300" s="8"/>
      <c r="L300" s="8"/>
      <c r="M300" s="8"/>
      <c r="N300" s="8"/>
      <c r="O300" s="9" t="s">
        <v>1881</v>
      </c>
      <c r="P300" s="13" t="str">
        <f t="shared" si="4"/>
        <v>s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 t="s">
        <v>1276</v>
      </c>
      <c r="B301" s="9" t="s">
        <v>1883</v>
      </c>
      <c r="C301" s="10">
        <v>41603</v>
      </c>
      <c r="D301" s="10">
        <v>42179</v>
      </c>
      <c r="E301" s="8" t="s">
        <v>1884</v>
      </c>
      <c r="F301" s="8"/>
      <c r="G301" s="8"/>
      <c r="H301" s="8"/>
      <c r="I301" s="8"/>
      <c r="J301" s="8" t="s">
        <v>1279</v>
      </c>
      <c r="K301" s="8"/>
      <c r="L301" s="8"/>
      <c r="M301" s="8"/>
      <c r="N301" s="8"/>
      <c r="O301" s="9" t="s">
        <v>1883</v>
      </c>
      <c r="P301" s="13" t="str">
        <f t="shared" si="4"/>
        <v>s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 t="s">
        <v>1276</v>
      </c>
      <c r="B302" s="9" t="s">
        <v>1885</v>
      </c>
      <c r="C302" s="10">
        <v>39701</v>
      </c>
      <c r="D302" s="10">
        <v>40241</v>
      </c>
      <c r="E302" s="8" t="s">
        <v>1886</v>
      </c>
      <c r="F302" s="8"/>
      <c r="G302" s="8"/>
      <c r="H302" s="8"/>
      <c r="I302" s="8"/>
      <c r="J302" s="8" t="s">
        <v>1279</v>
      </c>
      <c r="K302" s="8"/>
      <c r="L302" s="8"/>
      <c r="M302" s="8"/>
      <c r="N302" s="8"/>
      <c r="O302" s="9" t="s">
        <v>1885</v>
      </c>
      <c r="P302" s="13" t="str">
        <f t="shared" si="4"/>
        <v>s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 t="s">
        <v>1276</v>
      </c>
      <c r="B303" s="9" t="s">
        <v>1887</v>
      </c>
      <c r="C303" s="10">
        <v>34751</v>
      </c>
      <c r="D303" s="10">
        <v>35320</v>
      </c>
      <c r="E303" s="8" t="s">
        <v>1888</v>
      </c>
      <c r="F303" s="8"/>
      <c r="G303" s="8"/>
      <c r="H303" s="8"/>
      <c r="I303" s="8"/>
      <c r="J303" s="8" t="s">
        <v>1279</v>
      </c>
      <c r="K303" s="8"/>
      <c r="L303" s="8"/>
      <c r="M303" s="8"/>
      <c r="N303" s="8"/>
      <c r="O303" s="9" t="s">
        <v>1887</v>
      </c>
      <c r="P303" s="13" t="str">
        <f t="shared" si="4"/>
        <v>s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 t="s">
        <v>1276</v>
      </c>
      <c r="B304" s="9" t="s">
        <v>1889</v>
      </c>
      <c r="C304" s="10">
        <v>39590</v>
      </c>
      <c r="D304" s="10">
        <v>39706</v>
      </c>
      <c r="E304" s="8" t="s">
        <v>1890</v>
      </c>
      <c r="F304" s="8"/>
      <c r="G304" s="8"/>
      <c r="H304" s="8"/>
      <c r="I304" s="8"/>
      <c r="J304" s="8" t="s">
        <v>1279</v>
      </c>
      <c r="K304" s="8"/>
      <c r="L304" s="8"/>
      <c r="M304" s="8"/>
      <c r="N304" s="8"/>
      <c r="O304" s="9" t="s">
        <v>1889</v>
      </c>
      <c r="P304" s="13" t="str">
        <f t="shared" si="4"/>
        <v>s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 t="s">
        <v>1276</v>
      </c>
      <c r="B305" s="9" t="s">
        <v>1891</v>
      </c>
      <c r="C305" s="10">
        <v>41323</v>
      </c>
      <c r="D305" s="10">
        <v>41785</v>
      </c>
      <c r="E305" s="8" t="s">
        <v>1892</v>
      </c>
      <c r="F305" s="8"/>
      <c r="G305" s="8"/>
      <c r="H305" s="8"/>
      <c r="I305" s="8"/>
      <c r="J305" s="8" t="s">
        <v>1279</v>
      </c>
      <c r="K305" s="8"/>
      <c r="L305" s="8"/>
      <c r="M305" s="8"/>
      <c r="N305" s="8"/>
      <c r="O305" s="9" t="s">
        <v>1891</v>
      </c>
      <c r="P305" s="13" t="str">
        <f t="shared" si="4"/>
        <v>s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 t="s">
        <v>1276</v>
      </c>
      <c r="B306" s="9" t="s">
        <v>1893</v>
      </c>
      <c r="C306" s="10">
        <v>40980</v>
      </c>
      <c r="D306" s="10">
        <v>41506</v>
      </c>
      <c r="E306" s="8" t="s">
        <v>1894</v>
      </c>
      <c r="F306" s="8"/>
      <c r="G306" s="8"/>
      <c r="H306" s="8"/>
      <c r="I306" s="8"/>
      <c r="J306" s="8" t="s">
        <v>1279</v>
      </c>
      <c r="K306" s="8"/>
      <c r="L306" s="8"/>
      <c r="M306" s="8"/>
      <c r="N306" s="8"/>
      <c r="O306" s="9" t="s">
        <v>1893</v>
      </c>
      <c r="P306" s="13" t="str">
        <f t="shared" si="4"/>
        <v>s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 t="s">
        <v>1276</v>
      </c>
      <c r="B307" s="9" t="s">
        <v>1895</v>
      </c>
      <c r="C307" s="10">
        <v>41668</v>
      </c>
      <c r="D307" s="10">
        <v>41949</v>
      </c>
      <c r="E307" s="8" t="s">
        <v>1896</v>
      </c>
      <c r="F307" s="8"/>
      <c r="G307" s="8"/>
      <c r="H307" s="8"/>
      <c r="I307" s="8"/>
      <c r="J307" s="8" t="s">
        <v>1279</v>
      </c>
      <c r="K307" s="8"/>
      <c r="L307" s="8"/>
      <c r="M307" s="8"/>
      <c r="N307" s="8"/>
      <c r="O307" s="9" t="s">
        <v>1895</v>
      </c>
      <c r="P307" s="13" t="str">
        <f t="shared" si="4"/>
        <v>s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 t="s">
        <v>1276</v>
      </c>
      <c r="B308" s="9" t="s">
        <v>1897</v>
      </c>
      <c r="C308" s="10">
        <v>41488</v>
      </c>
      <c r="D308" s="10">
        <v>41948</v>
      </c>
      <c r="E308" s="8" t="s">
        <v>1898</v>
      </c>
      <c r="F308" s="8"/>
      <c r="G308" s="8"/>
      <c r="H308" s="8"/>
      <c r="I308" s="8"/>
      <c r="J308" s="8" t="s">
        <v>1279</v>
      </c>
      <c r="K308" s="8"/>
      <c r="L308" s="8"/>
      <c r="M308" s="8"/>
      <c r="N308" s="8"/>
      <c r="O308" s="9" t="s">
        <v>1897</v>
      </c>
      <c r="P308" s="13" t="str">
        <f t="shared" si="4"/>
        <v>s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 t="s">
        <v>1276</v>
      </c>
      <c r="B309" s="9" t="s">
        <v>1899</v>
      </c>
      <c r="C309" s="10">
        <v>41054</v>
      </c>
      <c r="D309" s="10">
        <v>41423</v>
      </c>
      <c r="E309" s="8" t="s">
        <v>1900</v>
      </c>
      <c r="F309" s="8"/>
      <c r="G309" s="8"/>
      <c r="H309" s="8"/>
      <c r="I309" s="8"/>
      <c r="J309" s="8" t="s">
        <v>1279</v>
      </c>
      <c r="K309" s="8"/>
      <c r="L309" s="8"/>
      <c r="M309" s="8"/>
      <c r="N309" s="8"/>
      <c r="O309" s="9" t="s">
        <v>1899</v>
      </c>
      <c r="P309" s="13" t="str">
        <f t="shared" si="4"/>
        <v>s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 t="s">
        <v>1276</v>
      </c>
      <c r="B310" s="9" t="s">
        <v>1901</v>
      </c>
      <c r="C310" s="10">
        <v>40989</v>
      </c>
      <c r="D310" s="10">
        <v>41425</v>
      </c>
      <c r="E310" s="8" t="s">
        <v>1902</v>
      </c>
      <c r="F310" s="8"/>
      <c r="G310" s="8"/>
      <c r="H310" s="8"/>
      <c r="I310" s="8"/>
      <c r="J310" s="8" t="s">
        <v>1279</v>
      </c>
      <c r="K310" s="8"/>
      <c r="L310" s="8"/>
      <c r="M310" s="8"/>
      <c r="N310" s="8"/>
      <c r="O310" s="9" t="s">
        <v>1901</v>
      </c>
      <c r="P310" s="13" t="str">
        <f t="shared" si="4"/>
        <v>s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 t="s">
        <v>1276</v>
      </c>
      <c r="B311" s="9" t="s">
        <v>1903</v>
      </c>
      <c r="C311" s="10">
        <v>35310</v>
      </c>
      <c r="D311" s="10">
        <v>35381</v>
      </c>
      <c r="E311" s="8" t="s">
        <v>1904</v>
      </c>
      <c r="F311" s="8"/>
      <c r="G311" s="8"/>
      <c r="H311" s="8"/>
      <c r="I311" s="8"/>
      <c r="J311" s="8" t="s">
        <v>1279</v>
      </c>
      <c r="K311" s="8"/>
      <c r="L311" s="8"/>
      <c r="M311" s="8"/>
      <c r="N311" s="8"/>
      <c r="O311" s="9" t="s">
        <v>1903</v>
      </c>
      <c r="P311" s="13" t="str">
        <f t="shared" si="4"/>
        <v>s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 t="s">
        <v>1276</v>
      </c>
      <c r="B312" s="9" t="s">
        <v>1905</v>
      </c>
      <c r="C312" s="10">
        <v>41187</v>
      </c>
      <c r="D312" s="10">
        <v>41794</v>
      </c>
      <c r="E312" s="8" t="s">
        <v>1906</v>
      </c>
      <c r="F312" s="8"/>
      <c r="G312" s="8"/>
      <c r="H312" s="8"/>
      <c r="I312" s="8"/>
      <c r="J312" s="8" t="s">
        <v>1279</v>
      </c>
      <c r="K312" s="8"/>
      <c r="L312" s="8"/>
      <c r="M312" s="8"/>
      <c r="N312" s="8"/>
      <c r="O312" s="9" t="s">
        <v>1905</v>
      </c>
      <c r="P312" s="13" t="str">
        <f t="shared" si="4"/>
        <v>s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 t="s">
        <v>1276</v>
      </c>
      <c r="B313" s="9" t="s">
        <v>1907</v>
      </c>
      <c r="C313" s="10">
        <v>41872</v>
      </c>
      <c r="D313" s="10">
        <v>42319</v>
      </c>
      <c r="E313" s="8" t="s">
        <v>1908</v>
      </c>
      <c r="F313" s="8"/>
      <c r="G313" s="8"/>
      <c r="H313" s="8"/>
      <c r="I313" s="8"/>
      <c r="J313" s="8" t="s">
        <v>1279</v>
      </c>
      <c r="K313" s="8"/>
      <c r="L313" s="8"/>
      <c r="M313" s="8"/>
      <c r="N313" s="8"/>
      <c r="O313" s="9" t="s">
        <v>1907</v>
      </c>
      <c r="P313" s="13" t="str">
        <f t="shared" si="4"/>
        <v>s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 t="s">
        <v>1276</v>
      </c>
      <c r="B314" s="9" t="s">
        <v>1909</v>
      </c>
      <c r="C314" s="10">
        <v>40812</v>
      </c>
      <c r="D314" s="10">
        <v>41221</v>
      </c>
      <c r="E314" s="8" t="s">
        <v>1910</v>
      </c>
      <c r="F314" s="8"/>
      <c r="G314" s="8"/>
      <c r="H314" s="8"/>
      <c r="I314" s="8"/>
      <c r="J314" s="8" t="s">
        <v>1279</v>
      </c>
      <c r="K314" s="8"/>
      <c r="L314" s="8"/>
      <c r="M314" s="8"/>
      <c r="N314" s="8"/>
      <c r="O314" s="9" t="s">
        <v>1909</v>
      </c>
      <c r="P314" s="13" t="str">
        <f t="shared" si="4"/>
        <v>s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 t="s">
        <v>1276</v>
      </c>
      <c r="B315" s="9" t="s">
        <v>1911</v>
      </c>
      <c r="C315" s="10">
        <v>40731</v>
      </c>
      <c r="D315" s="10">
        <v>41220</v>
      </c>
      <c r="E315" s="8" t="s">
        <v>1912</v>
      </c>
      <c r="F315" s="8"/>
      <c r="G315" s="8"/>
      <c r="H315" s="8"/>
      <c r="I315" s="8"/>
      <c r="J315" s="8" t="s">
        <v>1279</v>
      </c>
      <c r="K315" s="8"/>
      <c r="L315" s="8"/>
      <c r="M315" s="8"/>
      <c r="N315" s="8"/>
      <c r="O315" s="9" t="s">
        <v>1911</v>
      </c>
      <c r="P315" s="13" t="str">
        <f t="shared" si="4"/>
        <v>s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 t="s">
        <v>1276</v>
      </c>
      <c r="B316" s="9" t="s">
        <v>1913</v>
      </c>
      <c r="C316" s="10">
        <v>34758</v>
      </c>
      <c r="D316" s="10">
        <v>35381</v>
      </c>
      <c r="E316" s="8" t="s">
        <v>1914</v>
      </c>
      <c r="F316" s="8"/>
      <c r="G316" s="8"/>
      <c r="H316" s="8"/>
      <c r="I316" s="8"/>
      <c r="J316" s="8" t="s">
        <v>1279</v>
      </c>
      <c r="K316" s="8"/>
      <c r="L316" s="8"/>
      <c r="M316" s="8"/>
      <c r="N316" s="8"/>
      <c r="O316" s="9" t="s">
        <v>1913</v>
      </c>
      <c r="P316" s="13" t="str">
        <f t="shared" si="4"/>
        <v>s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 t="s">
        <v>1276</v>
      </c>
      <c r="B317" s="9" t="s">
        <v>1915</v>
      </c>
      <c r="C317" s="10">
        <v>35158</v>
      </c>
      <c r="D317" s="10">
        <v>35774</v>
      </c>
      <c r="E317" s="8" t="s">
        <v>1916</v>
      </c>
      <c r="F317" s="8"/>
      <c r="G317" s="8"/>
      <c r="H317" s="8"/>
      <c r="I317" s="8"/>
      <c r="J317" s="8" t="s">
        <v>1279</v>
      </c>
      <c r="K317" s="8"/>
      <c r="L317" s="8"/>
      <c r="M317" s="8"/>
      <c r="N317" s="8"/>
      <c r="O317" s="9" t="s">
        <v>1915</v>
      </c>
      <c r="P317" s="13" t="str">
        <f t="shared" si="4"/>
        <v>s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 t="s">
        <v>1276</v>
      </c>
      <c r="B318" s="9" t="s">
        <v>1917</v>
      </c>
      <c r="C318" s="10">
        <v>39181</v>
      </c>
      <c r="D318" s="10">
        <v>39665</v>
      </c>
      <c r="E318" s="8" t="s">
        <v>1918</v>
      </c>
      <c r="F318" s="8"/>
      <c r="G318" s="8"/>
      <c r="H318" s="8"/>
      <c r="I318" s="8"/>
      <c r="J318" s="8" t="s">
        <v>1279</v>
      </c>
      <c r="K318" s="8"/>
      <c r="L318" s="8"/>
      <c r="M318" s="8"/>
      <c r="N318" s="8"/>
      <c r="O318" s="9" t="s">
        <v>1917</v>
      </c>
      <c r="P318" s="13" t="str">
        <f t="shared" si="4"/>
        <v>s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 t="s">
        <v>1276</v>
      </c>
      <c r="B319" s="9" t="s">
        <v>1919</v>
      </c>
      <c r="C319" s="10">
        <v>40570</v>
      </c>
      <c r="D319" s="10">
        <v>41213</v>
      </c>
      <c r="E319" s="8" t="s">
        <v>1920</v>
      </c>
      <c r="F319" s="8"/>
      <c r="G319" s="8"/>
      <c r="H319" s="8"/>
      <c r="I319" s="8"/>
      <c r="J319" s="8" t="s">
        <v>1279</v>
      </c>
      <c r="K319" s="8"/>
      <c r="L319" s="8"/>
      <c r="M319" s="8"/>
      <c r="N319" s="8"/>
      <c r="O319" s="9" t="s">
        <v>1919</v>
      </c>
      <c r="P319" s="13" t="str">
        <f t="shared" si="4"/>
        <v>s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 t="s">
        <v>1276</v>
      </c>
      <c r="B320" s="9" t="s">
        <v>1921</v>
      </c>
      <c r="C320" s="10">
        <v>42430</v>
      </c>
      <c r="D320" s="10">
        <v>42907</v>
      </c>
      <c r="E320" s="8" t="s">
        <v>1922</v>
      </c>
      <c r="F320" s="8"/>
      <c r="G320" s="8"/>
      <c r="H320" s="8"/>
      <c r="I320" s="8"/>
      <c r="J320" s="8" t="s">
        <v>1279</v>
      </c>
      <c r="K320" s="8"/>
      <c r="L320" s="8"/>
      <c r="M320" s="8"/>
      <c r="N320" s="8"/>
      <c r="O320" s="9" t="s">
        <v>1921</v>
      </c>
      <c r="P320" s="13" t="str">
        <f t="shared" si="4"/>
        <v>s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4">
      <c r="A321" s="8" t="s">
        <v>1276</v>
      </c>
      <c r="B321" s="9" t="s">
        <v>1923</v>
      </c>
      <c r="C321" s="10">
        <v>39884</v>
      </c>
      <c r="D321" s="10">
        <v>40326</v>
      </c>
      <c r="E321" s="8" t="s">
        <v>1924</v>
      </c>
      <c r="F321" s="13" t="s">
        <v>1925</v>
      </c>
      <c r="G321" s="8"/>
      <c r="H321" s="8"/>
      <c r="I321" s="8"/>
      <c r="J321" s="8" t="s">
        <v>1279</v>
      </c>
      <c r="K321" s="8"/>
      <c r="L321" s="8"/>
      <c r="M321" s="8"/>
      <c r="N321" s="8"/>
      <c r="O321" s="9" t="s">
        <v>1923</v>
      </c>
      <c r="P321" s="13" t="str">
        <f t="shared" si="4"/>
        <v>s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 t="s">
        <v>1276</v>
      </c>
      <c r="B322" s="9" t="s">
        <v>1926</v>
      </c>
      <c r="C322" s="10">
        <v>39514</v>
      </c>
      <c r="D322" s="10">
        <v>40071</v>
      </c>
      <c r="E322" s="8" t="s">
        <v>1927</v>
      </c>
      <c r="F322" s="8"/>
      <c r="G322" s="8"/>
      <c r="H322" s="8"/>
      <c r="I322" s="8"/>
      <c r="J322" s="8" t="s">
        <v>1279</v>
      </c>
      <c r="K322" s="8"/>
      <c r="L322" s="8"/>
      <c r="M322" s="8"/>
      <c r="N322" s="8"/>
      <c r="O322" s="9" t="s">
        <v>1926</v>
      </c>
      <c r="P322" s="13" t="str">
        <f t="shared" si="4"/>
        <v>s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 t="s">
        <v>1276</v>
      </c>
      <c r="B323" s="9" t="s">
        <v>1928</v>
      </c>
      <c r="C323" s="23">
        <v>39862</v>
      </c>
      <c r="D323" s="10">
        <v>40312</v>
      </c>
      <c r="E323" s="8" t="s">
        <v>1929</v>
      </c>
      <c r="F323" s="8"/>
      <c r="G323" s="8"/>
      <c r="H323" s="8"/>
      <c r="I323" s="8"/>
      <c r="J323" s="8" t="s">
        <v>1279</v>
      </c>
      <c r="K323" s="8"/>
      <c r="L323" s="8"/>
      <c r="M323" s="8"/>
      <c r="N323" s="8"/>
      <c r="O323" s="9" t="s">
        <v>1928</v>
      </c>
      <c r="P323" s="13" t="str">
        <f t="shared" ref="P323:P386" si="5">+IF(C323&lt;D323,"s","n")</f>
        <v>s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 t="s">
        <v>1276</v>
      </c>
      <c r="B324" s="9" t="s">
        <v>1930</v>
      </c>
      <c r="C324" s="10">
        <v>36847</v>
      </c>
      <c r="D324" s="10">
        <v>38632</v>
      </c>
      <c r="E324" s="8" t="s">
        <v>1931</v>
      </c>
      <c r="F324" s="8"/>
      <c r="G324" s="8"/>
      <c r="H324" s="8"/>
      <c r="I324" s="8"/>
      <c r="J324" s="8" t="s">
        <v>1279</v>
      </c>
      <c r="K324" s="8"/>
      <c r="L324" s="8"/>
      <c r="M324" s="8"/>
      <c r="N324" s="8"/>
      <c r="O324" s="9" t="s">
        <v>1930</v>
      </c>
      <c r="P324" s="13" t="str">
        <f t="shared" si="5"/>
        <v>s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 t="s">
        <v>1276</v>
      </c>
      <c r="B325" s="9" t="s">
        <v>1932</v>
      </c>
      <c r="C325" s="10">
        <v>40037</v>
      </c>
      <c r="D325" s="10">
        <v>40484</v>
      </c>
      <c r="E325" s="8" t="s">
        <v>1933</v>
      </c>
      <c r="F325" s="8"/>
      <c r="G325" s="8"/>
      <c r="H325" s="8"/>
      <c r="I325" s="8"/>
      <c r="J325" s="8" t="s">
        <v>1279</v>
      </c>
      <c r="K325" s="8"/>
      <c r="L325" s="8"/>
      <c r="M325" s="8"/>
      <c r="N325" s="8"/>
      <c r="O325" s="9" t="s">
        <v>1932</v>
      </c>
      <c r="P325" s="13" t="str">
        <f t="shared" si="5"/>
        <v>s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 t="s">
        <v>1276</v>
      </c>
      <c r="B326" s="9" t="s">
        <v>1934</v>
      </c>
      <c r="C326" s="10">
        <v>35158</v>
      </c>
      <c r="D326" s="10">
        <v>35774</v>
      </c>
      <c r="E326" s="8" t="s">
        <v>1935</v>
      </c>
      <c r="F326" s="8"/>
      <c r="G326" s="8"/>
      <c r="H326" s="8"/>
      <c r="I326" s="8"/>
      <c r="J326" s="8" t="s">
        <v>1279</v>
      </c>
      <c r="K326" s="8"/>
      <c r="L326" s="8"/>
      <c r="M326" s="8"/>
      <c r="N326" s="8"/>
      <c r="O326" s="9" t="s">
        <v>1934</v>
      </c>
      <c r="P326" s="13" t="str">
        <f t="shared" si="5"/>
        <v>s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 t="s">
        <v>1276</v>
      </c>
      <c r="B327" s="9" t="s">
        <v>1936</v>
      </c>
      <c r="C327" s="10">
        <v>41333</v>
      </c>
      <c r="D327" s="10">
        <v>41795</v>
      </c>
      <c r="E327" s="8" t="s">
        <v>1937</v>
      </c>
      <c r="F327" s="8"/>
      <c r="G327" s="8"/>
      <c r="H327" s="8"/>
      <c r="I327" s="8"/>
      <c r="J327" s="8" t="s">
        <v>1279</v>
      </c>
      <c r="K327" s="8"/>
      <c r="L327" s="8"/>
      <c r="M327" s="8"/>
      <c r="N327" s="8"/>
      <c r="O327" s="9" t="s">
        <v>1936</v>
      </c>
      <c r="P327" s="13" t="str">
        <f t="shared" si="5"/>
        <v>s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 t="s">
        <v>1276</v>
      </c>
      <c r="B328" s="9" t="s">
        <v>1938</v>
      </c>
      <c r="C328" s="10">
        <v>42045</v>
      </c>
      <c r="D328" s="10">
        <v>42538</v>
      </c>
      <c r="E328" s="8" t="s">
        <v>1939</v>
      </c>
      <c r="F328" s="8"/>
      <c r="G328" s="8"/>
      <c r="H328" s="8"/>
      <c r="I328" s="8"/>
      <c r="J328" s="8" t="s">
        <v>1279</v>
      </c>
      <c r="K328" s="8"/>
      <c r="L328" s="8"/>
      <c r="M328" s="8"/>
      <c r="N328" s="8"/>
      <c r="O328" s="9" t="s">
        <v>1938</v>
      </c>
      <c r="P328" s="13" t="str">
        <f t="shared" si="5"/>
        <v>s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 t="s">
        <v>1276</v>
      </c>
      <c r="B329" s="9" t="s">
        <v>1940</v>
      </c>
      <c r="C329" s="10">
        <v>41842</v>
      </c>
      <c r="D329" s="10">
        <v>42331</v>
      </c>
      <c r="E329" s="8" t="s">
        <v>1941</v>
      </c>
      <c r="F329" s="8"/>
      <c r="G329" s="8"/>
      <c r="H329" s="8"/>
      <c r="I329" s="8"/>
      <c r="J329" s="8" t="s">
        <v>1279</v>
      </c>
      <c r="K329" s="8"/>
      <c r="L329" s="8"/>
      <c r="M329" s="8"/>
      <c r="N329" s="8"/>
      <c r="O329" s="9" t="s">
        <v>1940</v>
      </c>
      <c r="P329" s="13" t="str">
        <f t="shared" si="5"/>
        <v>s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 t="s">
        <v>1276</v>
      </c>
      <c r="B330" s="9" t="s">
        <v>1942</v>
      </c>
      <c r="C330" s="10">
        <v>40008</v>
      </c>
      <c r="D330" s="10">
        <v>40480</v>
      </c>
      <c r="E330" s="8" t="s">
        <v>1943</v>
      </c>
      <c r="F330" s="8"/>
      <c r="G330" s="8"/>
      <c r="H330" s="8"/>
      <c r="I330" s="8"/>
      <c r="J330" s="8" t="s">
        <v>1279</v>
      </c>
      <c r="K330" s="8"/>
      <c r="L330" s="8"/>
      <c r="M330" s="8"/>
      <c r="N330" s="8"/>
      <c r="O330" s="9" t="s">
        <v>1942</v>
      </c>
      <c r="P330" s="13" t="str">
        <f t="shared" si="5"/>
        <v>s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 t="s">
        <v>1276</v>
      </c>
      <c r="B331" s="9" t="s">
        <v>1944</v>
      </c>
      <c r="C331" s="10">
        <v>37609</v>
      </c>
      <c r="D331" s="10">
        <v>38650</v>
      </c>
      <c r="E331" s="8" t="s">
        <v>1945</v>
      </c>
      <c r="F331" s="8"/>
      <c r="G331" s="8"/>
      <c r="H331" s="8"/>
      <c r="I331" s="8"/>
      <c r="J331" s="8" t="s">
        <v>1279</v>
      </c>
      <c r="K331" s="8"/>
      <c r="L331" s="8"/>
      <c r="M331" s="8"/>
      <c r="N331" s="8"/>
      <c r="O331" s="9" t="s">
        <v>1944</v>
      </c>
      <c r="P331" s="13" t="str">
        <f t="shared" si="5"/>
        <v>s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 t="s">
        <v>1276</v>
      </c>
      <c r="B332" s="9" t="s">
        <v>1946</v>
      </c>
      <c r="C332" s="10">
        <v>35158</v>
      </c>
      <c r="D332" s="10">
        <v>35774</v>
      </c>
      <c r="E332" s="8" t="s">
        <v>1947</v>
      </c>
      <c r="F332" s="8"/>
      <c r="G332" s="8"/>
      <c r="H332" s="8"/>
      <c r="I332" s="8"/>
      <c r="J332" s="8" t="s">
        <v>1279</v>
      </c>
      <c r="K332" s="8"/>
      <c r="L332" s="8"/>
      <c r="M332" s="8"/>
      <c r="N332" s="8"/>
      <c r="O332" s="9" t="s">
        <v>1946</v>
      </c>
      <c r="P332" s="13" t="str">
        <f t="shared" si="5"/>
        <v>s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 t="s">
        <v>1276</v>
      </c>
      <c r="B333" s="9" t="s">
        <v>1948</v>
      </c>
      <c r="C333" s="10">
        <v>42033</v>
      </c>
      <c r="D333" s="10">
        <v>42317</v>
      </c>
      <c r="E333" s="8" t="s">
        <v>1949</v>
      </c>
      <c r="F333" s="8"/>
      <c r="G333" s="8"/>
      <c r="H333" s="8"/>
      <c r="I333" s="8"/>
      <c r="J333" s="8" t="s">
        <v>1279</v>
      </c>
      <c r="K333" s="8"/>
      <c r="L333" s="8"/>
      <c r="M333" s="8"/>
      <c r="N333" s="8"/>
      <c r="O333" s="9" t="s">
        <v>1948</v>
      </c>
      <c r="P333" s="13" t="str">
        <f t="shared" si="5"/>
        <v>s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 t="s">
        <v>1276</v>
      </c>
      <c r="B334" s="9" t="s">
        <v>1950</v>
      </c>
      <c r="C334" s="10">
        <v>34565</v>
      </c>
      <c r="D334" s="10">
        <v>35146</v>
      </c>
      <c r="E334" s="8" t="s">
        <v>1951</v>
      </c>
      <c r="F334" s="8"/>
      <c r="G334" s="8"/>
      <c r="H334" s="8"/>
      <c r="I334" s="8"/>
      <c r="J334" s="8" t="s">
        <v>1279</v>
      </c>
      <c r="K334" s="8"/>
      <c r="L334" s="8"/>
      <c r="M334" s="8"/>
      <c r="N334" s="8"/>
      <c r="O334" s="9" t="s">
        <v>1950</v>
      </c>
      <c r="P334" s="13" t="str">
        <f t="shared" si="5"/>
        <v>s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 t="s">
        <v>1276</v>
      </c>
      <c r="B335" s="9" t="s">
        <v>1952</v>
      </c>
      <c r="C335" s="10">
        <v>35158</v>
      </c>
      <c r="D335" s="10">
        <v>35774</v>
      </c>
      <c r="E335" s="8" t="s">
        <v>1953</v>
      </c>
      <c r="F335" s="8"/>
      <c r="G335" s="8"/>
      <c r="H335" s="8"/>
      <c r="I335" s="8"/>
      <c r="J335" s="8" t="s">
        <v>1279</v>
      </c>
      <c r="K335" s="8"/>
      <c r="L335" s="8"/>
      <c r="M335" s="8"/>
      <c r="N335" s="8"/>
      <c r="O335" s="9" t="s">
        <v>1952</v>
      </c>
      <c r="P335" s="13" t="str">
        <f t="shared" si="5"/>
        <v>s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 t="s">
        <v>1276</v>
      </c>
      <c r="B336" s="9" t="s">
        <v>1954</v>
      </c>
      <c r="C336" s="10">
        <v>39496</v>
      </c>
      <c r="D336" s="10">
        <v>40070</v>
      </c>
      <c r="E336" s="8" t="s">
        <v>1955</v>
      </c>
      <c r="F336" s="8"/>
      <c r="G336" s="8"/>
      <c r="H336" s="8"/>
      <c r="I336" s="8"/>
      <c r="J336" s="8" t="s">
        <v>1279</v>
      </c>
      <c r="K336" s="8"/>
      <c r="L336" s="8"/>
      <c r="M336" s="8"/>
      <c r="N336" s="8"/>
      <c r="O336" s="9" t="s">
        <v>1954</v>
      </c>
      <c r="P336" s="13" t="str">
        <f t="shared" si="5"/>
        <v>s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 t="s">
        <v>1276</v>
      </c>
      <c r="B337" s="9" t="s">
        <v>1956</v>
      </c>
      <c r="C337" s="10">
        <v>40221</v>
      </c>
      <c r="D337" s="10">
        <v>40696</v>
      </c>
      <c r="E337" s="8" t="s">
        <v>1957</v>
      </c>
      <c r="F337" s="8"/>
      <c r="G337" s="8"/>
      <c r="H337" s="8"/>
      <c r="I337" s="8"/>
      <c r="J337" s="8" t="s">
        <v>1279</v>
      </c>
      <c r="K337" s="8"/>
      <c r="L337" s="8"/>
      <c r="M337" s="8"/>
      <c r="N337" s="8"/>
      <c r="O337" s="9" t="s">
        <v>1956</v>
      </c>
      <c r="P337" s="13" t="str">
        <f t="shared" si="5"/>
        <v>s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 t="s">
        <v>1276</v>
      </c>
      <c r="B338" s="9" t="s">
        <v>1958</v>
      </c>
      <c r="C338" s="10">
        <v>41227</v>
      </c>
      <c r="D338" s="10">
        <v>41772</v>
      </c>
      <c r="E338" s="8" t="s">
        <v>1959</v>
      </c>
      <c r="F338" s="8"/>
      <c r="G338" s="8"/>
      <c r="H338" s="8"/>
      <c r="I338" s="8"/>
      <c r="J338" s="8" t="s">
        <v>1279</v>
      </c>
      <c r="K338" s="8"/>
      <c r="L338" s="8"/>
      <c r="M338" s="8"/>
      <c r="N338" s="8"/>
      <c r="O338" s="9" t="s">
        <v>1958</v>
      </c>
      <c r="P338" s="13" t="str">
        <f t="shared" si="5"/>
        <v>s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 t="s">
        <v>1276</v>
      </c>
      <c r="B339" s="9" t="s">
        <v>1960</v>
      </c>
      <c r="C339" s="10">
        <v>41263</v>
      </c>
      <c r="D339" s="10">
        <v>41933</v>
      </c>
      <c r="E339" s="8" t="s">
        <v>1961</v>
      </c>
      <c r="F339" s="8"/>
      <c r="G339" s="8"/>
      <c r="H339" s="8"/>
      <c r="I339" s="8"/>
      <c r="J339" s="8" t="s">
        <v>1279</v>
      </c>
      <c r="K339" s="8"/>
      <c r="L339" s="8"/>
      <c r="M339" s="8"/>
      <c r="N339" s="8"/>
      <c r="O339" s="9" t="s">
        <v>1960</v>
      </c>
      <c r="P339" s="13" t="str">
        <f t="shared" si="5"/>
        <v>s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 t="s">
        <v>1276</v>
      </c>
      <c r="B340" s="9" t="s">
        <v>1962</v>
      </c>
      <c r="C340" s="10">
        <v>41346</v>
      </c>
      <c r="D340" s="10">
        <v>41827</v>
      </c>
      <c r="E340" s="8" t="s">
        <v>1963</v>
      </c>
      <c r="F340" s="8"/>
      <c r="G340" s="8"/>
      <c r="H340" s="8"/>
      <c r="I340" s="8"/>
      <c r="J340" s="8" t="s">
        <v>1279</v>
      </c>
      <c r="K340" s="8"/>
      <c r="L340" s="8"/>
      <c r="M340" s="8"/>
      <c r="N340" s="8"/>
      <c r="O340" s="9" t="s">
        <v>1962</v>
      </c>
      <c r="P340" s="13" t="str">
        <f t="shared" si="5"/>
        <v>s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 t="s">
        <v>1276</v>
      </c>
      <c r="B341" s="9" t="s">
        <v>1964</v>
      </c>
      <c r="C341" s="10">
        <v>34565</v>
      </c>
      <c r="D341" s="10">
        <v>35146</v>
      </c>
      <c r="E341" s="8" t="s">
        <v>1965</v>
      </c>
      <c r="F341" s="8"/>
      <c r="G341" s="8"/>
      <c r="H341" s="8"/>
      <c r="I341" s="8"/>
      <c r="J341" s="8" t="s">
        <v>1279</v>
      </c>
      <c r="K341" s="8"/>
      <c r="L341" s="8"/>
      <c r="M341" s="8"/>
      <c r="N341" s="8"/>
      <c r="O341" s="9" t="s">
        <v>1964</v>
      </c>
      <c r="P341" s="13" t="str">
        <f t="shared" si="5"/>
        <v>s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 t="s">
        <v>1276</v>
      </c>
      <c r="B342" s="9" t="s">
        <v>1966</v>
      </c>
      <c r="C342" s="10">
        <v>39885</v>
      </c>
      <c r="D342" s="10">
        <v>40326</v>
      </c>
      <c r="E342" s="8" t="s">
        <v>1967</v>
      </c>
      <c r="F342" s="8"/>
      <c r="G342" s="8"/>
      <c r="H342" s="8"/>
      <c r="I342" s="8"/>
      <c r="J342" s="8" t="s">
        <v>1279</v>
      </c>
      <c r="K342" s="8"/>
      <c r="L342" s="8"/>
      <c r="M342" s="8"/>
      <c r="N342" s="8"/>
      <c r="O342" s="9" t="s">
        <v>1966</v>
      </c>
      <c r="P342" s="13" t="str">
        <f t="shared" si="5"/>
        <v>s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 t="s">
        <v>1276</v>
      </c>
      <c r="B343" s="9" t="s">
        <v>1968</v>
      </c>
      <c r="C343" s="10">
        <v>40232</v>
      </c>
      <c r="D343" s="10">
        <v>40683</v>
      </c>
      <c r="E343" s="8" t="s">
        <v>1969</v>
      </c>
      <c r="F343" s="8"/>
      <c r="G343" s="8"/>
      <c r="H343" s="8"/>
      <c r="I343" s="8"/>
      <c r="J343" s="8" t="s">
        <v>1279</v>
      </c>
      <c r="K343" s="8"/>
      <c r="L343" s="8"/>
      <c r="M343" s="8"/>
      <c r="N343" s="8"/>
      <c r="O343" s="9" t="s">
        <v>1968</v>
      </c>
      <c r="P343" s="13" t="str">
        <f t="shared" si="5"/>
        <v>s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 t="s">
        <v>1276</v>
      </c>
      <c r="B344" s="9" t="s">
        <v>1970</v>
      </c>
      <c r="C344" s="10">
        <v>34565</v>
      </c>
      <c r="D344" s="10">
        <v>35146</v>
      </c>
      <c r="E344" s="8" t="s">
        <v>1971</v>
      </c>
      <c r="F344" s="8"/>
      <c r="G344" s="8"/>
      <c r="H344" s="8"/>
      <c r="I344" s="8"/>
      <c r="J344" s="8" t="s">
        <v>1279</v>
      </c>
      <c r="K344" s="8"/>
      <c r="L344" s="8"/>
      <c r="M344" s="8"/>
      <c r="N344" s="8"/>
      <c r="O344" s="9" t="s">
        <v>1970</v>
      </c>
      <c r="P344" s="13" t="str">
        <f t="shared" si="5"/>
        <v>s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 t="s">
        <v>1276</v>
      </c>
      <c r="B345" s="9" t="s">
        <v>1972</v>
      </c>
      <c r="C345" s="10">
        <v>40464</v>
      </c>
      <c r="D345" s="10">
        <v>41155</v>
      </c>
      <c r="E345" s="8" t="s">
        <v>1973</v>
      </c>
      <c r="F345" s="8"/>
      <c r="G345" s="8"/>
      <c r="H345" s="8"/>
      <c r="I345" s="8"/>
      <c r="J345" s="8" t="s">
        <v>1279</v>
      </c>
      <c r="K345" s="8"/>
      <c r="L345" s="8"/>
      <c r="M345" s="8"/>
      <c r="N345" s="8"/>
      <c r="O345" s="9" t="s">
        <v>1972</v>
      </c>
      <c r="P345" s="13" t="str">
        <f t="shared" si="5"/>
        <v>s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 t="s">
        <v>1276</v>
      </c>
      <c r="B346" s="9" t="s">
        <v>1974</v>
      </c>
      <c r="C346" s="10">
        <v>34575</v>
      </c>
      <c r="D346" s="10">
        <v>35146</v>
      </c>
      <c r="E346" s="8" t="s">
        <v>1975</v>
      </c>
      <c r="F346" s="8"/>
      <c r="G346" s="8"/>
      <c r="H346" s="8"/>
      <c r="I346" s="8"/>
      <c r="J346" s="8" t="s">
        <v>1279</v>
      </c>
      <c r="K346" s="8"/>
      <c r="L346" s="8"/>
      <c r="M346" s="8"/>
      <c r="N346" s="8"/>
      <c r="O346" s="9" t="s">
        <v>1974</v>
      </c>
      <c r="P346" s="13" t="str">
        <f t="shared" si="5"/>
        <v>s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 t="s">
        <v>1276</v>
      </c>
      <c r="B347" s="9" t="s">
        <v>1976</v>
      </c>
      <c r="C347" s="10">
        <v>41393</v>
      </c>
      <c r="D347" s="10">
        <v>41936</v>
      </c>
      <c r="E347" s="8" t="s">
        <v>1977</v>
      </c>
      <c r="F347" s="8"/>
      <c r="G347" s="8"/>
      <c r="H347" s="8"/>
      <c r="I347" s="8"/>
      <c r="J347" s="8" t="s">
        <v>1279</v>
      </c>
      <c r="K347" s="8"/>
      <c r="L347" s="8"/>
      <c r="M347" s="8"/>
      <c r="N347" s="8"/>
      <c r="O347" s="9" t="s">
        <v>1976</v>
      </c>
      <c r="P347" s="13" t="str">
        <f t="shared" si="5"/>
        <v>s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 t="s">
        <v>1276</v>
      </c>
      <c r="B348" s="9" t="s">
        <v>1978</v>
      </c>
      <c r="C348" s="10">
        <v>39875</v>
      </c>
      <c r="D348" s="10">
        <v>40312</v>
      </c>
      <c r="E348" s="8" t="s">
        <v>1979</v>
      </c>
      <c r="F348" s="8"/>
      <c r="G348" s="8"/>
      <c r="H348" s="8"/>
      <c r="I348" s="8"/>
      <c r="J348" s="8" t="s">
        <v>1279</v>
      </c>
      <c r="K348" s="8"/>
      <c r="L348" s="8"/>
      <c r="M348" s="8"/>
      <c r="N348" s="8"/>
      <c r="O348" s="9" t="s">
        <v>1978</v>
      </c>
      <c r="P348" s="13" t="str">
        <f t="shared" si="5"/>
        <v>s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 t="s">
        <v>1276</v>
      </c>
      <c r="B349" s="9" t="s">
        <v>1980</v>
      </c>
      <c r="C349" s="10">
        <v>39931</v>
      </c>
      <c r="D349" s="10">
        <v>40326</v>
      </c>
      <c r="E349" s="8" t="s">
        <v>1981</v>
      </c>
      <c r="F349" s="8"/>
      <c r="G349" s="8"/>
      <c r="H349" s="8"/>
      <c r="I349" s="8"/>
      <c r="J349" s="8" t="s">
        <v>1279</v>
      </c>
      <c r="K349" s="8"/>
      <c r="L349" s="8"/>
      <c r="M349" s="8"/>
      <c r="N349" s="8"/>
      <c r="O349" s="9" t="s">
        <v>1980</v>
      </c>
      <c r="P349" s="13" t="str">
        <f t="shared" si="5"/>
        <v>s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 t="s">
        <v>1276</v>
      </c>
      <c r="B350" s="9" t="s">
        <v>1982</v>
      </c>
      <c r="C350" s="10">
        <v>38183</v>
      </c>
      <c r="D350" s="10">
        <v>39619</v>
      </c>
      <c r="E350" s="8" t="s">
        <v>1983</v>
      </c>
      <c r="F350" s="8"/>
      <c r="G350" s="8"/>
      <c r="H350" s="8"/>
      <c r="I350" s="8"/>
      <c r="J350" s="8" t="s">
        <v>1279</v>
      </c>
      <c r="K350" s="8"/>
      <c r="L350" s="8"/>
      <c r="M350" s="8"/>
      <c r="N350" s="8"/>
      <c r="O350" s="9" t="s">
        <v>1982</v>
      </c>
      <c r="P350" s="13" t="str">
        <f t="shared" si="5"/>
        <v>s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 t="s">
        <v>1276</v>
      </c>
      <c r="B351" s="9" t="s">
        <v>1984</v>
      </c>
      <c r="C351" s="10">
        <v>41326</v>
      </c>
      <c r="D351" s="10">
        <v>41586</v>
      </c>
      <c r="E351" s="8" t="s">
        <v>1985</v>
      </c>
      <c r="F351" s="8"/>
      <c r="G351" s="8"/>
      <c r="H351" s="8"/>
      <c r="I351" s="8"/>
      <c r="J351" s="8" t="s">
        <v>1279</v>
      </c>
      <c r="K351" s="8"/>
      <c r="L351" s="8"/>
      <c r="M351" s="8"/>
      <c r="N351" s="8"/>
      <c r="O351" s="9" t="s">
        <v>1984</v>
      </c>
      <c r="P351" s="13" t="str">
        <f t="shared" si="5"/>
        <v>s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 t="s">
        <v>1276</v>
      </c>
      <c r="B352" s="9" t="s">
        <v>1986</v>
      </c>
      <c r="C352" s="10">
        <v>40206</v>
      </c>
      <c r="D352" s="10">
        <v>40696</v>
      </c>
      <c r="E352" s="8" t="s">
        <v>1987</v>
      </c>
      <c r="F352" s="8"/>
      <c r="G352" s="8"/>
      <c r="H352" s="8"/>
      <c r="I352" s="8"/>
      <c r="J352" s="8" t="s">
        <v>1279</v>
      </c>
      <c r="K352" s="8"/>
      <c r="L352" s="8"/>
      <c r="M352" s="8"/>
      <c r="N352" s="8"/>
      <c r="O352" s="9" t="s">
        <v>1986</v>
      </c>
      <c r="P352" s="13" t="str">
        <f t="shared" si="5"/>
        <v>s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 t="s">
        <v>1276</v>
      </c>
      <c r="B353" s="9" t="s">
        <v>1988</v>
      </c>
      <c r="C353" s="10">
        <v>41162</v>
      </c>
      <c r="D353" s="10">
        <v>41590</v>
      </c>
      <c r="E353" s="8" t="s">
        <v>1989</v>
      </c>
      <c r="F353" s="8"/>
      <c r="G353" s="8"/>
      <c r="H353" s="8"/>
      <c r="I353" s="8"/>
      <c r="J353" s="8" t="s">
        <v>1279</v>
      </c>
      <c r="K353" s="8"/>
      <c r="L353" s="8"/>
      <c r="M353" s="8"/>
      <c r="N353" s="8"/>
      <c r="O353" s="9" t="s">
        <v>1988</v>
      </c>
      <c r="P353" s="13" t="str">
        <f t="shared" si="5"/>
        <v>s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 t="s">
        <v>1276</v>
      </c>
      <c r="B354" s="9" t="s">
        <v>1990</v>
      </c>
      <c r="C354" s="10">
        <v>35158</v>
      </c>
      <c r="D354" s="10">
        <v>35774</v>
      </c>
      <c r="E354" s="8" t="s">
        <v>1991</v>
      </c>
      <c r="F354" s="8"/>
      <c r="G354" s="8"/>
      <c r="H354" s="8"/>
      <c r="I354" s="8"/>
      <c r="J354" s="8" t="s">
        <v>1279</v>
      </c>
      <c r="K354" s="8"/>
      <c r="L354" s="8"/>
      <c r="M354" s="8"/>
      <c r="N354" s="8"/>
      <c r="O354" s="9" t="s">
        <v>1990</v>
      </c>
      <c r="P354" s="13" t="str">
        <f t="shared" si="5"/>
        <v>s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 t="s">
        <v>1276</v>
      </c>
      <c r="B355" s="9" t="s">
        <v>1992</v>
      </c>
      <c r="C355" s="24">
        <v>40717</v>
      </c>
      <c r="D355" s="10">
        <v>40814</v>
      </c>
      <c r="E355" s="8" t="s">
        <v>1993</v>
      </c>
      <c r="F355" s="8"/>
      <c r="G355" s="8"/>
      <c r="H355" s="8"/>
      <c r="I355" s="8"/>
      <c r="J355" s="8" t="s">
        <v>1279</v>
      </c>
      <c r="K355" s="8"/>
      <c r="L355" s="8"/>
      <c r="M355" s="8"/>
      <c r="N355" s="8"/>
      <c r="O355" s="9" t="s">
        <v>1992</v>
      </c>
      <c r="P355" s="13" t="str">
        <f t="shared" si="5"/>
        <v>s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 t="s">
        <v>1276</v>
      </c>
      <c r="B356" s="9" t="s">
        <v>1994</v>
      </c>
      <c r="C356" s="10">
        <v>39329</v>
      </c>
      <c r="D356" s="10">
        <v>39757</v>
      </c>
      <c r="E356" s="8" t="s">
        <v>1995</v>
      </c>
      <c r="F356" s="8"/>
      <c r="G356" s="8"/>
      <c r="H356" s="8"/>
      <c r="I356" s="8"/>
      <c r="J356" s="8" t="s">
        <v>1279</v>
      </c>
      <c r="K356" s="8"/>
      <c r="L356" s="8"/>
      <c r="M356" s="8"/>
      <c r="N356" s="8"/>
      <c r="O356" s="9" t="s">
        <v>1994</v>
      </c>
      <c r="P356" s="13" t="str">
        <f t="shared" si="5"/>
        <v>s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 t="s">
        <v>1276</v>
      </c>
      <c r="B357" s="9" t="s">
        <v>1996</v>
      </c>
      <c r="C357" s="10">
        <v>34789</v>
      </c>
      <c r="D357" s="10">
        <v>35381</v>
      </c>
      <c r="E357" s="8" t="s">
        <v>1997</v>
      </c>
      <c r="F357" s="8"/>
      <c r="G357" s="8"/>
      <c r="H357" s="8"/>
      <c r="I357" s="8"/>
      <c r="J357" s="8" t="s">
        <v>1279</v>
      </c>
      <c r="K357" s="8"/>
      <c r="L357" s="8"/>
      <c r="M357" s="8"/>
      <c r="N357" s="8"/>
      <c r="O357" s="9" t="s">
        <v>1996</v>
      </c>
      <c r="P357" s="13" t="str">
        <f t="shared" si="5"/>
        <v>s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 t="s">
        <v>1276</v>
      </c>
      <c r="B358" s="9" t="s">
        <v>1998</v>
      </c>
      <c r="C358" s="10">
        <v>39534</v>
      </c>
      <c r="D358" s="10">
        <v>40070</v>
      </c>
      <c r="E358" s="8" t="s">
        <v>1999</v>
      </c>
      <c r="F358" s="8"/>
      <c r="G358" s="8"/>
      <c r="H358" s="8"/>
      <c r="I358" s="8"/>
      <c r="J358" s="8" t="s">
        <v>1279</v>
      </c>
      <c r="K358" s="8"/>
      <c r="L358" s="8"/>
      <c r="M358" s="8"/>
      <c r="N358" s="8"/>
      <c r="O358" s="9" t="s">
        <v>1998</v>
      </c>
      <c r="P358" s="13" t="str">
        <f t="shared" si="5"/>
        <v>s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 t="s">
        <v>1276</v>
      </c>
      <c r="B359" s="9" t="s">
        <v>2000</v>
      </c>
      <c r="C359" s="11">
        <v>39299</v>
      </c>
      <c r="D359" s="11">
        <v>39764</v>
      </c>
      <c r="E359" s="12" t="s">
        <v>2001</v>
      </c>
      <c r="F359" s="8"/>
      <c r="G359" s="8"/>
      <c r="H359" s="8"/>
      <c r="I359" s="8"/>
      <c r="J359" s="8" t="s">
        <v>1279</v>
      </c>
      <c r="K359" s="8"/>
      <c r="L359" s="8"/>
      <c r="M359" s="8"/>
      <c r="N359" s="8"/>
      <c r="O359" s="9" t="s">
        <v>2000</v>
      </c>
      <c r="P359" s="13" t="str">
        <f t="shared" si="5"/>
        <v>s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 t="s">
        <v>1276</v>
      </c>
      <c r="B360" s="9" t="s">
        <v>2002</v>
      </c>
      <c r="C360" s="10">
        <v>42052</v>
      </c>
      <c r="D360" s="10">
        <v>42536</v>
      </c>
      <c r="E360" s="8" t="s">
        <v>2003</v>
      </c>
      <c r="F360" s="8"/>
      <c r="G360" s="8"/>
      <c r="H360" s="8"/>
      <c r="I360" s="8"/>
      <c r="J360" s="8" t="s">
        <v>1279</v>
      </c>
      <c r="K360" s="8"/>
      <c r="L360" s="8"/>
      <c r="M360" s="8"/>
      <c r="N360" s="8"/>
      <c r="O360" s="9" t="s">
        <v>2002</v>
      </c>
      <c r="P360" s="13" t="str">
        <f t="shared" si="5"/>
        <v>s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 t="s">
        <v>1276</v>
      </c>
      <c r="B361" s="9" t="s">
        <v>2004</v>
      </c>
      <c r="C361" s="10">
        <v>34789</v>
      </c>
      <c r="D361" s="10">
        <v>35381</v>
      </c>
      <c r="E361" s="8" t="s">
        <v>2005</v>
      </c>
      <c r="F361" s="8"/>
      <c r="G361" s="8"/>
      <c r="H361" s="8"/>
      <c r="I361" s="8"/>
      <c r="J361" s="8" t="s">
        <v>1279</v>
      </c>
      <c r="K361" s="8"/>
      <c r="L361" s="8"/>
      <c r="M361" s="8"/>
      <c r="N361" s="8"/>
      <c r="O361" s="9" t="s">
        <v>2004</v>
      </c>
      <c r="P361" s="13" t="str">
        <f t="shared" si="5"/>
        <v>s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 t="s">
        <v>1276</v>
      </c>
      <c r="B362" s="9" t="s">
        <v>2006</v>
      </c>
      <c r="C362" s="10">
        <v>40938</v>
      </c>
      <c r="D362" s="10">
        <v>41794</v>
      </c>
      <c r="E362" s="8" t="s">
        <v>2007</v>
      </c>
      <c r="F362" s="8"/>
      <c r="G362" s="8"/>
      <c r="H362" s="8"/>
      <c r="I362" s="8"/>
      <c r="J362" s="8" t="s">
        <v>1279</v>
      </c>
      <c r="K362" s="8"/>
      <c r="L362" s="8"/>
      <c r="M362" s="8"/>
      <c r="N362" s="8"/>
      <c r="O362" s="9" t="s">
        <v>2006</v>
      </c>
      <c r="P362" s="13" t="str">
        <f t="shared" si="5"/>
        <v>s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 t="s">
        <v>1276</v>
      </c>
      <c r="B363" s="9" t="s">
        <v>2008</v>
      </c>
      <c r="C363" s="10">
        <v>35158</v>
      </c>
      <c r="D363" s="10">
        <v>35774</v>
      </c>
      <c r="E363" s="8" t="s">
        <v>2009</v>
      </c>
      <c r="F363" s="8"/>
      <c r="G363" s="8"/>
      <c r="H363" s="8"/>
      <c r="I363" s="8"/>
      <c r="J363" s="8" t="s">
        <v>1279</v>
      </c>
      <c r="K363" s="8"/>
      <c r="L363" s="8"/>
      <c r="M363" s="8"/>
      <c r="N363" s="8"/>
      <c r="O363" s="9" t="s">
        <v>2008</v>
      </c>
      <c r="P363" s="13" t="str">
        <f t="shared" si="5"/>
        <v>s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 t="s">
        <v>1276</v>
      </c>
      <c r="B364" s="9" t="s">
        <v>2010</v>
      </c>
      <c r="C364" s="10">
        <v>35158</v>
      </c>
      <c r="D364" s="10">
        <v>35774</v>
      </c>
      <c r="E364" s="8" t="s">
        <v>2011</v>
      </c>
      <c r="F364" s="8"/>
      <c r="G364" s="8"/>
      <c r="H364" s="8"/>
      <c r="I364" s="8"/>
      <c r="J364" s="8" t="s">
        <v>1279</v>
      </c>
      <c r="K364" s="8"/>
      <c r="L364" s="8"/>
      <c r="M364" s="8"/>
      <c r="N364" s="8"/>
      <c r="O364" s="9" t="s">
        <v>2010</v>
      </c>
      <c r="P364" s="13" t="str">
        <f t="shared" si="5"/>
        <v>s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 t="s">
        <v>1276</v>
      </c>
      <c r="B365" s="9" t="s">
        <v>2012</v>
      </c>
      <c r="C365" s="10">
        <v>40443</v>
      </c>
      <c r="D365" s="10">
        <v>40849</v>
      </c>
      <c r="E365" s="8" t="s">
        <v>2013</v>
      </c>
      <c r="F365" s="8"/>
      <c r="G365" s="8"/>
      <c r="H365" s="8"/>
      <c r="I365" s="8"/>
      <c r="J365" s="8" t="s">
        <v>1279</v>
      </c>
      <c r="K365" s="8"/>
      <c r="L365" s="8"/>
      <c r="M365" s="8"/>
      <c r="N365" s="8"/>
      <c r="O365" s="9" t="s">
        <v>2012</v>
      </c>
      <c r="P365" s="13" t="str">
        <f t="shared" si="5"/>
        <v>s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 t="s">
        <v>1276</v>
      </c>
      <c r="B366" s="9" t="s">
        <v>2014</v>
      </c>
      <c r="C366" s="10">
        <v>34565</v>
      </c>
      <c r="D366" s="10">
        <v>35146</v>
      </c>
      <c r="E366" s="8" t="s">
        <v>2015</v>
      </c>
      <c r="F366" s="8"/>
      <c r="G366" s="8"/>
      <c r="H366" s="8"/>
      <c r="I366" s="8"/>
      <c r="J366" s="8" t="s">
        <v>1279</v>
      </c>
      <c r="K366" s="8"/>
      <c r="L366" s="8"/>
      <c r="M366" s="8"/>
      <c r="N366" s="8"/>
      <c r="O366" s="9" t="s">
        <v>2014</v>
      </c>
      <c r="P366" s="13" t="str">
        <f t="shared" si="5"/>
        <v>s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 t="s">
        <v>1276</v>
      </c>
      <c r="B367" s="9" t="s">
        <v>2016</v>
      </c>
      <c r="C367" s="10">
        <v>40026</v>
      </c>
      <c r="D367" s="10">
        <v>40485</v>
      </c>
      <c r="E367" s="8" t="s">
        <v>2017</v>
      </c>
      <c r="F367" s="8"/>
      <c r="G367" s="8"/>
      <c r="H367" s="8"/>
      <c r="I367" s="8"/>
      <c r="J367" s="8" t="s">
        <v>1279</v>
      </c>
      <c r="K367" s="8"/>
      <c r="L367" s="8"/>
      <c r="M367" s="8"/>
      <c r="N367" s="8"/>
      <c r="O367" s="9" t="s">
        <v>2016</v>
      </c>
      <c r="P367" s="13" t="str">
        <f t="shared" si="5"/>
        <v>s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 t="s">
        <v>1276</v>
      </c>
      <c r="B368" s="9" t="s">
        <v>2018</v>
      </c>
      <c r="C368" s="10">
        <v>38294</v>
      </c>
      <c r="D368" s="10">
        <v>38882</v>
      </c>
      <c r="E368" s="8" t="s">
        <v>2019</v>
      </c>
      <c r="F368" s="8"/>
      <c r="G368" s="8"/>
      <c r="H368" s="8"/>
      <c r="I368" s="8"/>
      <c r="J368" s="8" t="s">
        <v>1279</v>
      </c>
      <c r="K368" s="8"/>
      <c r="L368" s="8"/>
      <c r="M368" s="8"/>
      <c r="N368" s="8"/>
      <c r="O368" s="9" t="s">
        <v>2018</v>
      </c>
      <c r="P368" s="13" t="str">
        <f t="shared" si="5"/>
        <v>s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 t="s">
        <v>1276</v>
      </c>
      <c r="B369" s="9" t="s">
        <v>2020</v>
      </c>
      <c r="C369" s="10">
        <v>38183</v>
      </c>
      <c r="D369" s="10">
        <v>38868</v>
      </c>
      <c r="E369" s="8" t="s">
        <v>2021</v>
      </c>
      <c r="F369" s="8"/>
      <c r="G369" s="8"/>
      <c r="H369" s="8"/>
      <c r="I369" s="8"/>
      <c r="J369" s="8" t="s">
        <v>1279</v>
      </c>
      <c r="K369" s="8"/>
      <c r="L369" s="8"/>
      <c r="M369" s="8"/>
      <c r="N369" s="8"/>
      <c r="O369" s="9" t="s">
        <v>2020</v>
      </c>
      <c r="P369" s="13" t="str">
        <f t="shared" si="5"/>
        <v>s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 t="s">
        <v>1276</v>
      </c>
      <c r="B370" s="9" t="s">
        <v>2022</v>
      </c>
      <c r="C370" s="10">
        <v>40023</v>
      </c>
      <c r="D370" s="10">
        <v>40847</v>
      </c>
      <c r="E370" s="8" t="s">
        <v>2023</v>
      </c>
      <c r="F370" s="8"/>
      <c r="G370" s="8"/>
      <c r="H370" s="8"/>
      <c r="I370" s="8"/>
      <c r="J370" s="8" t="s">
        <v>1279</v>
      </c>
      <c r="K370" s="8"/>
      <c r="L370" s="8"/>
      <c r="M370" s="8"/>
      <c r="N370" s="8"/>
      <c r="O370" s="9" t="s">
        <v>2022</v>
      </c>
      <c r="P370" s="13" t="str">
        <f t="shared" si="5"/>
        <v>s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 t="s">
        <v>1276</v>
      </c>
      <c r="B371" s="9" t="s">
        <v>2024</v>
      </c>
      <c r="C371" s="10">
        <v>41457</v>
      </c>
      <c r="D371" s="10">
        <v>41600</v>
      </c>
      <c r="E371" s="8" t="s">
        <v>2025</v>
      </c>
      <c r="F371" s="26"/>
      <c r="G371" s="8"/>
      <c r="H371" s="8"/>
      <c r="I371" s="8"/>
      <c r="J371" s="8" t="s">
        <v>1279</v>
      </c>
      <c r="K371" s="8"/>
      <c r="L371" s="8"/>
      <c r="M371" s="8"/>
      <c r="N371" s="8"/>
      <c r="O371" s="9" t="s">
        <v>2024</v>
      </c>
      <c r="P371" s="13" t="str">
        <f t="shared" si="5"/>
        <v>s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 t="s">
        <v>1276</v>
      </c>
      <c r="B372" s="9" t="s">
        <v>2026</v>
      </c>
      <c r="C372" s="10">
        <v>39905</v>
      </c>
      <c r="D372" s="10">
        <v>40480</v>
      </c>
      <c r="E372" s="8" t="s">
        <v>2027</v>
      </c>
      <c r="F372" s="8"/>
      <c r="G372" s="8"/>
      <c r="H372" s="8"/>
      <c r="I372" s="8"/>
      <c r="J372" s="8" t="s">
        <v>1279</v>
      </c>
      <c r="K372" s="8"/>
      <c r="L372" s="8"/>
      <c r="M372" s="8"/>
      <c r="N372" s="8"/>
      <c r="O372" s="9" t="s">
        <v>2026</v>
      </c>
      <c r="P372" s="13" t="str">
        <f t="shared" si="5"/>
        <v>s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 t="s">
        <v>1276</v>
      </c>
      <c r="B373" s="9" t="s">
        <v>2028</v>
      </c>
      <c r="C373" s="10">
        <v>35158</v>
      </c>
      <c r="D373" s="10">
        <v>35774</v>
      </c>
      <c r="E373" s="8" t="s">
        <v>2029</v>
      </c>
      <c r="F373" s="8"/>
      <c r="G373" s="8"/>
      <c r="H373" s="8"/>
      <c r="I373" s="8"/>
      <c r="J373" s="8" t="s">
        <v>1279</v>
      </c>
      <c r="K373" s="8"/>
      <c r="L373" s="8"/>
      <c r="M373" s="8"/>
      <c r="N373" s="8"/>
      <c r="O373" s="9" t="s">
        <v>2028</v>
      </c>
      <c r="P373" s="13" t="str">
        <f t="shared" si="5"/>
        <v>s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 t="s">
        <v>1276</v>
      </c>
      <c r="B374" s="9" t="s">
        <v>2030</v>
      </c>
      <c r="C374" s="10">
        <v>41864</v>
      </c>
      <c r="D374" s="10">
        <v>42319</v>
      </c>
      <c r="E374" s="8" t="s">
        <v>2031</v>
      </c>
      <c r="F374" s="8"/>
      <c r="G374" s="8"/>
      <c r="H374" s="8"/>
      <c r="I374" s="8"/>
      <c r="J374" s="8" t="s">
        <v>1279</v>
      </c>
      <c r="K374" s="8"/>
      <c r="L374" s="8"/>
      <c r="M374" s="8"/>
      <c r="N374" s="8"/>
      <c r="O374" s="9" t="s">
        <v>2030</v>
      </c>
      <c r="P374" s="13" t="str">
        <f t="shared" si="5"/>
        <v>s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 t="s">
        <v>1276</v>
      </c>
      <c r="B375" s="9" t="s">
        <v>2032</v>
      </c>
      <c r="C375" s="10">
        <v>42383</v>
      </c>
      <c r="D375" s="10">
        <v>42387</v>
      </c>
      <c r="E375" s="8" t="s">
        <v>2033</v>
      </c>
      <c r="F375" s="8"/>
      <c r="G375" s="8"/>
      <c r="H375" s="8"/>
      <c r="I375" s="8"/>
      <c r="J375" s="8" t="s">
        <v>1279</v>
      </c>
      <c r="K375" s="8"/>
      <c r="L375" s="8"/>
      <c r="M375" s="8"/>
      <c r="N375" s="8"/>
      <c r="O375" s="9" t="s">
        <v>2032</v>
      </c>
      <c r="P375" s="13" t="str">
        <f t="shared" si="5"/>
        <v>s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 t="s">
        <v>1276</v>
      </c>
      <c r="B376" s="9" t="s">
        <v>2034</v>
      </c>
      <c r="C376" s="10">
        <v>38407</v>
      </c>
      <c r="D376" s="10">
        <v>39603</v>
      </c>
      <c r="E376" s="8" t="s">
        <v>2035</v>
      </c>
      <c r="F376" s="8"/>
      <c r="G376" s="8"/>
      <c r="H376" s="8"/>
      <c r="I376" s="8"/>
      <c r="J376" s="8" t="s">
        <v>1279</v>
      </c>
      <c r="K376" s="8"/>
      <c r="L376" s="8"/>
      <c r="M376" s="8"/>
      <c r="N376" s="8"/>
      <c r="O376" s="9" t="s">
        <v>2034</v>
      </c>
      <c r="P376" s="13" t="str">
        <f t="shared" si="5"/>
        <v>s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 t="s">
        <v>1276</v>
      </c>
      <c r="B377" s="9" t="s">
        <v>2036</v>
      </c>
      <c r="C377" s="10">
        <v>35158</v>
      </c>
      <c r="D377" s="10">
        <v>35774</v>
      </c>
      <c r="E377" s="8" t="s">
        <v>2037</v>
      </c>
      <c r="F377" s="8"/>
      <c r="G377" s="8"/>
      <c r="H377" s="8"/>
      <c r="I377" s="8"/>
      <c r="J377" s="8" t="s">
        <v>1279</v>
      </c>
      <c r="K377" s="8"/>
      <c r="L377" s="8"/>
      <c r="M377" s="8"/>
      <c r="N377" s="8"/>
      <c r="O377" s="9" t="s">
        <v>2036</v>
      </c>
      <c r="P377" s="13" t="str">
        <f t="shared" si="5"/>
        <v>s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 t="s">
        <v>1276</v>
      </c>
      <c r="B378" s="9" t="s">
        <v>2038</v>
      </c>
      <c r="C378" s="10">
        <v>39918</v>
      </c>
      <c r="D378" s="10">
        <v>40305</v>
      </c>
      <c r="E378" s="8" t="s">
        <v>2039</v>
      </c>
      <c r="F378" s="8"/>
      <c r="G378" s="8"/>
      <c r="H378" s="8"/>
      <c r="I378" s="8"/>
      <c r="J378" s="8" t="s">
        <v>1279</v>
      </c>
      <c r="K378" s="8"/>
      <c r="L378" s="8"/>
      <c r="M378" s="8"/>
      <c r="N378" s="8"/>
      <c r="O378" s="9" t="s">
        <v>2038</v>
      </c>
      <c r="P378" s="13" t="str">
        <f t="shared" si="5"/>
        <v>s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 t="s">
        <v>1276</v>
      </c>
      <c r="B379" s="9" t="s">
        <v>2040</v>
      </c>
      <c r="C379" s="10">
        <v>42062</v>
      </c>
      <c r="D379" s="10">
        <v>42556</v>
      </c>
      <c r="E379" s="8" t="s">
        <v>2041</v>
      </c>
      <c r="F379" s="8"/>
      <c r="G379" s="8"/>
      <c r="H379" s="8"/>
      <c r="I379" s="8"/>
      <c r="J379" s="8" t="s">
        <v>1279</v>
      </c>
      <c r="K379" s="8"/>
      <c r="L379" s="8"/>
      <c r="M379" s="8"/>
      <c r="N379" s="8"/>
      <c r="O379" s="9" t="s">
        <v>2040</v>
      </c>
      <c r="P379" s="13" t="str">
        <f t="shared" si="5"/>
        <v>s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 t="s">
        <v>1276</v>
      </c>
      <c r="B380" s="9" t="s">
        <v>2042</v>
      </c>
      <c r="C380" s="10">
        <v>38975</v>
      </c>
      <c r="D380" s="10">
        <v>39861</v>
      </c>
      <c r="E380" s="8" t="s">
        <v>2043</v>
      </c>
      <c r="F380" s="8"/>
      <c r="G380" s="8"/>
      <c r="H380" s="8"/>
      <c r="I380" s="8"/>
      <c r="J380" s="8" t="s">
        <v>1279</v>
      </c>
      <c r="K380" s="8"/>
      <c r="L380" s="8"/>
      <c r="M380" s="8"/>
      <c r="N380" s="8"/>
      <c r="O380" s="9" t="s">
        <v>2042</v>
      </c>
      <c r="P380" s="13" t="str">
        <f t="shared" si="5"/>
        <v>s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 t="s">
        <v>1276</v>
      </c>
      <c r="B381" s="9" t="s">
        <v>2044</v>
      </c>
      <c r="C381" s="10">
        <v>41327</v>
      </c>
      <c r="D381" s="10">
        <v>41766</v>
      </c>
      <c r="E381" s="8" t="s">
        <v>2045</v>
      </c>
      <c r="F381" s="8"/>
      <c r="G381" s="8"/>
      <c r="H381" s="8"/>
      <c r="I381" s="8"/>
      <c r="J381" s="8" t="s">
        <v>1279</v>
      </c>
      <c r="K381" s="8"/>
      <c r="L381" s="8"/>
      <c r="M381" s="8"/>
      <c r="N381" s="8"/>
      <c r="O381" s="9" t="s">
        <v>2044</v>
      </c>
      <c r="P381" s="13" t="str">
        <f t="shared" si="5"/>
        <v>s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4">
      <c r="A382" s="8" t="s">
        <v>1276</v>
      </c>
      <c r="B382" s="9" t="s">
        <v>2046</v>
      </c>
      <c r="C382" s="10">
        <v>40884</v>
      </c>
      <c r="D382" s="10">
        <v>41424</v>
      </c>
      <c r="E382" s="8" t="s">
        <v>2047</v>
      </c>
      <c r="F382" s="13" t="s">
        <v>2048</v>
      </c>
      <c r="G382" s="8"/>
      <c r="H382" s="8"/>
      <c r="I382" s="8"/>
      <c r="J382" s="8" t="s">
        <v>1279</v>
      </c>
      <c r="K382" s="8"/>
      <c r="L382" s="8"/>
      <c r="M382" s="8"/>
      <c r="N382" s="8"/>
      <c r="O382" s="9" t="s">
        <v>2046</v>
      </c>
      <c r="P382" s="13" t="str">
        <f t="shared" si="5"/>
        <v>s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 t="s">
        <v>1276</v>
      </c>
      <c r="B383" s="9" t="s">
        <v>2049</v>
      </c>
      <c r="C383" s="10">
        <v>41157</v>
      </c>
      <c r="D383" s="10">
        <v>41586</v>
      </c>
      <c r="E383" s="8" t="s">
        <v>2050</v>
      </c>
      <c r="F383" s="8"/>
      <c r="G383" s="8"/>
      <c r="H383" s="8"/>
      <c r="I383" s="8"/>
      <c r="J383" s="8" t="s">
        <v>1279</v>
      </c>
      <c r="K383" s="8"/>
      <c r="L383" s="8"/>
      <c r="M383" s="8"/>
      <c r="N383" s="8"/>
      <c r="O383" s="9" t="s">
        <v>2049</v>
      </c>
      <c r="P383" s="13" t="str">
        <f t="shared" si="5"/>
        <v>s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 t="s">
        <v>1276</v>
      </c>
      <c r="B384" s="9" t="s">
        <v>2051</v>
      </c>
      <c r="C384" s="10">
        <v>40630</v>
      </c>
      <c r="D384" s="10">
        <v>41061</v>
      </c>
      <c r="E384" s="8" t="s">
        <v>2052</v>
      </c>
      <c r="F384" s="8"/>
      <c r="G384" s="8"/>
      <c r="H384" s="8"/>
      <c r="I384" s="8"/>
      <c r="J384" s="8" t="s">
        <v>1279</v>
      </c>
      <c r="K384" s="8"/>
      <c r="L384" s="8"/>
      <c r="M384" s="8"/>
      <c r="N384" s="8"/>
      <c r="O384" s="9" t="s">
        <v>2051</v>
      </c>
      <c r="P384" s="13" t="str">
        <f t="shared" si="5"/>
        <v>s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 t="s">
        <v>1276</v>
      </c>
      <c r="B385" s="9" t="s">
        <v>2053</v>
      </c>
      <c r="C385" s="10">
        <v>40409</v>
      </c>
      <c r="D385" s="10">
        <v>40851</v>
      </c>
      <c r="E385" s="8" t="s">
        <v>2054</v>
      </c>
      <c r="F385" s="8"/>
      <c r="G385" s="8"/>
      <c r="H385" s="8"/>
      <c r="I385" s="8"/>
      <c r="J385" s="8" t="s">
        <v>1279</v>
      </c>
      <c r="K385" s="8"/>
      <c r="L385" s="8"/>
      <c r="M385" s="8"/>
      <c r="N385" s="8"/>
      <c r="O385" s="9" t="s">
        <v>2053</v>
      </c>
      <c r="P385" s="13" t="str">
        <f t="shared" si="5"/>
        <v>s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 t="s">
        <v>1276</v>
      </c>
      <c r="B386" s="9" t="s">
        <v>2055</v>
      </c>
      <c r="C386" s="10">
        <v>34789</v>
      </c>
      <c r="D386" s="10">
        <v>35381</v>
      </c>
      <c r="E386" s="8" t="s">
        <v>2056</v>
      </c>
      <c r="F386" s="8"/>
      <c r="G386" s="8"/>
      <c r="H386" s="8"/>
      <c r="I386" s="8"/>
      <c r="J386" s="8" t="s">
        <v>1279</v>
      </c>
      <c r="K386" s="8"/>
      <c r="L386" s="8"/>
      <c r="M386" s="8"/>
      <c r="N386" s="8"/>
      <c r="O386" s="9" t="s">
        <v>2055</v>
      </c>
      <c r="P386" s="13" t="str">
        <f t="shared" si="5"/>
        <v>s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 t="s">
        <v>1276</v>
      </c>
      <c r="B387" s="9" t="s">
        <v>2057</v>
      </c>
      <c r="C387" s="10">
        <v>40288</v>
      </c>
      <c r="D387" s="10">
        <v>40690</v>
      </c>
      <c r="E387" s="8" t="s">
        <v>2058</v>
      </c>
      <c r="F387" s="8"/>
      <c r="G387" s="8"/>
      <c r="H387" s="8"/>
      <c r="I387" s="8"/>
      <c r="J387" s="8" t="s">
        <v>1279</v>
      </c>
      <c r="K387" s="8"/>
      <c r="L387" s="8"/>
      <c r="M387" s="8"/>
      <c r="N387" s="8"/>
      <c r="O387" s="9" t="s">
        <v>2057</v>
      </c>
      <c r="P387" s="13" t="str">
        <f t="shared" ref="P387:P450" si="6">+IF(C387&lt;D387,"s","n")</f>
        <v>s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 t="s">
        <v>1276</v>
      </c>
      <c r="B388" s="9" t="s">
        <v>2059</v>
      </c>
      <c r="C388" s="10">
        <v>40654</v>
      </c>
      <c r="D388" s="10">
        <v>41061</v>
      </c>
      <c r="E388" s="8" t="s">
        <v>2060</v>
      </c>
      <c r="F388" s="8"/>
      <c r="G388" s="8"/>
      <c r="H388" s="8"/>
      <c r="I388" s="8"/>
      <c r="J388" s="8" t="s">
        <v>1279</v>
      </c>
      <c r="K388" s="8"/>
      <c r="L388" s="8"/>
      <c r="M388" s="8"/>
      <c r="N388" s="8"/>
      <c r="O388" s="9" t="s">
        <v>2059</v>
      </c>
      <c r="P388" s="13" t="str">
        <f t="shared" si="6"/>
        <v>s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 t="s">
        <v>1276</v>
      </c>
      <c r="B389" s="9" t="s">
        <v>2061</v>
      </c>
      <c r="C389" s="10">
        <v>40974</v>
      </c>
      <c r="D389" s="10">
        <v>41424</v>
      </c>
      <c r="E389" s="8" t="s">
        <v>2062</v>
      </c>
      <c r="F389" s="8"/>
      <c r="G389" s="8"/>
      <c r="H389" s="8"/>
      <c r="I389" s="8"/>
      <c r="J389" s="8" t="s">
        <v>1279</v>
      </c>
      <c r="K389" s="8"/>
      <c r="L389" s="8"/>
      <c r="M389" s="8"/>
      <c r="N389" s="8"/>
      <c r="O389" s="9" t="s">
        <v>2061</v>
      </c>
      <c r="P389" s="13" t="str">
        <f t="shared" si="6"/>
        <v>s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 t="s">
        <v>1276</v>
      </c>
      <c r="B390" s="9" t="s">
        <v>2063</v>
      </c>
      <c r="C390" s="10">
        <v>35982</v>
      </c>
      <c r="D390" s="10">
        <v>36609</v>
      </c>
      <c r="E390" s="8" t="s">
        <v>2064</v>
      </c>
      <c r="F390" s="8"/>
      <c r="G390" s="8"/>
      <c r="H390" s="8"/>
      <c r="I390" s="8"/>
      <c r="J390" s="8" t="s">
        <v>1279</v>
      </c>
      <c r="K390" s="8"/>
      <c r="L390" s="8"/>
      <c r="M390" s="8"/>
      <c r="N390" s="8"/>
      <c r="O390" s="9" t="s">
        <v>2063</v>
      </c>
      <c r="P390" s="13" t="str">
        <f t="shared" si="6"/>
        <v>s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 t="s">
        <v>1276</v>
      </c>
      <c r="B391" s="9" t="s">
        <v>2065</v>
      </c>
      <c r="C391" s="10">
        <v>41590</v>
      </c>
      <c r="D391" s="10">
        <v>42173</v>
      </c>
      <c r="E391" s="8" t="s">
        <v>2066</v>
      </c>
      <c r="F391" s="8"/>
      <c r="G391" s="8"/>
      <c r="H391" s="8"/>
      <c r="I391" s="8"/>
      <c r="J391" s="8" t="s">
        <v>1279</v>
      </c>
      <c r="K391" s="8"/>
      <c r="L391" s="8"/>
      <c r="M391" s="8"/>
      <c r="N391" s="8"/>
      <c r="O391" s="9" t="s">
        <v>2065</v>
      </c>
      <c r="P391" s="13" t="str">
        <f t="shared" si="6"/>
        <v>s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 t="s">
        <v>1276</v>
      </c>
      <c r="B392" s="9" t="s">
        <v>2067</v>
      </c>
      <c r="C392" s="10">
        <v>42397</v>
      </c>
      <c r="D392" s="10">
        <v>42922</v>
      </c>
      <c r="E392" s="8" t="s">
        <v>2068</v>
      </c>
      <c r="F392" s="8"/>
      <c r="G392" s="8"/>
      <c r="H392" s="8"/>
      <c r="I392" s="8"/>
      <c r="J392" s="8" t="s">
        <v>1279</v>
      </c>
      <c r="K392" s="8"/>
      <c r="L392" s="8"/>
      <c r="M392" s="8"/>
      <c r="N392" s="8"/>
      <c r="O392" s="9" t="s">
        <v>2067</v>
      </c>
      <c r="P392" s="13" t="str">
        <f t="shared" si="6"/>
        <v>s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 t="s">
        <v>1276</v>
      </c>
      <c r="B393" s="9" t="s">
        <v>2069</v>
      </c>
      <c r="C393" s="10">
        <v>41674</v>
      </c>
      <c r="D393" s="10">
        <v>42174</v>
      </c>
      <c r="E393" s="8" t="s">
        <v>2070</v>
      </c>
      <c r="F393" s="8"/>
      <c r="G393" s="8"/>
      <c r="H393" s="8"/>
      <c r="I393" s="8"/>
      <c r="J393" s="8" t="s">
        <v>1279</v>
      </c>
      <c r="K393" s="8"/>
      <c r="L393" s="8"/>
      <c r="M393" s="8"/>
      <c r="N393" s="8"/>
      <c r="O393" s="9" t="s">
        <v>2069</v>
      </c>
      <c r="P393" s="13" t="str">
        <f t="shared" si="6"/>
        <v>s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 t="s">
        <v>1276</v>
      </c>
      <c r="B394" s="9" t="s">
        <v>2071</v>
      </c>
      <c r="C394" s="10">
        <v>35158</v>
      </c>
      <c r="D394" s="10">
        <v>35774</v>
      </c>
      <c r="E394" s="8" t="s">
        <v>2072</v>
      </c>
      <c r="F394" s="8"/>
      <c r="G394" s="8"/>
      <c r="H394" s="8"/>
      <c r="I394" s="8"/>
      <c r="J394" s="8" t="s">
        <v>1279</v>
      </c>
      <c r="K394" s="8"/>
      <c r="L394" s="8"/>
      <c r="M394" s="8"/>
      <c r="N394" s="8"/>
      <c r="O394" s="9" t="s">
        <v>2071</v>
      </c>
      <c r="P394" s="13" t="str">
        <f t="shared" si="6"/>
        <v>s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 t="s">
        <v>1276</v>
      </c>
      <c r="B395" s="9" t="s">
        <v>2073</v>
      </c>
      <c r="C395" s="10">
        <v>35984</v>
      </c>
      <c r="D395" s="10">
        <v>36609</v>
      </c>
      <c r="E395" s="8" t="s">
        <v>2074</v>
      </c>
      <c r="F395" s="8"/>
      <c r="G395" s="8"/>
      <c r="H395" s="8"/>
      <c r="I395" s="8"/>
      <c r="J395" s="8" t="s">
        <v>1279</v>
      </c>
      <c r="K395" s="8"/>
      <c r="L395" s="8"/>
      <c r="M395" s="8"/>
      <c r="N395" s="8"/>
      <c r="O395" s="9" t="s">
        <v>2073</v>
      </c>
      <c r="P395" s="13" t="str">
        <f t="shared" si="6"/>
        <v>s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 t="s">
        <v>1276</v>
      </c>
      <c r="B396" s="9" t="s">
        <v>2075</v>
      </c>
      <c r="C396" s="10">
        <v>35983</v>
      </c>
      <c r="D396" s="10">
        <v>36609</v>
      </c>
      <c r="E396" s="8" t="s">
        <v>2076</v>
      </c>
      <c r="F396" s="8"/>
      <c r="G396" s="8"/>
      <c r="H396" s="8"/>
      <c r="I396" s="8"/>
      <c r="J396" s="8" t="s">
        <v>1279</v>
      </c>
      <c r="K396" s="8"/>
      <c r="L396" s="8"/>
      <c r="M396" s="8"/>
      <c r="N396" s="8"/>
      <c r="O396" s="9" t="s">
        <v>2075</v>
      </c>
      <c r="P396" s="13" t="str">
        <f t="shared" si="6"/>
        <v>s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 t="s">
        <v>1276</v>
      </c>
      <c r="B397" s="9" t="s">
        <v>2077</v>
      </c>
      <c r="C397" s="10">
        <v>40205</v>
      </c>
      <c r="D397" s="10">
        <v>40690</v>
      </c>
      <c r="E397" s="8" t="s">
        <v>2078</v>
      </c>
      <c r="F397" s="8"/>
      <c r="G397" s="8"/>
      <c r="H397" s="8"/>
      <c r="I397" s="8"/>
      <c r="J397" s="8" t="s">
        <v>1279</v>
      </c>
      <c r="K397" s="8"/>
      <c r="L397" s="8"/>
      <c r="M397" s="8"/>
      <c r="N397" s="8"/>
      <c r="O397" s="9" t="s">
        <v>2077</v>
      </c>
      <c r="P397" s="13" t="str">
        <f t="shared" si="6"/>
        <v>s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 t="s">
        <v>1276</v>
      </c>
      <c r="B398" s="9" t="s">
        <v>2079</v>
      </c>
      <c r="C398" s="10">
        <v>34565</v>
      </c>
      <c r="D398" s="10">
        <v>35146</v>
      </c>
      <c r="E398" s="8" t="s">
        <v>2080</v>
      </c>
      <c r="F398" s="8"/>
      <c r="G398" s="8"/>
      <c r="H398" s="8"/>
      <c r="I398" s="8"/>
      <c r="J398" s="8" t="s">
        <v>1279</v>
      </c>
      <c r="K398" s="8"/>
      <c r="L398" s="8"/>
      <c r="M398" s="8"/>
      <c r="N398" s="8"/>
      <c r="O398" s="9" t="s">
        <v>2079</v>
      </c>
      <c r="P398" s="13" t="str">
        <f t="shared" si="6"/>
        <v>s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 t="s">
        <v>1276</v>
      </c>
      <c r="B399" s="9" t="s">
        <v>2081</v>
      </c>
      <c r="C399" s="10">
        <v>41159</v>
      </c>
      <c r="D399" s="10">
        <v>41424</v>
      </c>
      <c r="E399" s="8" t="s">
        <v>2082</v>
      </c>
      <c r="F399" s="8"/>
      <c r="G399" s="8"/>
      <c r="H399" s="8"/>
      <c r="I399" s="8"/>
      <c r="J399" s="8" t="s">
        <v>1279</v>
      </c>
      <c r="K399" s="8"/>
      <c r="L399" s="8"/>
      <c r="M399" s="8"/>
      <c r="N399" s="8"/>
      <c r="O399" s="9" t="s">
        <v>2081</v>
      </c>
      <c r="P399" s="13" t="str">
        <f t="shared" si="6"/>
        <v>s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 t="s">
        <v>1276</v>
      </c>
      <c r="B400" s="9" t="s">
        <v>2083</v>
      </c>
      <c r="C400" s="10">
        <v>42073</v>
      </c>
      <c r="D400" s="10">
        <v>42541</v>
      </c>
      <c r="E400" s="8" t="s">
        <v>2084</v>
      </c>
      <c r="F400" s="8"/>
      <c r="G400" s="8"/>
      <c r="H400" s="8"/>
      <c r="I400" s="8"/>
      <c r="J400" s="8" t="s">
        <v>1279</v>
      </c>
      <c r="K400" s="8"/>
      <c r="L400" s="8"/>
      <c r="M400" s="8"/>
      <c r="N400" s="8"/>
      <c r="O400" s="9" t="s">
        <v>2083</v>
      </c>
      <c r="P400" s="13" t="str">
        <f t="shared" si="6"/>
        <v>s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 t="s">
        <v>1276</v>
      </c>
      <c r="B401" s="9" t="s">
        <v>2085</v>
      </c>
      <c r="C401" s="10">
        <v>39681</v>
      </c>
      <c r="D401" s="10">
        <v>40218</v>
      </c>
      <c r="E401" s="8" t="s">
        <v>2086</v>
      </c>
      <c r="F401" s="8"/>
      <c r="G401" s="8"/>
      <c r="H401" s="8"/>
      <c r="I401" s="8"/>
      <c r="J401" s="8" t="s">
        <v>1279</v>
      </c>
      <c r="K401" s="8"/>
      <c r="L401" s="8"/>
      <c r="M401" s="8"/>
      <c r="N401" s="8"/>
      <c r="O401" s="9" t="s">
        <v>2085</v>
      </c>
      <c r="P401" s="13" t="str">
        <f t="shared" si="6"/>
        <v>s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 t="s">
        <v>1276</v>
      </c>
      <c r="B402" s="9" t="s">
        <v>2087</v>
      </c>
      <c r="C402" s="10">
        <v>41326</v>
      </c>
      <c r="D402" s="10">
        <v>41757</v>
      </c>
      <c r="E402" s="8" t="s">
        <v>2088</v>
      </c>
      <c r="F402" s="8"/>
      <c r="G402" s="8"/>
      <c r="H402" s="8"/>
      <c r="I402" s="8"/>
      <c r="J402" s="8" t="s">
        <v>1279</v>
      </c>
      <c r="K402" s="8"/>
      <c r="L402" s="8"/>
      <c r="M402" s="8"/>
      <c r="N402" s="8"/>
      <c r="O402" s="9" t="s">
        <v>2087</v>
      </c>
      <c r="P402" s="13" t="str">
        <f t="shared" si="6"/>
        <v>s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 t="s">
        <v>1276</v>
      </c>
      <c r="B403" s="9" t="s">
        <v>2089</v>
      </c>
      <c r="C403" s="10">
        <v>41961</v>
      </c>
      <c r="D403" s="10">
        <v>42536</v>
      </c>
      <c r="E403" s="8" t="s">
        <v>2090</v>
      </c>
      <c r="F403" s="8"/>
      <c r="G403" s="8"/>
      <c r="H403" s="8"/>
      <c r="I403" s="8"/>
      <c r="J403" s="8" t="s">
        <v>1279</v>
      </c>
      <c r="K403" s="8"/>
      <c r="L403" s="8"/>
      <c r="M403" s="8"/>
      <c r="N403" s="8"/>
      <c r="O403" s="9" t="s">
        <v>2089</v>
      </c>
      <c r="P403" s="13" t="str">
        <f t="shared" si="6"/>
        <v>s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 t="s">
        <v>1276</v>
      </c>
      <c r="B404" s="9" t="s">
        <v>2091</v>
      </c>
      <c r="C404" s="10">
        <v>41170</v>
      </c>
      <c r="D404" s="10">
        <v>41584</v>
      </c>
      <c r="E404" s="8" t="s">
        <v>2092</v>
      </c>
      <c r="F404" s="8"/>
      <c r="G404" s="8"/>
      <c r="H404" s="8"/>
      <c r="I404" s="8"/>
      <c r="J404" s="8" t="s">
        <v>1279</v>
      </c>
      <c r="K404" s="8"/>
      <c r="L404" s="8"/>
      <c r="M404" s="8"/>
      <c r="N404" s="8"/>
      <c r="O404" s="9" t="s">
        <v>2091</v>
      </c>
      <c r="P404" s="13" t="str">
        <f t="shared" si="6"/>
        <v>s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 t="s">
        <v>1276</v>
      </c>
      <c r="B405" s="9" t="s">
        <v>2093</v>
      </c>
      <c r="C405" s="10">
        <v>40247</v>
      </c>
      <c r="D405" s="10">
        <v>40696</v>
      </c>
      <c r="E405" s="8" t="s">
        <v>2094</v>
      </c>
      <c r="F405" s="8"/>
      <c r="G405" s="8"/>
      <c r="H405" s="8"/>
      <c r="I405" s="8"/>
      <c r="J405" s="8" t="s">
        <v>1279</v>
      </c>
      <c r="K405" s="8"/>
      <c r="L405" s="8"/>
      <c r="M405" s="8"/>
      <c r="N405" s="8"/>
      <c r="O405" s="9" t="s">
        <v>2093</v>
      </c>
      <c r="P405" s="13" t="str">
        <f t="shared" si="6"/>
        <v>s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 t="s">
        <v>1276</v>
      </c>
      <c r="B406" s="9" t="s">
        <v>2095</v>
      </c>
      <c r="C406" s="10">
        <v>42347</v>
      </c>
      <c r="D406" s="10">
        <v>42923</v>
      </c>
      <c r="E406" s="8" t="s">
        <v>2096</v>
      </c>
      <c r="F406" s="8"/>
      <c r="G406" s="8"/>
      <c r="H406" s="8"/>
      <c r="I406" s="8"/>
      <c r="J406" s="8" t="s">
        <v>1279</v>
      </c>
      <c r="K406" s="8"/>
      <c r="L406" s="8"/>
      <c r="M406" s="8"/>
      <c r="N406" s="8"/>
      <c r="O406" s="9" t="s">
        <v>2095</v>
      </c>
      <c r="P406" s="13" t="str">
        <f t="shared" si="6"/>
        <v>s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 t="s">
        <v>1276</v>
      </c>
      <c r="B407" s="9" t="s">
        <v>2097</v>
      </c>
      <c r="C407" s="10">
        <v>34565</v>
      </c>
      <c r="D407" s="10">
        <v>35146</v>
      </c>
      <c r="E407" s="8" t="s">
        <v>2098</v>
      </c>
      <c r="F407" s="8"/>
      <c r="G407" s="8"/>
      <c r="H407" s="8"/>
      <c r="I407" s="8"/>
      <c r="J407" s="8" t="s">
        <v>1279</v>
      </c>
      <c r="K407" s="8"/>
      <c r="L407" s="8"/>
      <c r="M407" s="8"/>
      <c r="N407" s="8"/>
      <c r="O407" s="9" t="s">
        <v>2097</v>
      </c>
      <c r="P407" s="13" t="str">
        <f t="shared" si="6"/>
        <v>s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 t="s">
        <v>1276</v>
      </c>
      <c r="B408" s="9" t="s">
        <v>2099</v>
      </c>
      <c r="C408" s="10">
        <v>40050</v>
      </c>
      <c r="D408" s="10">
        <v>40485</v>
      </c>
      <c r="E408" s="8" t="s">
        <v>2100</v>
      </c>
      <c r="F408" s="8"/>
      <c r="G408" s="8"/>
      <c r="H408" s="8"/>
      <c r="I408" s="8"/>
      <c r="J408" s="8" t="s">
        <v>1279</v>
      </c>
      <c r="K408" s="8"/>
      <c r="L408" s="8"/>
      <c r="M408" s="8"/>
      <c r="N408" s="8"/>
      <c r="O408" s="9" t="s">
        <v>2099</v>
      </c>
      <c r="P408" s="13" t="str">
        <f t="shared" si="6"/>
        <v>s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 t="s">
        <v>1276</v>
      </c>
      <c r="B409" s="9" t="s">
        <v>2101</v>
      </c>
      <c r="C409" s="10">
        <v>41845</v>
      </c>
      <c r="D409" s="10">
        <v>42321</v>
      </c>
      <c r="E409" s="8" t="s">
        <v>2102</v>
      </c>
      <c r="F409" s="8"/>
      <c r="G409" s="8"/>
      <c r="H409" s="8"/>
      <c r="I409" s="8"/>
      <c r="J409" s="8" t="s">
        <v>1279</v>
      </c>
      <c r="K409" s="8"/>
      <c r="L409" s="8"/>
      <c r="M409" s="8"/>
      <c r="N409" s="8"/>
      <c r="O409" s="9" t="s">
        <v>2101</v>
      </c>
      <c r="P409" s="13" t="str">
        <f t="shared" si="6"/>
        <v>s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 t="s">
        <v>1276</v>
      </c>
      <c r="B410" s="9" t="s">
        <v>2103</v>
      </c>
      <c r="C410" s="10">
        <v>40938</v>
      </c>
      <c r="D410" s="10">
        <v>41424</v>
      </c>
      <c r="E410" s="8" t="s">
        <v>2104</v>
      </c>
      <c r="F410" s="8"/>
      <c r="G410" s="8"/>
      <c r="H410" s="8"/>
      <c r="I410" s="8"/>
      <c r="J410" s="8" t="s">
        <v>1279</v>
      </c>
      <c r="K410" s="8"/>
      <c r="L410" s="8"/>
      <c r="M410" s="8"/>
      <c r="N410" s="8"/>
      <c r="O410" s="9" t="s">
        <v>2103</v>
      </c>
      <c r="P410" s="13" t="str">
        <f t="shared" si="6"/>
        <v>s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 t="s">
        <v>1276</v>
      </c>
      <c r="B411" s="9" t="s">
        <v>2105</v>
      </c>
      <c r="C411" s="10">
        <v>38607</v>
      </c>
      <c r="D411" s="10">
        <v>39241</v>
      </c>
      <c r="E411" s="8" t="s">
        <v>2106</v>
      </c>
      <c r="F411" s="8"/>
      <c r="G411" s="8"/>
      <c r="H411" s="8"/>
      <c r="I411" s="8"/>
      <c r="J411" s="8" t="s">
        <v>1279</v>
      </c>
      <c r="K411" s="8"/>
      <c r="L411" s="8"/>
      <c r="M411" s="8"/>
      <c r="N411" s="8"/>
      <c r="O411" s="9" t="s">
        <v>2105</v>
      </c>
      <c r="P411" s="13" t="str">
        <f t="shared" si="6"/>
        <v>s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 t="s">
        <v>1276</v>
      </c>
      <c r="B412" s="9" t="s">
        <v>2107</v>
      </c>
      <c r="C412" s="10">
        <v>39511</v>
      </c>
      <c r="D412" s="10">
        <v>40045</v>
      </c>
      <c r="E412" s="8" t="s">
        <v>2108</v>
      </c>
      <c r="F412" s="8"/>
      <c r="G412" s="8"/>
      <c r="H412" s="8"/>
      <c r="I412" s="8"/>
      <c r="J412" s="8" t="s">
        <v>1279</v>
      </c>
      <c r="K412" s="8"/>
      <c r="L412" s="8"/>
      <c r="M412" s="8"/>
      <c r="N412" s="8"/>
      <c r="O412" s="9" t="s">
        <v>2107</v>
      </c>
      <c r="P412" s="13" t="str">
        <f t="shared" si="6"/>
        <v>s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 t="s">
        <v>1276</v>
      </c>
      <c r="B413" s="9" t="s">
        <v>2109</v>
      </c>
      <c r="C413" s="10">
        <v>35985</v>
      </c>
      <c r="D413" s="10">
        <v>36609</v>
      </c>
      <c r="E413" s="8" t="s">
        <v>2110</v>
      </c>
      <c r="F413" s="8"/>
      <c r="G413" s="8"/>
      <c r="H413" s="8"/>
      <c r="I413" s="8"/>
      <c r="J413" s="8" t="s">
        <v>1279</v>
      </c>
      <c r="K413" s="8"/>
      <c r="L413" s="8"/>
      <c r="M413" s="8"/>
      <c r="N413" s="8"/>
      <c r="O413" s="9" t="s">
        <v>2109</v>
      </c>
      <c r="P413" s="13" t="str">
        <f t="shared" si="6"/>
        <v>s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 t="s">
        <v>1276</v>
      </c>
      <c r="B414" s="9" t="s">
        <v>2111</v>
      </c>
      <c r="C414" s="10">
        <v>39727</v>
      </c>
      <c r="D414" s="10">
        <v>40228</v>
      </c>
      <c r="E414" s="8" t="s">
        <v>2112</v>
      </c>
      <c r="F414" s="8"/>
      <c r="G414" s="8"/>
      <c r="H414" s="8"/>
      <c r="I414" s="8"/>
      <c r="J414" s="8" t="s">
        <v>1279</v>
      </c>
      <c r="K414" s="8"/>
      <c r="L414" s="8"/>
      <c r="M414" s="8"/>
      <c r="N414" s="8"/>
      <c r="O414" s="9" t="s">
        <v>2111</v>
      </c>
      <c r="P414" s="13" t="str">
        <f t="shared" si="6"/>
        <v>s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 t="s">
        <v>1276</v>
      </c>
      <c r="B415" s="9" t="s">
        <v>2113</v>
      </c>
      <c r="C415" s="24">
        <v>39622</v>
      </c>
      <c r="D415" s="10">
        <v>40076</v>
      </c>
      <c r="E415" s="8" t="s">
        <v>2114</v>
      </c>
      <c r="F415" s="8"/>
      <c r="G415" s="8"/>
      <c r="H415" s="8"/>
      <c r="I415" s="8"/>
      <c r="J415" s="8" t="s">
        <v>1279</v>
      </c>
      <c r="K415" s="8"/>
      <c r="L415" s="8"/>
      <c r="M415" s="8"/>
      <c r="N415" s="8"/>
      <c r="O415" s="9" t="s">
        <v>2113</v>
      </c>
      <c r="P415" s="13" t="str">
        <f t="shared" si="6"/>
        <v>s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 t="s">
        <v>1276</v>
      </c>
      <c r="B416" s="9" t="s">
        <v>2115</v>
      </c>
      <c r="C416" s="10">
        <v>42058</v>
      </c>
      <c r="D416" s="10">
        <v>42542</v>
      </c>
      <c r="E416" s="8" t="s">
        <v>2116</v>
      </c>
      <c r="F416" s="8"/>
      <c r="G416" s="8"/>
      <c r="H416" s="8"/>
      <c r="I416" s="8"/>
      <c r="J416" s="8" t="s">
        <v>1279</v>
      </c>
      <c r="K416" s="8"/>
      <c r="L416" s="8"/>
      <c r="M416" s="8"/>
      <c r="N416" s="8"/>
      <c r="O416" s="9" t="s">
        <v>2115</v>
      </c>
      <c r="P416" s="13" t="str">
        <f t="shared" si="6"/>
        <v>s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 t="s">
        <v>1276</v>
      </c>
      <c r="B417" s="9" t="s">
        <v>2117</v>
      </c>
      <c r="C417" s="10">
        <v>35158</v>
      </c>
      <c r="D417" s="10">
        <v>35774</v>
      </c>
      <c r="E417" s="8" t="s">
        <v>2118</v>
      </c>
      <c r="F417" s="8"/>
      <c r="G417" s="8"/>
      <c r="H417" s="8"/>
      <c r="I417" s="8"/>
      <c r="J417" s="8" t="s">
        <v>1279</v>
      </c>
      <c r="K417" s="8"/>
      <c r="L417" s="8"/>
      <c r="M417" s="8"/>
      <c r="N417" s="8"/>
      <c r="O417" s="9" t="s">
        <v>2117</v>
      </c>
      <c r="P417" s="13" t="str">
        <f t="shared" si="6"/>
        <v>s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 t="s">
        <v>1276</v>
      </c>
      <c r="B418" s="9" t="s">
        <v>2119</v>
      </c>
      <c r="C418" s="10">
        <v>34554</v>
      </c>
      <c r="D418" s="10">
        <v>35146</v>
      </c>
      <c r="E418" s="8" t="s">
        <v>2120</v>
      </c>
      <c r="F418" s="8"/>
      <c r="G418" s="8"/>
      <c r="H418" s="8"/>
      <c r="I418" s="8"/>
      <c r="J418" s="8" t="s">
        <v>1279</v>
      </c>
      <c r="K418" s="8"/>
      <c r="L418" s="8"/>
      <c r="M418" s="8"/>
      <c r="N418" s="8"/>
      <c r="O418" s="9" t="s">
        <v>2119</v>
      </c>
      <c r="P418" s="13" t="str">
        <f t="shared" si="6"/>
        <v>s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 t="s">
        <v>1276</v>
      </c>
      <c r="B419" s="9" t="s">
        <v>2121</v>
      </c>
      <c r="C419" s="10">
        <v>34810</v>
      </c>
      <c r="D419" s="10">
        <v>35381</v>
      </c>
      <c r="E419" s="8" t="s">
        <v>2122</v>
      </c>
      <c r="F419" s="8"/>
      <c r="G419" s="8"/>
      <c r="H419" s="8"/>
      <c r="I419" s="8"/>
      <c r="J419" s="8" t="s">
        <v>1279</v>
      </c>
      <c r="K419" s="8"/>
      <c r="L419" s="8"/>
      <c r="M419" s="8"/>
      <c r="N419" s="8"/>
      <c r="O419" s="9" t="s">
        <v>2121</v>
      </c>
      <c r="P419" s="13" t="str">
        <f t="shared" si="6"/>
        <v>s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 t="s">
        <v>1276</v>
      </c>
      <c r="B420" s="9" t="s">
        <v>2123</v>
      </c>
      <c r="C420" s="10">
        <v>34789</v>
      </c>
      <c r="D420" s="10">
        <v>35381</v>
      </c>
      <c r="E420" s="8" t="s">
        <v>2124</v>
      </c>
      <c r="F420" s="8"/>
      <c r="G420" s="8"/>
      <c r="H420" s="8"/>
      <c r="I420" s="8"/>
      <c r="J420" s="8" t="s">
        <v>1279</v>
      </c>
      <c r="K420" s="8"/>
      <c r="L420" s="8"/>
      <c r="M420" s="8"/>
      <c r="N420" s="8"/>
      <c r="O420" s="9" t="s">
        <v>2123</v>
      </c>
      <c r="P420" s="13" t="str">
        <f t="shared" si="6"/>
        <v>s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 t="s">
        <v>1276</v>
      </c>
      <c r="B421" s="9" t="s">
        <v>2125</v>
      </c>
      <c r="C421" s="10">
        <v>41108</v>
      </c>
      <c r="D421" s="10">
        <v>41583</v>
      </c>
      <c r="E421" s="8" t="s">
        <v>2126</v>
      </c>
      <c r="F421" s="8"/>
      <c r="G421" s="8"/>
      <c r="H421" s="8"/>
      <c r="I421" s="8"/>
      <c r="J421" s="8" t="s">
        <v>1279</v>
      </c>
      <c r="K421" s="8"/>
      <c r="L421" s="8"/>
      <c r="M421" s="8"/>
      <c r="N421" s="8"/>
      <c r="O421" s="9" t="s">
        <v>2125</v>
      </c>
      <c r="P421" s="13" t="str">
        <f t="shared" si="6"/>
        <v>s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 t="s">
        <v>1276</v>
      </c>
      <c r="B422" s="9" t="s">
        <v>2127</v>
      </c>
      <c r="C422" s="10">
        <v>42213</v>
      </c>
      <c r="D422" s="10">
        <v>42537</v>
      </c>
      <c r="E422" s="8" t="s">
        <v>2128</v>
      </c>
      <c r="F422" s="8"/>
      <c r="G422" s="8"/>
      <c r="H422" s="8"/>
      <c r="I422" s="8"/>
      <c r="J422" s="8" t="s">
        <v>1279</v>
      </c>
      <c r="K422" s="8"/>
      <c r="L422" s="8"/>
      <c r="M422" s="8"/>
      <c r="N422" s="8"/>
      <c r="O422" s="9" t="s">
        <v>2127</v>
      </c>
      <c r="P422" s="13" t="str">
        <f t="shared" si="6"/>
        <v>s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 t="s">
        <v>1276</v>
      </c>
      <c r="B423" s="9" t="s">
        <v>2129</v>
      </c>
      <c r="C423" s="10">
        <v>34565</v>
      </c>
      <c r="D423" s="10">
        <v>35146</v>
      </c>
      <c r="E423" s="8" t="s">
        <v>2130</v>
      </c>
      <c r="F423" s="8"/>
      <c r="G423" s="8"/>
      <c r="H423" s="8"/>
      <c r="I423" s="8"/>
      <c r="J423" s="8" t="s">
        <v>1279</v>
      </c>
      <c r="K423" s="8"/>
      <c r="L423" s="8"/>
      <c r="M423" s="8"/>
      <c r="N423" s="8"/>
      <c r="O423" s="9" t="s">
        <v>2129</v>
      </c>
      <c r="P423" s="13" t="str">
        <f t="shared" si="6"/>
        <v>s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 t="s">
        <v>1276</v>
      </c>
      <c r="B424" s="9" t="s">
        <v>2131</v>
      </c>
      <c r="C424" s="10">
        <v>41026</v>
      </c>
      <c r="D424" s="10">
        <v>41804</v>
      </c>
      <c r="E424" s="8" t="s">
        <v>2132</v>
      </c>
      <c r="F424" s="8"/>
      <c r="G424" s="8"/>
      <c r="H424" s="8"/>
      <c r="I424" s="8"/>
      <c r="J424" s="8" t="s">
        <v>1279</v>
      </c>
      <c r="K424" s="8"/>
      <c r="L424" s="8"/>
      <c r="M424" s="8"/>
      <c r="N424" s="8"/>
      <c r="O424" s="9" t="s">
        <v>2131</v>
      </c>
      <c r="P424" s="13" t="str">
        <f t="shared" si="6"/>
        <v>s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 t="s">
        <v>1276</v>
      </c>
      <c r="B425" s="9" t="s">
        <v>2133</v>
      </c>
      <c r="C425" s="10">
        <v>41311</v>
      </c>
      <c r="D425" s="10">
        <v>41751</v>
      </c>
      <c r="E425" s="8" t="s">
        <v>2134</v>
      </c>
      <c r="F425" s="8"/>
      <c r="G425" s="8"/>
      <c r="H425" s="8"/>
      <c r="I425" s="8"/>
      <c r="J425" s="8" t="s">
        <v>1279</v>
      </c>
      <c r="K425" s="8"/>
      <c r="L425" s="8"/>
      <c r="M425" s="8"/>
      <c r="N425" s="8"/>
      <c r="O425" s="9" t="s">
        <v>2133</v>
      </c>
      <c r="P425" s="13" t="str">
        <f t="shared" si="6"/>
        <v>s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 t="s">
        <v>1276</v>
      </c>
      <c r="B426" s="9" t="s">
        <v>2135</v>
      </c>
      <c r="C426" s="10">
        <v>35156</v>
      </c>
      <c r="D426" s="10">
        <v>35774</v>
      </c>
      <c r="E426" s="8" t="s">
        <v>2136</v>
      </c>
      <c r="F426" s="8"/>
      <c r="G426" s="8"/>
      <c r="H426" s="8"/>
      <c r="I426" s="8"/>
      <c r="J426" s="8" t="s">
        <v>1279</v>
      </c>
      <c r="K426" s="8"/>
      <c r="L426" s="8"/>
      <c r="M426" s="8"/>
      <c r="N426" s="8"/>
      <c r="O426" s="9" t="s">
        <v>2135</v>
      </c>
      <c r="P426" s="13" t="str">
        <f t="shared" si="6"/>
        <v>s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 t="s">
        <v>1276</v>
      </c>
      <c r="B427" s="9" t="s">
        <v>2137</v>
      </c>
      <c r="C427" s="10">
        <v>42046</v>
      </c>
      <c r="D427" s="10">
        <v>42535</v>
      </c>
      <c r="E427" s="8" t="s">
        <v>2138</v>
      </c>
      <c r="F427" s="8"/>
      <c r="G427" s="8"/>
      <c r="H427" s="8"/>
      <c r="I427" s="8"/>
      <c r="J427" s="8" t="s">
        <v>1279</v>
      </c>
      <c r="K427" s="8"/>
      <c r="L427" s="8"/>
      <c r="M427" s="8"/>
      <c r="N427" s="8"/>
      <c r="O427" s="9" t="s">
        <v>2137</v>
      </c>
      <c r="P427" s="13" t="str">
        <f t="shared" si="6"/>
        <v>s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 t="s">
        <v>1276</v>
      </c>
      <c r="B428" s="9" t="s">
        <v>2139</v>
      </c>
      <c r="C428" s="10">
        <v>38632</v>
      </c>
      <c r="D428" s="10">
        <v>38653</v>
      </c>
      <c r="E428" s="8" t="s">
        <v>2140</v>
      </c>
      <c r="F428" s="8"/>
      <c r="G428" s="8"/>
      <c r="H428" s="8"/>
      <c r="I428" s="8"/>
      <c r="J428" s="8" t="s">
        <v>1279</v>
      </c>
      <c r="K428" s="8"/>
      <c r="L428" s="8"/>
      <c r="M428" s="8"/>
      <c r="N428" s="8"/>
      <c r="O428" s="9" t="s">
        <v>2139</v>
      </c>
      <c r="P428" s="13" t="str">
        <f t="shared" si="6"/>
        <v>s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 t="s">
        <v>1276</v>
      </c>
      <c r="B429" s="9" t="s">
        <v>2141</v>
      </c>
      <c r="C429" s="10">
        <v>42425</v>
      </c>
      <c r="D429" s="10">
        <v>42922</v>
      </c>
      <c r="E429" s="8" t="s">
        <v>2142</v>
      </c>
      <c r="F429" s="8"/>
      <c r="G429" s="8"/>
      <c r="H429" s="8"/>
      <c r="I429" s="8"/>
      <c r="J429" s="8" t="s">
        <v>1279</v>
      </c>
      <c r="K429" s="8"/>
      <c r="L429" s="8"/>
      <c r="M429" s="8"/>
      <c r="N429" s="8"/>
      <c r="O429" s="9" t="s">
        <v>2141</v>
      </c>
      <c r="P429" s="13" t="str">
        <f t="shared" si="6"/>
        <v>s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 t="s">
        <v>1276</v>
      </c>
      <c r="B430" s="9" t="s">
        <v>2143</v>
      </c>
      <c r="C430" s="10">
        <v>40045</v>
      </c>
      <c r="D430" s="10">
        <v>40480</v>
      </c>
      <c r="E430" s="8" t="s">
        <v>2144</v>
      </c>
      <c r="F430" s="8"/>
      <c r="G430" s="8"/>
      <c r="H430" s="8"/>
      <c r="I430" s="8"/>
      <c r="J430" s="8" t="s">
        <v>1279</v>
      </c>
      <c r="K430" s="8"/>
      <c r="L430" s="8"/>
      <c r="M430" s="8"/>
      <c r="N430" s="8"/>
      <c r="O430" s="9" t="s">
        <v>2143</v>
      </c>
      <c r="P430" s="13" t="str">
        <f t="shared" si="6"/>
        <v>s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 t="s">
        <v>1276</v>
      </c>
      <c r="B431" s="9" t="s">
        <v>2145</v>
      </c>
      <c r="C431" s="10">
        <v>42375</v>
      </c>
      <c r="D431" s="10">
        <v>42922</v>
      </c>
      <c r="E431" s="8" t="s">
        <v>2146</v>
      </c>
      <c r="F431" s="8"/>
      <c r="G431" s="8"/>
      <c r="H431" s="8"/>
      <c r="I431" s="8"/>
      <c r="J431" s="8" t="s">
        <v>1279</v>
      </c>
      <c r="K431" s="8"/>
      <c r="L431" s="8"/>
      <c r="M431" s="8"/>
      <c r="N431" s="8"/>
      <c r="O431" s="9" t="s">
        <v>2145</v>
      </c>
      <c r="P431" s="13" t="str">
        <f t="shared" si="6"/>
        <v>s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 t="s">
        <v>1276</v>
      </c>
      <c r="B432" s="9" t="s">
        <v>2147</v>
      </c>
      <c r="C432" s="10">
        <v>39162</v>
      </c>
      <c r="D432" s="10">
        <v>40777</v>
      </c>
      <c r="E432" s="8" t="s">
        <v>2148</v>
      </c>
      <c r="F432" s="8"/>
      <c r="G432" s="8"/>
      <c r="H432" s="8"/>
      <c r="I432" s="8"/>
      <c r="J432" s="8" t="s">
        <v>1279</v>
      </c>
      <c r="K432" s="8"/>
      <c r="L432" s="8"/>
      <c r="M432" s="8"/>
      <c r="N432" s="8"/>
      <c r="O432" s="9" t="s">
        <v>2147</v>
      </c>
      <c r="P432" s="13" t="str">
        <f t="shared" si="6"/>
        <v>s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 t="s">
        <v>1276</v>
      </c>
      <c r="B433" s="9" t="s">
        <v>2149</v>
      </c>
      <c r="C433" s="10">
        <v>36000</v>
      </c>
      <c r="D433" s="10">
        <v>36609</v>
      </c>
      <c r="E433" s="8" t="s">
        <v>2150</v>
      </c>
      <c r="F433" s="8"/>
      <c r="G433" s="8"/>
      <c r="H433" s="8"/>
      <c r="I433" s="8"/>
      <c r="J433" s="8" t="s">
        <v>1279</v>
      </c>
      <c r="K433" s="8"/>
      <c r="L433" s="8"/>
      <c r="M433" s="8"/>
      <c r="N433" s="8"/>
      <c r="O433" s="9" t="s">
        <v>2149</v>
      </c>
      <c r="P433" s="13" t="str">
        <f t="shared" si="6"/>
        <v>s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 t="s">
        <v>1276</v>
      </c>
      <c r="B434" s="9" t="s">
        <v>2151</v>
      </c>
      <c r="C434" s="10">
        <v>35985</v>
      </c>
      <c r="D434" s="10">
        <v>36609</v>
      </c>
      <c r="E434" s="8" t="s">
        <v>2152</v>
      </c>
      <c r="F434" s="8"/>
      <c r="G434" s="8"/>
      <c r="H434" s="8"/>
      <c r="I434" s="8"/>
      <c r="J434" s="8" t="s">
        <v>1279</v>
      </c>
      <c r="K434" s="8"/>
      <c r="L434" s="8"/>
      <c r="M434" s="8"/>
      <c r="N434" s="8"/>
      <c r="O434" s="9" t="s">
        <v>2151</v>
      </c>
      <c r="P434" s="13" t="str">
        <f t="shared" si="6"/>
        <v>s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 t="s">
        <v>1276</v>
      </c>
      <c r="B435" s="9" t="s">
        <v>2153</v>
      </c>
      <c r="C435" s="10">
        <v>41669</v>
      </c>
      <c r="D435" s="10">
        <v>42174</v>
      </c>
      <c r="E435" s="8" t="s">
        <v>2154</v>
      </c>
      <c r="F435" s="8"/>
      <c r="G435" s="8"/>
      <c r="H435" s="8"/>
      <c r="I435" s="8"/>
      <c r="J435" s="8" t="s">
        <v>1279</v>
      </c>
      <c r="K435" s="8"/>
      <c r="L435" s="8"/>
      <c r="M435" s="8"/>
      <c r="N435" s="8"/>
      <c r="O435" s="9" t="s">
        <v>2153</v>
      </c>
      <c r="P435" s="13" t="str">
        <f t="shared" si="6"/>
        <v>s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 t="s">
        <v>1276</v>
      </c>
      <c r="B436" s="9" t="s">
        <v>2155</v>
      </c>
      <c r="C436" s="10">
        <v>41842</v>
      </c>
      <c r="D436" s="24">
        <v>41843</v>
      </c>
      <c r="E436" s="8" t="s">
        <v>2156</v>
      </c>
      <c r="F436" s="8"/>
      <c r="G436" s="8"/>
      <c r="H436" s="8"/>
      <c r="I436" s="8"/>
      <c r="J436" s="8" t="s">
        <v>1279</v>
      </c>
      <c r="K436" s="8"/>
      <c r="L436" s="8"/>
      <c r="M436" s="8"/>
      <c r="N436" s="8"/>
      <c r="O436" s="9" t="s">
        <v>2155</v>
      </c>
      <c r="P436" s="13" t="str">
        <f t="shared" si="6"/>
        <v>s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 t="s">
        <v>1276</v>
      </c>
      <c r="B437" s="9" t="s">
        <v>2157</v>
      </c>
      <c r="C437" s="10">
        <v>40781</v>
      </c>
      <c r="D437" s="10">
        <v>41219</v>
      </c>
      <c r="E437" s="8" t="s">
        <v>2158</v>
      </c>
      <c r="F437" s="8"/>
      <c r="G437" s="8"/>
      <c r="H437" s="8"/>
      <c r="I437" s="8"/>
      <c r="J437" s="8" t="s">
        <v>1279</v>
      </c>
      <c r="K437" s="8"/>
      <c r="L437" s="8"/>
      <c r="M437" s="8"/>
      <c r="N437" s="8"/>
      <c r="O437" s="9" t="s">
        <v>2157</v>
      </c>
      <c r="P437" s="13" t="str">
        <f t="shared" si="6"/>
        <v>s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 t="s">
        <v>1276</v>
      </c>
      <c r="B438" s="9" t="s">
        <v>2159</v>
      </c>
      <c r="C438" s="10">
        <v>35989</v>
      </c>
      <c r="D438" s="10">
        <v>37721</v>
      </c>
      <c r="E438" s="8" t="s">
        <v>2160</v>
      </c>
      <c r="F438" s="8"/>
      <c r="G438" s="8"/>
      <c r="H438" s="8"/>
      <c r="I438" s="8"/>
      <c r="J438" s="8" t="s">
        <v>1279</v>
      </c>
      <c r="K438" s="8"/>
      <c r="L438" s="8"/>
      <c r="M438" s="8"/>
      <c r="N438" s="8"/>
      <c r="O438" s="9" t="s">
        <v>2159</v>
      </c>
      <c r="P438" s="13" t="str">
        <f t="shared" si="6"/>
        <v>s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 t="s">
        <v>1276</v>
      </c>
      <c r="B439" s="9" t="s">
        <v>2161</v>
      </c>
      <c r="C439" s="10">
        <v>42612</v>
      </c>
      <c r="D439" s="10">
        <v>42922</v>
      </c>
      <c r="E439" s="8" t="s">
        <v>2162</v>
      </c>
      <c r="F439" s="8"/>
      <c r="G439" s="8"/>
      <c r="H439" s="8"/>
      <c r="I439" s="8"/>
      <c r="J439" s="8" t="s">
        <v>1279</v>
      </c>
      <c r="K439" s="8"/>
      <c r="L439" s="8"/>
      <c r="M439" s="8"/>
      <c r="N439" s="8"/>
      <c r="O439" s="9" t="s">
        <v>2161</v>
      </c>
      <c r="P439" s="13" t="str">
        <f t="shared" si="6"/>
        <v>s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 t="s">
        <v>1276</v>
      </c>
      <c r="B440" s="9" t="s">
        <v>2163</v>
      </c>
      <c r="C440" s="10">
        <v>36881</v>
      </c>
      <c r="D440" s="10">
        <v>39862</v>
      </c>
      <c r="E440" s="8" t="s">
        <v>2164</v>
      </c>
      <c r="F440" s="8"/>
      <c r="G440" s="8"/>
      <c r="H440" s="8"/>
      <c r="I440" s="8"/>
      <c r="J440" s="8" t="s">
        <v>1279</v>
      </c>
      <c r="K440" s="8"/>
      <c r="L440" s="8"/>
      <c r="M440" s="8"/>
      <c r="N440" s="8"/>
      <c r="O440" s="9" t="s">
        <v>2163</v>
      </c>
      <c r="P440" s="13" t="str">
        <f t="shared" si="6"/>
        <v>s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 t="s">
        <v>1276</v>
      </c>
      <c r="B441" s="9" t="s">
        <v>2165</v>
      </c>
      <c r="C441" s="10">
        <v>39674</v>
      </c>
      <c r="D441" s="10">
        <v>40242</v>
      </c>
      <c r="E441" s="8" t="s">
        <v>2166</v>
      </c>
      <c r="F441" s="8"/>
      <c r="G441" s="8"/>
      <c r="H441" s="8"/>
      <c r="I441" s="8"/>
      <c r="J441" s="8" t="s">
        <v>1279</v>
      </c>
      <c r="K441" s="8"/>
      <c r="L441" s="8"/>
      <c r="M441" s="8"/>
      <c r="N441" s="8"/>
      <c r="O441" s="9" t="s">
        <v>2165</v>
      </c>
      <c r="P441" s="13" t="str">
        <f t="shared" si="6"/>
        <v>s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 t="s">
        <v>1276</v>
      </c>
      <c r="B442" s="9" t="s">
        <v>2167</v>
      </c>
      <c r="C442" s="10">
        <v>34795</v>
      </c>
      <c r="D442" s="10">
        <v>35381</v>
      </c>
      <c r="E442" s="8" t="s">
        <v>2168</v>
      </c>
      <c r="F442" s="8"/>
      <c r="G442" s="8"/>
      <c r="H442" s="8"/>
      <c r="I442" s="8"/>
      <c r="J442" s="8" t="s">
        <v>1279</v>
      </c>
      <c r="K442" s="8"/>
      <c r="L442" s="8"/>
      <c r="M442" s="8"/>
      <c r="N442" s="8"/>
      <c r="O442" s="9" t="s">
        <v>2167</v>
      </c>
      <c r="P442" s="13" t="str">
        <f t="shared" si="6"/>
        <v>s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 t="s">
        <v>1276</v>
      </c>
      <c r="B443" s="9" t="s">
        <v>2169</v>
      </c>
      <c r="C443" s="10">
        <v>40626</v>
      </c>
      <c r="D443" s="10">
        <v>41123</v>
      </c>
      <c r="E443" s="8" t="s">
        <v>2170</v>
      </c>
      <c r="F443" s="8"/>
      <c r="G443" s="8"/>
      <c r="H443" s="8"/>
      <c r="I443" s="8"/>
      <c r="J443" s="8" t="s">
        <v>1279</v>
      </c>
      <c r="K443" s="8"/>
      <c r="L443" s="8"/>
      <c r="M443" s="8"/>
      <c r="N443" s="8"/>
      <c r="O443" s="9" t="s">
        <v>2169</v>
      </c>
      <c r="P443" s="13" t="str">
        <f t="shared" si="6"/>
        <v>s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 t="s">
        <v>1276</v>
      </c>
      <c r="B444" s="9" t="s">
        <v>2171</v>
      </c>
      <c r="C444" s="10">
        <v>41694</v>
      </c>
      <c r="D444" s="10">
        <v>42180</v>
      </c>
      <c r="E444" s="8" t="s">
        <v>2172</v>
      </c>
      <c r="F444" s="8"/>
      <c r="G444" s="8"/>
      <c r="H444" s="8"/>
      <c r="I444" s="8"/>
      <c r="J444" s="8" t="s">
        <v>1279</v>
      </c>
      <c r="K444" s="8"/>
      <c r="L444" s="8"/>
      <c r="M444" s="8"/>
      <c r="N444" s="8"/>
      <c r="O444" s="9" t="s">
        <v>2171</v>
      </c>
      <c r="P444" s="13" t="str">
        <f t="shared" si="6"/>
        <v>s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 t="s">
        <v>1276</v>
      </c>
      <c r="B445" s="9" t="s">
        <v>2173</v>
      </c>
      <c r="C445" s="10">
        <v>35158</v>
      </c>
      <c r="D445" s="10">
        <v>35774</v>
      </c>
      <c r="E445" s="8" t="s">
        <v>2174</v>
      </c>
      <c r="F445" s="8"/>
      <c r="G445" s="8"/>
      <c r="H445" s="8"/>
      <c r="I445" s="8"/>
      <c r="J445" s="8" t="s">
        <v>1279</v>
      </c>
      <c r="K445" s="8"/>
      <c r="L445" s="8"/>
      <c r="M445" s="8"/>
      <c r="N445" s="8"/>
      <c r="O445" s="9" t="s">
        <v>2173</v>
      </c>
      <c r="P445" s="13" t="str">
        <f t="shared" si="6"/>
        <v>s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 t="s">
        <v>1276</v>
      </c>
      <c r="B446" s="9" t="s">
        <v>2175</v>
      </c>
      <c r="C446" s="10">
        <v>35998</v>
      </c>
      <c r="D446" s="10">
        <v>36609</v>
      </c>
      <c r="E446" s="8" t="s">
        <v>2176</v>
      </c>
      <c r="F446" s="8"/>
      <c r="G446" s="8"/>
      <c r="H446" s="8"/>
      <c r="I446" s="8"/>
      <c r="J446" s="8" t="s">
        <v>1279</v>
      </c>
      <c r="K446" s="8"/>
      <c r="L446" s="8"/>
      <c r="M446" s="8"/>
      <c r="N446" s="8"/>
      <c r="O446" s="9" t="s">
        <v>2175</v>
      </c>
      <c r="P446" s="13" t="str">
        <f t="shared" si="6"/>
        <v>s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 t="s">
        <v>1276</v>
      </c>
      <c r="B447" s="9" t="s">
        <v>2177</v>
      </c>
      <c r="C447" s="10">
        <v>40073</v>
      </c>
      <c r="D447" s="10">
        <v>40480</v>
      </c>
      <c r="E447" s="8" t="s">
        <v>2178</v>
      </c>
      <c r="F447" s="8"/>
      <c r="G447" s="8"/>
      <c r="H447" s="8"/>
      <c r="I447" s="8"/>
      <c r="J447" s="8" t="s">
        <v>1279</v>
      </c>
      <c r="K447" s="8"/>
      <c r="L447" s="8"/>
      <c r="M447" s="8"/>
      <c r="N447" s="8"/>
      <c r="O447" s="9" t="s">
        <v>2177</v>
      </c>
      <c r="P447" s="13" t="str">
        <f t="shared" si="6"/>
        <v>s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 t="s">
        <v>1276</v>
      </c>
      <c r="B448" s="9" t="s">
        <v>2179</v>
      </c>
      <c r="C448" s="10">
        <v>41507</v>
      </c>
      <c r="D448" s="10">
        <v>41947</v>
      </c>
      <c r="E448" s="8" t="s">
        <v>2180</v>
      </c>
      <c r="F448" s="8"/>
      <c r="G448" s="8"/>
      <c r="H448" s="8"/>
      <c r="I448" s="8"/>
      <c r="J448" s="8" t="s">
        <v>1279</v>
      </c>
      <c r="K448" s="8"/>
      <c r="L448" s="8"/>
      <c r="M448" s="8"/>
      <c r="N448" s="8"/>
      <c r="O448" s="9" t="s">
        <v>2179</v>
      </c>
      <c r="P448" s="13" t="str">
        <f t="shared" si="6"/>
        <v>s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 t="s">
        <v>1276</v>
      </c>
      <c r="B449" s="9" t="s">
        <v>2181</v>
      </c>
      <c r="C449" s="10">
        <v>39496</v>
      </c>
      <c r="D449" s="10">
        <v>40065</v>
      </c>
      <c r="E449" s="8" t="s">
        <v>2182</v>
      </c>
      <c r="F449" s="8"/>
      <c r="G449" s="8"/>
      <c r="H449" s="8"/>
      <c r="I449" s="8"/>
      <c r="J449" s="8" t="s">
        <v>1279</v>
      </c>
      <c r="K449" s="8"/>
      <c r="L449" s="8"/>
      <c r="M449" s="8"/>
      <c r="N449" s="8"/>
      <c r="O449" s="9" t="s">
        <v>2181</v>
      </c>
      <c r="P449" s="13" t="str">
        <f t="shared" si="6"/>
        <v>s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 t="s">
        <v>1276</v>
      </c>
      <c r="B450" s="9" t="s">
        <v>2183</v>
      </c>
      <c r="C450" s="10">
        <v>41695</v>
      </c>
      <c r="D450" s="10">
        <v>42181</v>
      </c>
      <c r="E450" s="8" t="s">
        <v>2184</v>
      </c>
      <c r="F450" s="8"/>
      <c r="G450" s="8"/>
      <c r="H450" s="8"/>
      <c r="I450" s="8"/>
      <c r="J450" s="8" t="s">
        <v>1279</v>
      </c>
      <c r="K450" s="8"/>
      <c r="L450" s="8"/>
      <c r="M450" s="8"/>
      <c r="N450" s="8"/>
      <c r="O450" s="9" t="s">
        <v>2183</v>
      </c>
      <c r="P450" s="13" t="str">
        <f t="shared" si="6"/>
        <v>s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 t="s">
        <v>1276</v>
      </c>
      <c r="B451" s="9" t="s">
        <v>2185</v>
      </c>
      <c r="C451" s="10">
        <v>40338</v>
      </c>
      <c r="D451" s="10">
        <v>40848</v>
      </c>
      <c r="E451" s="8" t="s">
        <v>2186</v>
      </c>
      <c r="F451" s="8"/>
      <c r="G451" s="8"/>
      <c r="H451" s="8"/>
      <c r="I451" s="8"/>
      <c r="J451" s="8" t="s">
        <v>1279</v>
      </c>
      <c r="K451" s="8"/>
      <c r="L451" s="8"/>
      <c r="M451" s="8"/>
      <c r="N451" s="8"/>
      <c r="O451" s="9" t="s">
        <v>2185</v>
      </c>
      <c r="P451" s="13" t="str">
        <f t="shared" ref="P451:P510" si="7">+IF(C451&lt;D451,"s","n")</f>
        <v>s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 t="s">
        <v>1276</v>
      </c>
      <c r="B452" s="9" t="s">
        <v>2187</v>
      </c>
      <c r="C452" s="10">
        <v>40444</v>
      </c>
      <c r="D452" s="10">
        <v>40851</v>
      </c>
      <c r="E452" s="8" t="s">
        <v>2188</v>
      </c>
      <c r="F452" s="8"/>
      <c r="G452" s="8"/>
      <c r="H452" s="8"/>
      <c r="I452" s="8"/>
      <c r="J452" s="8" t="s">
        <v>1279</v>
      </c>
      <c r="K452" s="8"/>
      <c r="L452" s="8"/>
      <c r="M452" s="8"/>
      <c r="N452" s="8"/>
      <c r="O452" s="9" t="s">
        <v>2187</v>
      </c>
      <c r="P452" s="13" t="str">
        <f t="shared" si="7"/>
        <v>s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 t="s">
        <v>1276</v>
      </c>
      <c r="B453" s="9" t="s">
        <v>2189</v>
      </c>
      <c r="C453" s="10">
        <v>40294</v>
      </c>
      <c r="D453" s="10">
        <v>40676</v>
      </c>
      <c r="E453" s="8" t="s">
        <v>2190</v>
      </c>
      <c r="F453" s="8"/>
      <c r="G453" s="8"/>
      <c r="H453" s="8"/>
      <c r="I453" s="8"/>
      <c r="J453" s="8" t="s">
        <v>1279</v>
      </c>
      <c r="K453" s="8"/>
      <c r="L453" s="8"/>
      <c r="M453" s="8"/>
      <c r="N453" s="8"/>
      <c r="O453" s="9" t="s">
        <v>2189</v>
      </c>
      <c r="P453" s="13" t="str">
        <f t="shared" si="7"/>
        <v>s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 t="s">
        <v>1276</v>
      </c>
      <c r="B454" s="9" t="s">
        <v>2191</v>
      </c>
      <c r="C454" s="10">
        <v>35158</v>
      </c>
      <c r="D454" s="10">
        <v>35774</v>
      </c>
      <c r="E454" s="8" t="s">
        <v>2192</v>
      </c>
      <c r="F454" s="8"/>
      <c r="G454" s="8"/>
      <c r="H454" s="8"/>
      <c r="I454" s="8"/>
      <c r="J454" s="8" t="s">
        <v>1279</v>
      </c>
      <c r="K454" s="8"/>
      <c r="L454" s="8"/>
      <c r="M454" s="8"/>
      <c r="N454" s="8"/>
      <c r="O454" s="9" t="s">
        <v>2191</v>
      </c>
      <c r="P454" s="13" t="str">
        <f t="shared" si="7"/>
        <v>s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 t="s">
        <v>1276</v>
      </c>
      <c r="B455" s="9" t="s">
        <v>2193</v>
      </c>
      <c r="C455" s="10">
        <v>40289</v>
      </c>
      <c r="D455" s="10">
        <v>40925</v>
      </c>
      <c r="E455" s="8" t="s">
        <v>2194</v>
      </c>
      <c r="F455" s="8"/>
      <c r="G455" s="8"/>
      <c r="H455" s="8"/>
      <c r="I455" s="8"/>
      <c r="J455" s="8" t="s">
        <v>1279</v>
      </c>
      <c r="K455" s="8"/>
      <c r="L455" s="8"/>
      <c r="M455" s="8"/>
      <c r="N455" s="8"/>
      <c r="O455" s="9" t="s">
        <v>2193</v>
      </c>
      <c r="P455" s="13" t="str">
        <f t="shared" si="7"/>
        <v>s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 t="s">
        <v>1276</v>
      </c>
      <c r="B456" s="9" t="s">
        <v>2195</v>
      </c>
      <c r="C456" s="10">
        <v>34565</v>
      </c>
      <c r="D456" s="10">
        <v>35146</v>
      </c>
      <c r="E456" s="8" t="s">
        <v>2196</v>
      </c>
      <c r="F456" s="8"/>
      <c r="G456" s="8"/>
      <c r="H456" s="8"/>
      <c r="I456" s="8"/>
      <c r="J456" s="8" t="s">
        <v>1279</v>
      </c>
      <c r="K456" s="8"/>
      <c r="L456" s="8"/>
      <c r="M456" s="8"/>
      <c r="N456" s="8"/>
      <c r="O456" s="9" t="s">
        <v>2195</v>
      </c>
      <c r="P456" s="13" t="str">
        <f t="shared" si="7"/>
        <v>s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 t="s">
        <v>1276</v>
      </c>
      <c r="B457" s="9" t="s">
        <v>2197</v>
      </c>
      <c r="C457" s="10">
        <v>41310</v>
      </c>
      <c r="D457" s="10">
        <v>41424</v>
      </c>
      <c r="E457" s="8" t="s">
        <v>2198</v>
      </c>
      <c r="F457" s="8"/>
      <c r="G457" s="8"/>
      <c r="H457" s="8"/>
      <c r="I457" s="8"/>
      <c r="J457" s="8" t="s">
        <v>1279</v>
      </c>
      <c r="K457" s="8"/>
      <c r="L457" s="8"/>
      <c r="M457" s="8"/>
      <c r="N457" s="8"/>
      <c r="O457" s="9" t="s">
        <v>2197</v>
      </c>
      <c r="P457" s="13" t="str">
        <f t="shared" si="7"/>
        <v>s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 t="s">
        <v>1276</v>
      </c>
      <c r="B458" s="9" t="s">
        <v>2199</v>
      </c>
      <c r="C458" s="10">
        <v>41702</v>
      </c>
      <c r="D458" s="10">
        <v>42541</v>
      </c>
      <c r="E458" s="8" t="s">
        <v>2200</v>
      </c>
      <c r="F458" s="8"/>
      <c r="G458" s="8"/>
      <c r="H458" s="8"/>
      <c r="I458" s="8"/>
      <c r="J458" s="8" t="s">
        <v>1279</v>
      </c>
      <c r="K458" s="8"/>
      <c r="L458" s="8"/>
      <c r="M458" s="8"/>
      <c r="N458" s="8"/>
      <c r="O458" s="9" t="s">
        <v>2199</v>
      </c>
      <c r="P458" s="13" t="str">
        <f t="shared" si="7"/>
        <v>s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 t="s">
        <v>1276</v>
      </c>
      <c r="B459" s="9" t="s">
        <v>2201</v>
      </c>
      <c r="C459" s="10">
        <v>41826</v>
      </c>
      <c r="D459" s="10">
        <v>42319</v>
      </c>
      <c r="E459" s="8" t="s">
        <v>2202</v>
      </c>
      <c r="F459" s="8"/>
      <c r="G459" s="8"/>
      <c r="H459" s="8"/>
      <c r="I459" s="8"/>
      <c r="J459" s="8" t="s">
        <v>1279</v>
      </c>
      <c r="K459" s="8"/>
      <c r="L459" s="8"/>
      <c r="M459" s="8"/>
      <c r="N459" s="8"/>
      <c r="O459" s="9" t="s">
        <v>2201</v>
      </c>
      <c r="P459" s="13" t="str">
        <f t="shared" si="7"/>
        <v>s</v>
      </c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 t="s">
        <v>1276</v>
      </c>
      <c r="B460" s="9" t="s">
        <v>2203</v>
      </c>
      <c r="C460" s="10">
        <v>34415</v>
      </c>
      <c r="D460" s="24">
        <v>34565</v>
      </c>
      <c r="E460" s="8" t="s">
        <v>2204</v>
      </c>
      <c r="F460" s="8"/>
      <c r="G460" s="8"/>
      <c r="H460" s="8"/>
      <c r="I460" s="8"/>
      <c r="J460" s="8" t="s">
        <v>1279</v>
      </c>
      <c r="K460" s="8"/>
      <c r="L460" s="8"/>
      <c r="M460" s="8"/>
      <c r="N460" s="8"/>
      <c r="O460" s="9" t="s">
        <v>2203</v>
      </c>
      <c r="P460" s="13" t="str">
        <f t="shared" si="7"/>
        <v>s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 t="s">
        <v>1276</v>
      </c>
      <c r="B461" s="9" t="s">
        <v>2205</v>
      </c>
      <c r="C461" s="10">
        <v>39157</v>
      </c>
      <c r="D461" s="10">
        <v>39759</v>
      </c>
      <c r="E461" s="8" t="s">
        <v>2206</v>
      </c>
      <c r="F461" s="8"/>
      <c r="G461" s="8"/>
      <c r="H461" s="8"/>
      <c r="I461" s="8"/>
      <c r="J461" s="8" t="s">
        <v>1279</v>
      </c>
      <c r="K461" s="8"/>
      <c r="L461" s="8"/>
      <c r="M461" s="8"/>
      <c r="N461" s="8"/>
      <c r="O461" s="9" t="s">
        <v>2205</v>
      </c>
      <c r="P461" s="13" t="str">
        <f t="shared" si="7"/>
        <v>s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 t="s">
        <v>1276</v>
      </c>
      <c r="B462" s="9" t="s">
        <v>2207</v>
      </c>
      <c r="C462" s="10">
        <v>40081</v>
      </c>
      <c r="D462" s="10">
        <v>40556</v>
      </c>
      <c r="E462" s="8" t="s">
        <v>2208</v>
      </c>
      <c r="F462" s="8"/>
      <c r="G462" s="8"/>
      <c r="H462" s="8"/>
      <c r="I462" s="8"/>
      <c r="J462" s="8" t="s">
        <v>1279</v>
      </c>
      <c r="K462" s="8"/>
      <c r="L462" s="8"/>
      <c r="M462" s="8"/>
      <c r="N462" s="8"/>
      <c r="O462" s="9" t="s">
        <v>2207</v>
      </c>
      <c r="P462" s="13" t="str">
        <f t="shared" si="7"/>
        <v>s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 t="s">
        <v>1276</v>
      </c>
      <c r="B463" s="9" t="s">
        <v>2209</v>
      </c>
      <c r="C463" s="10">
        <v>34930</v>
      </c>
      <c r="D463" s="10">
        <v>35146</v>
      </c>
      <c r="E463" s="8" t="s">
        <v>2210</v>
      </c>
      <c r="F463" s="8"/>
      <c r="G463" s="8"/>
      <c r="H463" s="8"/>
      <c r="I463" s="8"/>
      <c r="J463" s="8" t="s">
        <v>1279</v>
      </c>
      <c r="K463" s="8"/>
      <c r="L463" s="8"/>
      <c r="M463" s="8"/>
      <c r="N463" s="8"/>
      <c r="O463" s="9" t="s">
        <v>2209</v>
      </c>
      <c r="P463" s="13" t="str">
        <f t="shared" si="7"/>
        <v>s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 t="s">
        <v>1276</v>
      </c>
      <c r="B464" s="9" t="s">
        <v>2211</v>
      </c>
      <c r="C464" s="24">
        <v>34415</v>
      </c>
      <c r="D464" s="10">
        <v>34565</v>
      </c>
      <c r="E464" s="8" t="s">
        <v>2212</v>
      </c>
      <c r="F464" s="8"/>
      <c r="G464" s="8"/>
      <c r="H464" s="8"/>
      <c r="I464" s="8"/>
      <c r="J464" s="8" t="s">
        <v>1279</v>
      </c>
      <c r="K464" s="8"/>
      <c r="L464" s="8"/>
      <c r="M464" s="8"/>
      <c r="N464" s="8"/>
      <c r="O464" s="9" t="s">
        <v>2211</v>
      </c>
      <c r="P464" s="13" t="str">
        <f t="shared" si="7"/>
        <v>s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 t="s">
        <v>1276</v>
      </c>
      <c r="B465" s="9" t="s">
        <v>2213</v>
      </c>
      <c r="C465" s="10">
        <v>39700</v>
      </c>
      <c r="D465" s="10">
        <v>40242</v>
      </c>
      <c r="E465" s="8" t="s">
        <v>2214</v>
      </c>
      <c r="F465" s="8"/>
      <c r="G465" s="8"/>
      <c r="H465" s="8"/>
      <c r="I465" s="8"/>
      <c r="J465" s="8" t="s">
        <v>1279</v>
      </c>
      <c r="K465" s="8"/>
      <c r="L465" s="8"/>
      <c r="M465" s="8"/>
      <c r="N465" s="8"/>
      <c r="O465" s="9" t="s">
        <v>2213</v>
      </c>
      <c r="P465" s="13" t="str">
        <f t="shared" si="7"/>
        <v>s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 t="s">
        <v>1276</v>
      </c>
      <c r="B466" s="9" t="s">
        <v>2215</v>
      </c>
      <c r="C466" s="10">
        <v>40625</v>
      </c>
      <c r="D466" s="10">
        <v>41151</v>
      </c>
      <c r="E466" s="8" t="s">
        <v>2216</v>
      </c>
      <c r="F466" s="8"/>
      <c r="G466" s="8"/>
      <c r="H466" s="8"/>
      <c r="I466" s="8"/>
      <c r="J466" s="8" t="s">
        <v>1279</v>
      </c>
      <c r="K466" s="8"/>
      <c r="L466" s="8"/>
      <c r="M466" s="8"/>
      <c r="N466" s="8"/>
      <c r="O466" s="9" t="s">
        <v>2215</v>
      </c>
      <c r="P466" s="13" t="str">
        <f t="shared" si="7"/>
        <v>s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 t="s">
        <v>1276</v>
      </c>
      <c r="B467" s="9" t="s">
        <v>2217</v>
      </c>
      <c r="C467" s="10">
        <v>41297</v>
      </c>
      <c r="D467" s="10">
        <v>41761</v>
      </c>
      <c r="E467" s="8" t="s">
        <v>2218</v>
      </c>
      <c r="F467" s="8"/>
      <c r="G467" s="8"/>
      <c r="H467" s="8"/>
      <c r="I467" s="8"/>
      <c r="J467" s="8" t="s">
        <v>1279</v>
      </c>
      <c r="K467" s="8"/>
      <c r="L467" s="8"/>
      <c r="M467" s="8"/>
      <c r="N467" s="8"/>
      <c r="O467" s="9" t="s">
        <v>2217</v>
      </c>
      <c r="P467" s="13" t="str">
        <f t="shared" si="7"/>
        <v>s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 t="s">
        <v>1276</v>
      </c>
      <c r="B468" s="9" t="s">
        <v>2219</v>
      </c>
      <c r="C468" s="10">
        <v>41148</v>
      </c>
      <c r="D468" s="10">
        <v>41586</v>
      </c>
      <c r="E468" s="8" t="s">
        <v>2220</v>
      </c>
      <c r="F468" s="8"/>
      <c r="G468" s="8"/>
      <c r="H468" s="8"/>
      <c r="I468" s="8"/>
      <c r="J468" s="8" t="s">
        <v>1279</v>
      </c>
      <c r="K468" s="8"/>
      <c r="L468" s="8"/>
      <c r="M468" s="8"/>
      <c r="N468" s="8"/>
      <c r="O468" s="9" t="s">
        <v>2219</v>
      </c>
      <c r="P468" s="13" t="str">
        <f t="shared" si="7"/>
        <v>s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 t="s">
        <v>1276</v>
      </c>
      <c r="B469" s="9" t="s">
        <v>2221</v>
      </c>
      <c r="C469" s="10">
        <v>42047</v>
      </c>
      <c r="D469" s="10">
        <v>42538</v>
      </c>
      <c r="E469" s="8" t="s">
        <v>2222</v>
      </c>
      <c r="F469" s="8"/>
      <c r="G469" s="8"/>
      <c r="H469" s="8"/>
      <c r="I469" s="8"/>
      <c r="J469" s="8" t="s">
        <v>1279</v>
      </c>
      <c r="K469" s="8"/>
      <c r="L469" s="8"/>
      <c r="M469" s="8"/>
      <c r="N469" s="8"/>
      <c r="O469" s="9" t="s">
        <v>2221</v>
      </c>
      <c r="P469" s="13" t="str">
        <f t="shared" si="7"/>
        <v>s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 t="s">
        <v>1276</v>
      </c>
      <c r="B470" s="9" t="s">
        <v>2223</v>
      </c>
      <c r="C470" s="10">
        <v>38183</v>
      </c>
      <c r="D470" s="10">
        <v>39756</v>
      </c>
      <c r="E470" s="8" t="s">
        <v>2224</v>
      </c>
      <c r="F470" s="8"/>
      <c r="G470" s="8"/>
      <c r="H470" s="8"/>
      <c r="I470" s="8"/>
      <c r="J470" s="8" t="s">
        <v>1279</v>
      </c>
      <c r="K470" s="8"/>
      <c r="L470" s="8"/>
      <c r="M470" s="8"/>
      <c r="N470" s="8"/>
      <c r="O470" s="9" t="s">
        <v>2223</v>
      </c>
      <c r="P470" s="13" t="str">
        <f t="shared" si="7"/>
        <v>s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 t="s">
        <v>1276</v>
      </c>
      <c r="B471" s="9" t="s">
        <v>2225</v>
      </c>
      <c r="C471" s="10">
        <v>38218</v>
      </c>
      <c r="D471" s="10">
        <v>38859</v>
      </c>
      <c r="E471" s="8" t="s">
        <v>2226</v>
      </c>
      <c r="F471" s="8"/>
      <c r="G471" s="8"/>
      <c r="H471" s="8"/>
      <c r="I471" s="8"/>
      <c r="J471" s="8" t="s">
        <v>1279</v>
      </c>
      <c r="K471" s="8"/>
      <c r="L471" s="8"/>
      <c r="M471" s="8"/>
      <c r="N471" s="8"/>
      <c r="O471" s="9" t="s">
        <v>2225</v>
      </c>
      <c r="P471" s="13" t="str">
        <f t="shared" si="7"/>
        <v>s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 t="s">
        <v>1276</v>
      </c>
      <c r="B472" s="9" t="s">
        <v>2227</v>
      </c>
      <c r="C472" s="10">
        <v>34565</v>
      </c>
      <c r="D472" s="10">
        <v>35146</v>
      </c>
      <c r="E472" s="8" t="s">
        <v>2228</v>
      </c>
      <c r="F472" s="8"/>
      <c r="G472" s="8"/>
      <c r="H472" s="8"/>
      <c r="I472" s="8"/>
      <c r="J472" s="8" t="s">
        <v>1279</v>
      </c>
      <c r="K472" s="8"/>
      <c r="L472" s="8"/>
      <c r="M472" s="8"/>
      <c r="N472" s="8"/>
      <c r="O472" s="9" t="s">
        <v>2227</v>
      </c>
      <c r="P472" s="13" t="str">
        <f t="shared" si="7"/>
        <v>s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 t="s">
        <v>1276</v>
      </c>
      <c r="B473" s="9" t="s">
        <v>2229</v>
      </c>
      <c r="C473" s="10">
        <v>42058</v>
      </c>
      <c r="D473" s="10">
        <v>42577</v>
      </c>
      <c r="E473" s="8" t="s">
        <v>2230</v>
      </c>
      <c r="F473" s="8"/>
      <c r="G473" s="8"/>
      <c r="H473" s="8"/>
      <c r="I473" s="8"/>
      <c r="J473" s="8" t="s">
        <v>1279</v>
      </c>
      <c r="K473" s="8"/>
      <c r="L473" s="8"/>
      <c r="M473" s="8"/>
      <c r="N473" s="8"/>
      <c r="O473" s="9" t="s">
        <v>2229</v>
      </c>
      <c r="P473" s="13" t="str">
        <f t="shared" si="7"/>
        <v>s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 t="s">
        <v>1276</v>
      </c>
      <c r="B474" s="9" t="s">
        <v>2231</v>
      </c>
      <c r="C474" s="10">
        <v>37041</v>
      </c>
      <c r="D474" s="10">
        <v>38950</v>
      </c>
      <c r="E474" s="8" t="s">
        <v>2232</v>
      </c>
      <c r="F474" s="8"/>
      <c r="G474" s="8"/>
      <c r="H474" s="8"/>
      <c r="I474" s="8"/>
      <c r="J474" s="8" t="s">
        <v>1279</v>
      </c>
      <c r="K474" s="8"/>
      <c r="L474" s="8"/>
      <c r="M474" s="8"/>
      <c r="N474" s="8"/>
      <c r="O474" s="9" t="s">
        <v>2231</v>
      </c>
      <c r="P474" s="13" t="str">
        <f t="shared" si="7"/>
        <v>s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 t="s">
        <v>1276</v>
      </c>
      <c r="B475" s="9" t="s">
        <v>2233</v>
      </c>
      <c r="C475" s="10">
        <v>41018</v>
      </c>
      <c r="D475" s="10">
        <v>41425</v>
      </c>
      <c r="E475" s="8" t="s">
        <v>2234</v>
      </c>
      <c r="F475" s="8"/>
      <c r="G475" s="8"/>
      <c r="H475" s="8"/>
      <c r="I475" s="8"/>
      <c r="J475" s="8" t="s">
        <v>1279</v>
      </c>
      <c r="K475" s="8"/>
      <c r="L475" s="8"/>
      <c r="M475" s="8"/>
      <c r="N475" s="8"/>
      <c r="O475" s="9" t="s">
        <v>2233</v>
      </c>
      <c r="P475" s="13" t="str">
        <f t="shared" si="7"/>
        <v>s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 t="s">
        <v>1276</v>
      </c>
      <c r="B476" s="9" t="s">
        <v>2235</v>
      </c>
      <c r="C476" s="10">
        <v>35989</v>
      </c>
      <c r="D476" s="10">
        <v>36609</v>
      </c>
      <c r="E476" s="8" t="s">
        <v>2236</v>
      </c>
      <c r="F476" s="8"/>
      <c r="G476" s="8"/>
      <c r="H476" s="8"/>
      <c r="I476" s="8"/>
      <c r="J476" s="8" t="s">
        <v>1279</v>
      </c>
      <c r="K476" s="8"/>
      <c r="L476" s="8"/>
      <c r="M476" s="8"/>
      <c r="N476" s="8"/>
      <c r="O476" s="9" t="s">
        <v>2235</v>
      </c>
      <c r="P476" s="13" t="str">
        <f t="shared" si="7"/>
        <v>s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 t="s">
        <v>1276</v>
      </c>
      <c r="B477" s="9" t="s">
        <v>2237</v>
      </c>
      <c r="C477" s="10">
        <v>40938</v>
      </c>
      <c r="D477" s="10">
        <v>41423</v>
      </c>
      <c r="E477" s="8" t="s">
        <v>2238</v>
      </c>
      <c r="F477" s="8"/>
      <c r="G477" s="8"/>
      <c r="H477" s="8"/>
      <c r="I477" s="8"/>
      <c r="J477" s="8" t="s">
        <v>1279</v>
      </c>
      <c r="K477" s="8"/>
      <c r="L477" s="8"/>
      <c r="M477" s="8"/>
      <c r="N477" s="8"/>
      <c r="O477" s="9" t="s">
        <v>2237</v>
      </c>
      <c r="P477" s="13" t="str">
        <f t="shared" si="7"/>
        <v>s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 t="s">
        <v>1276</v>
      </c>
      <c r="B478" s="9" t="s">
        <v>2239</v>
      </c>
      <c r="C478" s="10">
        <v>34767</v>
      </c>
      <c r="D478" s="10">
        <v>38684</v>
      </c>
      <c r="E478" s="8" t="s">
        <v>2240</v>
      </c>
      <c r="F478" s="8"/>
      <c r="G478" s="8"/>
      <c r="H478" s="8"/>
      <c r="I478" s="8"/>
      <c r="J478" s="8" t="s">
        <v>1279</v>
      </c>
      <c r="K478" s="8"/>
      <c r="L478" s="8"/>
      <c r="M478" s="8"/>
      <c r="N478" s="8"/>
      <c r="O478" s="9" t="s">
        <v>2239</v>
      </c>
      <c r="P478" s="13" t="str">
        <f t="shared" si="7"/>
        <v>s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 t="s">
        <v>1276</v>
      </c>
      <c r="B479" s="9" t="s">
        <v>2241</v>
      </c>
      <c r="C479" s="10">
        <v>40053</v>
      </c>
      <c r="D479" s="10">
        <v>40486</v>
      </c>
      <c r="E479" s="8" t="s">
        <v>2242</v>
      </c>
      <c r="F479" s="8"/>
      <c r="G479" s="8"/>
      <c r="H479" s="8"/>
      <c r="I479" s="8"/>
      <c r="J479" s="8" t="s">
        <v>1279</v>
      </c>
      <c r="K479" s="8"/>
      <c r="L479" s="8"/>
      <c r="M479" s="8"/>
      <c r="N479" s="8"/>
      <c r="O479" s="9" t="s">
        <v>2241</v>
      </c>
      <c r="P479" s="13" t="str">
        <f t="shared" si="7"/>
        <v>s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 t="s">
        <v>1276</v>
      </c>
      <c r="B480" s="9" t="s">
        <v>2243</v>
      </c>
      <c r="C480" s="10">
        <v>42046</v>
      </c>
      <c r="D480" s="10">
        <v>42537</v>
      </c>
      <c r="E480" s="8" t="s">
        <v>2244</v>
      </c>
      <c r="F480" s="8"/>
      <c r="G480" s="8"/>
      <c r="H480" s="8"/>
      <c r="I480" s="8"/>
      <c r="J480" s="8" t="s">
        <v>1279</v>
      </c>
      <c r="K480" s="8"/>
      <c r="L480" s="8"/>
      <c r="M480" s="8"/>
      <c r="N480" s="8"/>
      <c r="O480" s="9" t="s">
        <v>2243</v>
      </c>
      <c r="P480" s="13" t="str">
        <f t="shared" si="7"/>
        <v>s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 t="s">
        <v>1276</v>
      </c>
      <c r="B481" s="9" t="s">
        <v>2245</v>
      </c>
      <c r="C481" s="10">
        <v>41011</v>
      </c>
      <c r="D481" s="10">
        <v>41424</v>
      </c>
      <c r="E481" s="8" t="s">
        <v>2246</v>
      </c>
      <c r="F481" s="8"/>
      <c r="G481" s="8"/>
      <c r="H481" s="8"/>
      <c r="I481" s="8"/>
      <c r="J481" s="8" t="s">
        <v>1279</v>
      </c>
      <c r="K481" s="8"/>
      <c r="L481" s="8"/>
      <c r="M481" s="8"/>
      <c r="N481" s="8"/>
      <c r="O481" s="9" t="s">
        <v>2245</v>
      </c>
      <c r="P481" s="13" t="str">
        <f t="shared" si="7"/>
        <v>s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 t="s">
        <v>1276</v>
      </c>
      <c r="B482" s="9" t="s">
        <v>2247</v>
      </c>
      <c r="C482" s="10">
        <v>37449</v>
      </c>
      <c r="D482" s="10">
        <v>38839</v>
      </c>
      <c r="E482" s="8" t="s">
        <v>2248</v>
      </c>
      <c r="F482" s="8"/>
      <c r="G482" s="8"/>
      <c r="H482" s="8"/>
      <c r="I482" s="8"/>
      <c r="J482" s="8" t="s">
        <v>1279</v>
      </c>
      <c r="K482" s="8"/>
      <c r="L482" s="8"/>
      <c r="M482" s="8"/>
      <c r="N482" s="8"/>
      <c r="O482" s="9" t="s">
        <v>2247</v>
      </c>
      <c r="P482" s="13" t="str">
        <f t="shared" si="7"/>
        <v>s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 t="s">
        <v>1276</v>
      </c>
      <c r="B483" s="9" t="s">
        <v>2249</v>
      </c>
      <c r="C483" s="10">
        <v>41661</v>
      </c>
      <c r="D483" s="10">
        <v>41942</v>
      </c>
      <c r="E483" s="8" t="s">
        <v>2250</v>
      </c>
      <c r="F483" s="8"/>
      <c r="G483" s="8"/>
      <c r="H483" s="8"/>
      <c r="I483" s="8"/>
      <c r="J483" s="8" t="s">
        <v>1279</v>
      </c>
      <c r="K483" s="8"/>
      <c r="L483" s="8"/>
      <c r="M483" s="8"/>
      <c r="N483" s="8"/>
      <c r="O483" s="9" t="s">
        <v>2249</v>
      </c>
      <c r="P483" s="13" t="str">
        <f t="shared" si="7"/>
        <v>s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 t="s">
        <v>1276</v>
      </c>
      <c r="B484" s="9" t="s">
        <v>2251</v>
      </c>
      <c r="C484" s="10">
        <v>34789</v>
      </c>
      <c r="D484" s="10">
        <v>35381</v>
      </c>
      <c r="E484" s="8" t="s">
        <v>2252</v>
      </c>
      <c r="F484" s="8"/>
      <c r="G484" s="8"/>
      <c r="H484" s="8"/>
      <c r="I484" s="8"/>
      <c r="J484" s="8" t="s">
        <v>1279</v>
      </c>
      <c r="K484" s="8"/>
      <c r="L484" s="8"/>
      <c r="M484" s="8"/>
      <c r="N484" s="8"/>
      <c r="O484" s="9" t="s">
        <v>2251</v>
      </c>
      <c r="P484" s="13" t="str">
        <f t="shared" si="7"/>
        <v>s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 t="s">
        <v>1276</v>
      </c>
      <c r="B485" s="9" t="s">
        <v>2253</v>
      </c>
      <c r="C485" s="10">
        <v>40749</v>
      </c>
      <c r="D485" s="10">
        <v>41221</v>
      </c>
      <c r="E485" s="8" t="s">
        <v>2254</v>
      </c>
      <c r="F485" s="8"/>
      <c r="G485" s="8"/>
      <c r="H485" s="8"/>
      <c r="I485" s="8"/>
      <c r="J485" s="8" t="s">
        <v>1279</v>
      </c>
      <c r="K485" s="8"/>
      <c r="L485" s="8"/>
      <c r="M485" s="8"/>
      <c r="N485" s="8"/>
      <c r="O485" s="9" t="s">
        <v>2253</v>
      </c>
      <c r="P485" s="13" t="str">
        <f t="shared" si="7"/>
        <v>s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 t="s">
        <v>1276</v>
      </c>
      <c r="B486" s="9" t="s">
        <v>2255</v>
      </c>
      <c r="C486" s="10">
        <v>40980</v>
      </c>
      <c r="D486" s="10">
        <v>41429</v>
      </c>
      <c r="E486" s="8" t="s">
        <v>2256</v>
      </c>
      <c r="F486" s="8"/>
      <c r="G486" s="8"/>
      <c r="H486" s="8"/>
      <c r="I486" s="8"/>
      <c r="J486" s="8" t="s">
        <v>1279</v>
      </c>
      <c r="K486" s="8"/>
      <c r="L486" s="8"/>
      <c r="M486" s="8"/>
      <c r="N486" s="8"/>
      <c r="O486" s="9" t="s">
        <v>2255</v>
      </c>
      <c r="P486" s="13" t="str">
        <f t="shared" si="7"/>
        <v>s</v>
      </c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 t="s">
        <v>1276</v>
      </c>
      <c r="B487" s="9" t="s">
        <v>2257</v>
      </c>
      <c r="C487" s="10">
        <v>34565</v>
      </c>
      <c r="D487" s="10">
        <v>35146</v>
      </c>
      <c r="E487" s="8" t="s">
        <v>2258</v>
      </c>
      <c r="F487" s="8"/>
      <c r="G487" s="8"/>
      <c r="H487" s="8"/>
      <c r="I487" s="8"/>
      <c r="J487" s="8" t="s">
        <v>1279</v>
      </c>
      <c r="K487" s="8"/>
      <c r="L487" s="8"/>
      <c r="M487" s="8"/>
      <c r="N487" s="8"/>
      <c r="O487" s="9" t="s">
        <v>2257</v>
      </c>
      <c r="P487" s="13" t="str">
        <f t="shared" si="7"/>
        <v>s</v>
      </c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 t="s">
        <v>1276</v>
      </c>
      <c r="B488" s="9" t="s">
        <v>2259</v>
      </c>
      <c r="C488" s="10">
        <v>38057</v>
      </c>
      <c r="D488" s="10">
        <v>38859</v>
      </c>
      <c r="E488" s="8" t="s">
        <v>2260</v>
      </c>
      <c r="F488" s="8"/>
      <c r="G488" s="8"/>
      <c r="H488" s="8"/>
      <c r="I488" s="8"/>
      <c r="J488" s="8" t="s">
        <v>1279</v>
      </c>
      <c r="K488" s="8"/>
      <c r="L488" s="8"/>
      <c r="M488" s="8"/>
      <c r="N488" s="8"/>
      <c r="O488" s="9" t="s">
        <v>2259</v>
      </c>
      <c r="P488" s="13" t="str">
        <f t="shared" si="7"/>
        <v>s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 t="s">
        <v>1276</v>
      </c>
      <c r="B489" s="9" t="s">
        <v>2261</v>
      </c>
      <c r="C489" s="10">
        <v>42034</v>
      </c>
      <c r="D489" s="10">
        <v>42580</v>
      </c>
      <c r="E489" s="8" t="s">
        <v>2262</v>
      </c>
      <c r="F489" s="8"/>
      <c r="G489" s="8"/>
      <c r="H489" s="8"/>
      <c r="I489" s="8"/>
      <c r="J489" s="8" t="s">
        <v>1279</v>
      </c>
      <c r="K489" s="8"/>
      <c r="L489" s="8"/>
      <c r="M489" s="8"/>
      <c r="N489" s="8"/>
      <c r="O489" s="9" t="s">
        <v>2261</v>
      </c>
      <c r="P489" s="13" t="str">
        <f t="shared" si="7"/>
        <v>s</v>
      </c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 t="s">
        <v>1276</v>
      </c>
      <c r="B490" s="9" t="s">
        <v>2263</v>
      </c>
      <c r="C490" s="10">
        <v>42048</v>
      </c>
      <c r="D490" s="10">
        <v>42530</v>
      </c>
      <c r="E490" s="8" t="s">
        <v>2264</v>
      </c>
      <c r="F490" s="8"/>
      <c r="G490" s="8"/>
      <c r="H490" s="8"/>
      <c r="I490" s="8"/>
      <c r="J490" s="8" t="s">
        <v>1279</v>
      </c>
      <c r="K490" s="8"/>
      <c r="L490" s="8"/>
      <c r="M490" s="8"/>
      <c r="N490" s="8"/>
      <c r="O490" s="9" t="s">
        <v>2263</v>
      </c>
      <c r="P490" s="13" t="str">
        <f t="shared" si="7"/>
        <v>s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 t="s">
        <v>1276</v>
      </c>
      <c r="B491" s="9" t="s">
        <v>2265</v>
      </c>
      <c r="C491" s="10">
        <v>41831</v>
      </c>
      <c r="D491" s="10">
        <v>42321</v>
      </c>
      <c r="E491" s="8" t="s">
        <v>2266</v>
      </c>
      <c r="F491" s="8"/>
      <c r="G491" s="8"/>
      <c r="H491" s="8"/>
      <c r="I491" s="8"/>
      <c r="J491" s="8" t="s">
        <v>1279</v>
      </c>
      <c r="K491" s="8"/>
      <c r="L491" s="8"/>
      <c r="M491" s="8"/>
      <c r="N491" s="8"/>
      <c r="O491" s="9" t="s">
        <v>2265</v>
      </c>
      <c r="P491" s="13" t="str">
        <f t="shared" si="7"/>
        <v>s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 t="s">
        <v>1276</v>
      </c>
      <c r="B492" s="9" t="s">
        <v>2267</v>
      </c>
      <c r="C492" s="10">
        <v>41460</v>
      </c>
      <c r="D492" s="10">
        <v>41950</v>
      </c>
      <c r="E492" s="8" t="s">
        <v>2268</v>
      </c>
      <c r="F492" s="8"/>
      <c r="G492" s="8"/>
      <c r="H492" s="8"/>
      <c r="I492" s="8"/>
      <c r="J492" s="8" t="s">
        <v>1279</v>
      </c>
      <c r="K492" s="8"/>
      <c r="L492" s="8"/>
      <c r="M492" s="8"/>
      <c r="N492" s="8"/>
      <c r="O492" s="9" t="s">
        <v>2267</v>
      </c>
      <c r="P492" s="13" t="str">
        <f t="shared" si="7"/>
        <v>s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 t="s">
        <v>1276</v>
      </c>
      <c r="B493" s="9" t="s">
        <v>2269</v>
      </c>
      <c r="C493" s="10">
        <v>41690</v>
      </c>
      <c r="D493" s="10">
        <v>41950</v>
      </c>
      <c r="E493" s="8" t="s">
        <v>2270</v>
      </c>
      <c r="F493" s="8"/>
      <c r="G493" s="8"/>
      <c r="H493" s="8"/>
      <c r="I493" s="8"/>
      <c r="J493" s="8" t="s">
        <v>1279</v>
      </c>
      <c r="K493" s="8"/>
      <c r="L493" s="8"/>
      <c r="M493" s="8"/>
      <c r="N493" s="8"/>
      <c r="O493" s="9" t="s">
        <v>2269</v>
      </c>
      <c r="P493" s="13" t="str">
        <f t="shared" si="7"/>
        <v>s</v>
      </c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 t="s">
        <v>1276</v>
      </c>
      <c r="B494" s="9" t="s">
        <v>2271</v>
      </c>
      <c r="C494" s="10">
        <v>39925</v>
      </c>
      <c r="D494" s="10">
        <v>40318</v>
      </c>
      <c r="E494" s="8" t="s">
        <v>2272</v>
      </c>
      <c r="F494" s="8"/>
      <c r="G494" s="8"/>
      <c r="H494" s="8"/>
      <c r="I494" s="8"/>
      <c r="J494" s="8" t="s">
        <v>1279</v>
      </c>
      <c r="K494" s="8"/>
      <c r="L494" s="8"/>
      <c r="M494" s="8"/>
      <c r="N494" s="8"/>
      <c r="O494" s="9" t="s">
        <v>2271</v>
      </c>
      <c r="P494" s="13" t="str">
        <f t="shared" si="7"/>
        <v>s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 t="s">
        <v>1276</v>
      </c>
      <c r="B495" s="9" t="s">
        <v>2273</v>
      </c>
      <c r="C495" s="10">
        <v>36980</v>
      </c>
      <c r="D495" s="10">
        <v>39030</v>
      </c>
      <c r="E495" s="8" t="s">
        <v>2274</v>
      </c>
      <c r="F495" s="8"/>
      <c r="G495" s="8"/>
      <c r="H495" s="8"/>
      <c r="I495" s="8"/>
      <c r="J495" s="8" t="s">
        <v>1279</v>
      </c>
      <c r="K495" s="8"/>
      <c r="L495" s="8"/>
      <c r="M495" s="8"/>
      <c r="N495" s="8"/>
      <c r="O495" s="9" t="s">
        <v>2273</v>
      </c>
      <c r="P495" s="13" t="str">
        <f t="shared" si="7"/>
        <v>s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 t="s">
        <v>1276</v>
      </c>
      <c r="B496" s="9" t="s">
        <v>2275</v>
      </c>
      <c r="C496" s="10">
        <v>39308</v>
      </c>
      <c r="D496" s="10">
        <v>39766</v>
      </c>
      <c r="E496" s="8" t="s">
        <v>2276</v>
      </c>
      <c r="F496" s="8"/>
      <c r="G496" s="8"/>
      <c r="H496" s="8"/>
      <c r="I496" s="8"/>
      <c r="J496" s="8" t="s">
        <v>1279</v>
      </c>
      <c r="K496" s="8"/>
      <c r="L496" s="8"/>
      <c r="M496" s="8"/>
      <c r="N496" s="8"/>
      <c r="O496" s="9" t="s">
        <v>2275</v>
      </c>
      <c r="P496" s="13" t="str">
        <f t="shared" si="7"/>
        <v>s</v>
      </c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4">
      <c r="A497" s="8" t="s">
        <v>1276</v>
      </c>
      <c r="B497" s="9" t="s">
        <v>2277</v>
      </c>
      <c r="C497" s="10">
        <v>40058</v>
      </c>
      <c r="D497" s="10">
        <v>40480</v>
      </c>
      <c r="E497" s="8" t="s">
        <v>2278</v>
      </c>
      <c r="F497" s="13" t="s">
        <v>2279</v>
      </c>
      <c r="G497" s="8"/>
      <c r="H497" s="8"/>
      <c r="I497" s="8"/>
      <c r="J497" s="8" t="s">
        <v>1279</v>
      </c>
      <c r="K497" s="8"/>
      <c r="L497" s="8"/>
      <c r="M497" s="8"/>
      <c r="N497" s="8"/>
      <c r="O497" s="9" t="s">
        <v>2277</v>
      </c>
      <c r="P497" s="13" t="str">
        <f t="shared" si="7"/>
        <v>s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 t="s">
        <v>1276</v>
      </c>
      <c r="B498" s="9" t="s">
        <v>2280</v>
      </c>
      <c r="C498" s="10">
        <v>42391</v>
      </c>
      <c r="D498" s="10">
        <v>42922</v>
      </c>
      <c r="E498" s="8" t="s">
        <v>2281</v>
      </c>
      <c r="F498" s="8"/>
      <c r="G498" s="8"/>
      <c r="H498" s="8"/>
      <c r="I498" s="8"/>
      <c r="J498" s="8" t="s">
        <v>1279</v>
      </c>
      <c r="K498" s="8"/>
      <c r="L498" s="8"/>
      <c r="M498" s="8"/>
      <c r="N498" s="8"/>
      <c r="O498" s="9" t="s">
        <v>2280</v>
      </c>
      <c r="P498" s="13" t="str">
        <f t="shared" si="7"/>
        <v>s</v>
      </c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 t="s">
        <v>1276</v>
      </c>
      <c r="B499" s="9" t="s">
        <v>2282</v>
      </c>
      <c r="C499" s="10">
        <v>39898</v>
      </c>
      <c r="D499" s="10">
        <v>40326</v>
      </c>
      <c r="E499" s="8" t="s">
        <v>2283</v>
      </c>
      <c r="F499" s="8"/>
      <c r="G499" s="8"/>
      <c r="H499" s="8"/>
      <c r="I499" s="8"/>
      <c r="J499" s="8" t="s">
        <v>1279</v>
      </c>
      <c r="K499" s="8"/>
      <c r="L499" s="8"/>
      <c r="M499" s="8"/>
      <c r="N499" s="8"/>
      <c r="O499" s="9" t="s">
        <v>2282</v>
      </c>
      <c r="P499" s="13" t="str">
        <f t="shared" si="7"/>
        <v>s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 t="s">
        <v>1276</v>
      </c>
      <c r="B500" s="9" t="s">
        <v>2284</v>
      </c>
      <c r="C500" s="10">
        <v>39294</v>
      </c>
      <c r="D500" s="10">
        <v>39745</v>
      </c>
      <c r="E500" s="8" t="s">
        <v>2285</v>
      </c>
      <c r="F500" s="8"/>
      <c r="G500" s="8"/>
      <c r="H500" s="8"/>
      <c r="I500" s="8"/>
      <c r="J500" s="8" t="s">
        <v>1279</v>
      </c>
      <c r="K500" s="8"/>
      <c r="L500" s="8"/>
      <c r="M500" s="8"/>
      <c r="N500" s="8"/>
      <c r="O500" s="9" t="s">
        <v>2284</v>
      </c>
      <c r="P500" s="13" t="str">
        <f t="shared" si="7"/>
        <v>s</v>
      </c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 t="s">
        <v>1276</v>
      </c>
      <c r="B501" s="9" t="s">
        <v>2286</v>
      </c>
      <c r="C501" s="10">
        <v>39647</v>
      </c>
      <c r="D501" s="10">
        <v>40695</v>
      </c>
      <c r="E501" s="8" t="s">
        <v>2287</v>
      </c>
      <c r="F501" s="8"/>
      <c r="G501" s="8"/>
      <c r="H501" s="8"/>
      <c r="I501" s="8"/>
      <c r="J501" s="8" t="s">
        <v>1279</v>
      </c>
      <c r="K501" s="8"/>
      <c r="L501" s="8"/>
      <c r="M501" s="8"/>
      <c r="N501" s="8"/>
      <c r="O501" s="9" t="s">
        <v>2286</v>
      </c>
      <c r="P501" s="13" t="str">
        <f t="shared" si="7"/>
        <v>s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 t="s">
        <v>1276</v>
      </c>
      <c r="B502" s="9" t="s">
        <v>2288</v>
      </c>
      <c r="C502" s="10">
        <v>41828</v>
      </c>
      <c r="D502" s="10">
        <v>42325</v>
      </c>
      <c r="E502" s="8" t="s">
        <v>2289</v>
      </c>
      <c r="F502" s="8"/>
      <c r="G502" s="8"/>
      <c r="H502" s="8"/>
      <c r="I502" s="8"/>
      <c r="J502" s="8" t="s">
        <v>1279</v>
      </c>
      <c r="K502" s="8"/>
      <c r="L502" s="8"/>
      <c r="M502" s="8"/>
      <c r="N502" s="8"/>
      <c r="O502" s="9" t="s">
        <v>2288</v>
      </c>
      <c r="P502" s="13" t="str">
        <f t="shared" si="7"/>
        <v>s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 t="s">
        <v>1276</v>
      </c>
      <c r="B503" s="9" t="s">
        <v>2290</v>
      </c>
      <c r="C503" s="10">
        <v>39202</v>
      </c>
      <c r="D503" s="10">
        <v>39785</v>
      </c>
      <c r="E503" s="8" t="s">
        <v>2291</v>
      </c>
      <c r="F503" s="8"/>
      <c r="G503" s="8"/>
      <c r="H503" s="8"/>
      <c r="I503" s="8"/>
      <c r="J503" s="8" t="s">
        <v>1279</v>
      </c>
      <c r="K503" s="8"/>
      <c r="L503" s="8"/>
      <c r="M503" s="8"/>
      <c r="N503" s="8"/>
      <c r="O503" s="9" t="s">
        <v>2290</v>
      </c>
      <c r="P503" s="13" t="str">
        <f t="shared" si="7"/>
        <v>s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 t="s">
        <v>1276</v>
      </c>
      <c r="B504" s="9" t="s">
        <v>2292</v>
      </c>
      <c r="C504" s="10">
        <v>34789</v>
      </c>
      <c r="D504" s="10">
        <v>35381</v>
      </c>
      <c r="E504" s="8" t="s">
        <v>2293</v>
      </c>
      <c r="F504" s="8"/>
      <c r="G504" s="8"/>
      <c r="H504" s="8"/>
      <c r="I504" s="8"/>
      <c r="J504" s="8" t="s">
        <v>1279</v>
      </c>
      <c r="K504" s="8"/>
      <c r="L504" s="8"/>
      <c r="M504" s="8"/>
      <c r="N504" s="8"/>
      <c r="O504" s="9" t="s">
        <v>2292</v>
      </c>
      <c r="P504" s="13" t="str">
        <f t="shared" si="7"/>
        <v>s</v>
      </c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 t="s">
        <v>1276</v>
      </c>
      <c r="B505" s="9" t="s">
        <v>2294</v>
      </c>
      <c r="C505" s="10">
        <v>41318</v>
      </c>
      <c r="D505" s="10">
        <v>41767</v>
      </c>
      <c r="E505" s="8" t="s">
        <v>2295</v>
      </c>
      <c r="F505" s="8"/>
      <c r="G505" s="8"/>
      <c r="H505" s="8"/>
      <c r="I505" s="8"/>
      <c r="J505" s="8" t="s">
        <v>1279</v>
      </c>
      <c r="K505" s="8"/>
      <c r="L505" s="8"/>
      <c r="M505" s="8"/>
      <c r="N505" s="8"/>
      <c r="O505" s="9" t="s">
        <v>2294</v>
      </c>
      <c r="P505" s="13" t="str">
        <f t="shared" si="7"/>
        <v>s</v>
      </c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 t="s">
        <v>1276</v>
      </c>
      <c r="B506" s="9" t="s">
        <v>2296</v>
      </c>
      <c r="C506" s="10">
        <v>41849</v>
      </c>
      <c r="D506" s="10">
        <v>42318</v>
      </c>
      <c r="E506" s="8" t="s">
        <v>2297</v>
      </c>
      <c r="F506" s="8"/>
      <c r="G506" s="8"/>
      <c r="H506" s="8"/>
      <c r="I506" s="8"/>
      <c r="J506" s="8" t="s">
        <v>1279</v>
      </c>
      <c r="K506" s="8"/>
      <c r="L506" s="8"/>
      <c r="M506" s="8"/>
      <c r="N506" s="8"/>
      <c r="O506" s="9" t="s">
        <v>2296</v>
      </c>
      <c r="P506" s="13" t="str">
        <f t="shared" si="7"/>
        <v>s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 t="s">
        <v>1276</v>
      </c>
      <c r="B507" s="9" t="s">
        <v>2298</v>
      </c>
      <c r="C507" s="10">
        <v>40045</v>
      </c>
      <c r="D507" s="10">
        <v>40485</v>
      </c>
      <c r="E507" s="8" t="s">
        <v>2299</v>
      </c>
      <c r="F507" s="8"/>
      <c r="G507" s="8"/>
      <c r="H507" s="8"/>
      <c r="I507" s="8"/>
      <c r="J507" s="8" t="s">
        <v>1279</v>
      </c>
      <c r="K507" s="8"/>
      <c r="L507" s="8"/>
      <c r="M507" s="8"/>
      <c r="N507" s="8"/>
      <c r="O507" s="9" t="s">
        <v>2298</v>
      </c>
      <c r="P507" s="13" t="str">
        <f t="shared" si="7"/>
        <v>s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 t="s">
        <v>1276</v>
      </c>
      <c r="B508" s="9" t="s">
        <v>2300</v>
      </c>
      <c r="C508" s="10">
        <v>42023</v>
      </c>
      <c r="D508" s="10">
        <v>42318</v>
      </c>
      <c r="E508" s="8" t="s">
        <v>2301</v>
      </c>
      <c r="F508" s="8"/>
      <c r="G508" s="8"/>
      <c r="H508" s="8"/>
      <c r="I508" s="8"/>
      <c r="J508" s="8" t="s">
        <v>1279</v>
      </c>
      <c r="K508" s="8"/>
      <c r="L508" s="8"/>
      <c r="M508" s="8"/>
      <c r="N508" s="8"/>
      <c r="O508" s="9" t="s">
        <v>2300</v>
      </c>
      <c r="P508" s="13" t="str">
        <f t="shared" si="7"/>
        <v>s</v>
      </c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 t="s">
        <v>1276</v>
      </c>
      <c r="B509" s="9" t="s">
        <v>2302</v>
      </c>
      <c r="C509" s="10">
        <v>40994</v>
      </c>
      <c r="D509" s="10">
        <v>41425</v>
      </c>
      <c r="E509" s="8" t="s">
        <v>2303</v>
      </c>
      <c r="F509" s="8"/>
      <c r="G509" s="8"/>
      <c r="H509" s="8"/>
      <c r="I509" s="8"/>
      <c r="J509" s="8" t="s">
        <v>1279</v>
      </c>
      <c r="K509" s="8"/>
      <c r="L509" s="8"/>
      <c r="M509" s="8"/>
      <c r="N509" s="8"/>
      <c r="O509" s="9" t="s">
        <v>2302</v>
      </c>
      <c r="P509" s="13" t="str">
        <f t="shared" si="7"/>
        <v>s</v>
      </c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 t="s">
        <v>1276</v>
      </c>
      <c r="B510" s="9" t="s">
        <v>2304</v>
      </c>
      <c r="C510" s="10">
        <v>38462</v>
      </c>
      <c r="D510" s="10">
        <v>38981</v>
      </c>
      <c r="E510" s="8" t="s">
        <v>2305</v>
      </c>
      <c r="F510" s="8"/>
      <c r="G510" s="8"/>
      <c r="H510" s="8"/>
      <c r="I510" s="8"/>
      <c r="J510" s="8" t="s">
        <v>1279</v>
      </c>
      <c r="K510" s="8"/>
      <c r="L510" s="8"/>
      <c r="M510" s="8"/>
      <c r="N510" s="8"/>
      <c r="O510" s="9" t="s">
        <v>2304</v>
      </c>
      <c r="P510" s="13" t="str">
        <f t="shared" si="7"/>
        <v>s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9"/>
      <c r="C511" s="10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9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9"/>
      <c r="C512" s="10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9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9"/>
      <c r="C513" s="10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9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9"/>
      <c r="C514" s="10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9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9"/>
      <c r="C515" s="10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9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9"/>
      <c r="C516" s="10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9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9"/>
      <c r="C517" s="10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9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9"/>
      <c r="C518" s="10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9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9"/>
      <c r="C519" s="11"/>
      <c r="D519" s="11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9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9"/>
      <c r="C520" s="10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9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9"/>
      <c r="C521" s="10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9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9"/>
      <c r="C522" s="10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9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9"/>
      <c r="C523" s="10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9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9"/>
      <c r="C524" s="10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9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9"/>
      <c r="C525" s="10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9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9"/>
      <c r="C526" s="10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9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9"/>
      <c r="C527" s="10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9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9"/>
      <c r="C528" s="10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9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9"/>
      <c r="C529" s="10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9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9"/>
      <c r="C530" s="10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9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9"/>
      <c r="C531" s="10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9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9"/>
      <c r="C532" s="10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9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9"/>
      <c r="C533" s="10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9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9"/>
      <c r="C534" s="10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9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9"/>
      <c r="C535" s="11"/>
      <c r="D535" s="11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9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9"/>
      <c r="C536" s="10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9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9"/>
      <c r="C537" s="10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9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9"/>
      <c r="C538" s="10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9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9"/>
      <c r="C539" s="10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9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9"/>
      <c r="C540" s="11"/>
      <c r="D540" s="11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9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9"/>
      <c r="C541" s="10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9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9"/>
      <c r="C542" s="10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9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9"/>
      <c r="C543" s="10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9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9"/>
      <c r="C544" s="10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9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9"/>
      <c r="C545" s="10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9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9"/>
      <c r="C546" s="11"/>
      <c r="D546" s="11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9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9"/>
      <c r="C547" s="10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9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9"/>
      <c r="C548" s="10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9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9"/>
      <c r="C549" s="10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9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9"/>
      <c r="C550" s="10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9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9"/>
      <c r="C551" s="10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9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9"/>
      <c r="C552" s="10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9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9"/>
      <c r="C553" s="11"/>
      <c r="D553" s="11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9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9"/>
      <c r="C554" s="10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9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9"/>
      <c r="C555" s="10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9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9"/>
      <c r="C556" s="10"/>
      <c r="D556" s="10"/>
      <c r="E556" s="8"/>
      <c r="F556" s="26"/>
      <c r="G556" s="8"/>
      <c r="H556" s="8"/>
      <c r="I556" s="8"/>
      <c r="J556" s="8"/>
      <c r="K556" s="8"/>
      <c r="L556" s="8"/>
      <c r="M556" s="8"/>
      <c r="N556" s="8"/>
      <c r="O556" s="9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9"/>
      <c r="C557" s="10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9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9"/>
      <c r="C558" s="10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9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9"/>
      <c r="C559" s="10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9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9"/>
      <c r="C560" s="10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9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9"/>
      <c r="C561" s="10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9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9"/>
      <c r="C562" s="10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9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9"/>
      <c r="C563" s="10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9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9"/>
      <c r="C564" s="10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9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9"/>
      <c r="C565" s="10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9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9"/>
      <c r="C566" s="10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9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9"/>
      <c r="C567" s="10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9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9"/>
      <c r="C568" s="10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9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9"/>
      <c r="C569" s="10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9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9"/>
      <c r="C570" s="10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9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9"/>
      <c r="C571" s="10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9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9"/>
      <c r="C572" s="10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9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9"/>
      <c r="C573" s="10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9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9"/>
      <c r="C574" s="10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9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9"/>
      <c r="C575" s="10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9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9"/>
      <c r="C576" s="10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9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9"/>
      <c r="C577" s="10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9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9"/>
      <c r="C578" s="10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9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9"/>
      <c r="C579" s="10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9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9"/>
      <c r="C580" s="10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9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9"/>
      <c r="C581" s="10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9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9"/>
      <c r="C582" s="10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9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9"/>
      <c r="C583" s="10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9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9"/>
      <c r="C584" s="10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9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9"/>
      <c r="C585" s="10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9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9"/>
      <c r="C586" s="10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9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9"/>
      <c r="C587" s="10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9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9"/>
      <c r="C588" s="10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9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9"/>
      <c r="C589" s="10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9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9"/>
      <c r="C590" s="10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9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9"/>
      <c r="C591" s="10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9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9"/>
      <c r="C592" s="10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9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9"/>
      <c r="C593" s="10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9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9"/>
      <c r="C594" s="10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9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9"/>
      <c r="C595" s="10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9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9"/>
      <c r="C596" s="10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9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9"/>
      <c r="C597" s="10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9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9"/>
      <c r="C598" s="10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9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9"/>
      <c r="C599" s="10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9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9"/>
      <c r="C600" s="10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9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9"/>
      <c r="C601" s="10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9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9"/>
      <c r="C602" s="10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9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9"/>
      <c r="C603" s="10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9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9"/>
      <c r="C604" s="27"/>
      <c r="D604" s="27"/>
      <c r="E604" s="28"/>
      <c r="F604" s="8"/>
      <c r="G604" s="8"/>
      <c r="H604" s="8"/>
      <c r="I604" s="8"/>
      <c r="J604" s="8"/>
      <c r="K604" s="8"/>
      <c r="L604" s="8"/>
      <c r="M604" s="8"/>
      <c r="N604" s="8"/>
      <c r="O604" s="9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9"/>
      <c r="C605" s="10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9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9"/>
      <c r="C606" s="10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9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9"/>
      <c r="C607" s="10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9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9"/>
      <c r="C608" s="10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9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9"/>
      <c r="C609" s="10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9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9"/>
      <c r="C610" s="10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9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C611" s="29"/>
      <c r="D611" s="29"/>
    </row>
    <row r="612" spans="1:26">
      <c r="C612" s="29"/>
      <c r="D612" s="29"/>
    </row>
    <row r="613" spans="1:26">
      <c r="C613" s="29"/>
      <c r="D613" s="29"/>
    </row>
    <row r="614" spans="1:26">
      <c r="C614" s="29"/>
      <c r="D614" s="29"/>
    </row>
    <row r="615" spans="1:26">
      <c r="C615" s="29"/>
      <c r="D615" s="29"/>
    </row>
    <row r="616" spans="1:26">
      <c r="C616" s="29"/>
      <c r="D616" s="29"/>
    </row>
    <row r="617" spans="1:26">
      <c r="C617" s="29"/>
      <c r="D617" s="29"/>
    </row>
    <row r="618" spans="1:26">
      <c r="C618" s="29"/>
      <c r="D618" s="29"/>
    </row>
    <row r="619" spans="1:26">
      <c r="C619" s="29"/>
      <c r="D619" s="29"/>
    </row>
    <row r="620" spans="1:26">
      <c r="C620" s="29"/>
      <c r="D620" s="29"/>
    </row>
    <row r="621" spans="1:26">
      <c r="C621" s="29"/>
      <c r="D621" s="29"/>
    </row>
    <row r="622" spans="1:26">
      <c r="C622" s="29"/>
      <c r="D622" s="29"/>
    </row>
    <row r="623" spans="1:26">
      <c r="C623" s="29"/>
      <c r="D623" s="29"/>
    </row>
    <row r="624" spans="1:26">
      <c r="C624" s="29"/>
      <c r="D624" s="29"/>
    </row>
    <row r="625" spans="3:4">
      <c r="C625" s="29"/>
      <c r="D625" s="29"/>
    </row>
    <row r="626" spans="3:4">
      <c r="C626" s="29"/>
      <c r="D626" s="29"/>
    </row>
    <row r="627" spans="3:4">
      <c r="C627" s="29"/>
      <c r="D627" s="29"/>
    </row>
    <row r="628" spans="3:4">
      <c r="C628" s="29"/>
      <c r="D628" s="29"/>
    </row>
    <row r="629" spans="3:4">
      <c r="C629" s="29"/>
      <c r="D629" s="29"/>
    </row>
    <row r="630" spans="3:4">
      <c r="C630" s="29"/>
      <c r="D630" s="29"/>
    </row>
    <row r="631" spans="3:4">
      <c r="C631" s="29"/>
      <c r="D631" s="29"/>
    </row>
    <row r="632" spans="3:4">
      <c r="C632" s="29"/>
      <c r="D632" s="29"/>
    </row>
    <row r="633" spans="3:4">
      <c r="C633" s="29"/>
      <c r="D633" s="29"/>
    </row>
    <row r="634" spans="3:4">
      <c r="C634" s="29"/>
      <c r="D634" s="29"/>
    </row>
    <row r="635" spans="3:4">
      <c r="C635" s="29"/>
      <c r="D635" s="29"/>
    </row>
    <row r="636" spans="3:4">
      <c r="C636" s="29"/>
      <c r="D636" s="29"/>
    </row>
    <row r="637" spans="3:4">
      <c r="C637" s="29"/>
      <c r="D637" s="29"/>
    </row>
    <row r="638" spans="3:4">
      <c r="C638" s="29"/>
      <c r="D638" s="29"/>
    </row>
    <row r="639" spans="3:4">
      <c r="C639" s="29"/>
      <c r="D639" s="29"/>
    </row>
    <row r="640" spans="3:4">
      <c r="C640" s="29"/>
      <c r="D640" s="29"/>
    </row>
    <row r="641" spans="3:4">
      <c r="C641" s="29"/>
      <c r="D641" s="29"/>
    </row>
    <row r="642" spans="3:4">
      <c r="C642" s="29"/>
      <c r="D642" s="29"/>
    </row>
    <row r="643" spans="3:4">
      <c r="C643" s="29"/>
      <c r="D643" s="29"/>
    </row>
    <row r="644" spans="3:4">
      <c r="C644" s="29"/>
      <c r="D644" s="29"/>
    </row>
    <row r="645" spans="3:4">
      <c r="C645" s="29"/>
      <c r="D645" s="29"/>
    </row>
    <row r="646" spans="3:4">
      <c r="C646" s="29"/>
      <c r="D646" s="29"/>
    </row>
    <row r="647" spans="3:4">
      <c r="C647" s="29"/>
      <c r="D647" s="29"/>
    </row>
    <row r="648" spans="3:4">
      <c r="C648" s="29"/>
      <c r="D648" s="29"/>
    </row>
    <row r="649" spans="3:4">
      <c r="C649" s="29"/>
      <c r="D649" s="29"/>
    </row>
    <row r="650" spans="3:4">
      <c r="C650" s="29"/>
      <c r="D650" s="29"/>
    </row>
    <row r="651" spans="3:4">
      <c r="C651" s="29"/>
      <c r="D651" s="29"/>
    </row>
    <row r="652" spans="3:4">
      <c r="C652" s="29"/>
      <c r="D652" s="29"/>
    </row>
    <row r="653" spans="3:4">
      <c r="C653" s="29"/>
      <c r="D653" s="29"/>
    </row>
    <row r="654" spans="3:4">
      <c r="C654" s="29"/>
      <c r="D654" s="29"/>
    </row>
    <row r="655" spans="3:4">
      <c r="C655" s="29"/>
      <c r="D655" s="29"/>
    </row>
    <row r="656" spans="3:4">
      <c r="C656" s="29"/>
      <c r="D656" s="29"/>
    </row>
    <row r="657" spans="3:4">
      <c r="C657" s="29"/>
      <c r="D657" s="29"/>
    </row>
    <row r="658" spans="3:4">
      <c r="C658" s="29"/>
      <c r="D658" s="29"/>
    </row>
    <row r="659" spans="3:4">
      <c r="C659" s="29"/>
      <c r="D659" s="29"/>
    </row>
    <row r="660" spans="3:4">
      <c r="C660" s="29"/>
      <c r="D660" s="29"/>
    </row>
    <row r="661" spans="3:4">
      <c r="C661" s="29"/>
      <c r="D661" s="29"/>
    </row>
    <row r="662" spans="3:4">
      <c r="C662" s="29"/>
      <c r="D662" s="29"/>
    </row>
    <row r="663" spans="3:4">
      <c r="C663" s="29"/>
      <c r="D663" s="29"/>
    </row>
    <row r="664" spans="3:4">
      <c r="C664" s="29"/>
      <c r="D664" s="29"/>
    </row>
    <row r="665" spans="3:4">
      <c r="C665" s="29"/>
      <c r="D665" s="29"/>
    </row>
    <row r="666" spans="3:4">
      <c r="C666" s="29"/>
      <c r="D666" s="29"/>
    </row>
    <row r="667" spans="3:4">
      <c r="C667" s="29"/>
      <c r="D667" s="29"/>
    </row>
    <row r="668" spans="3:4">
      <c r="C668" s="29"/>
      <c r="D668" s="29"/>
    </row>
    <row r="669" spans="3:4">
      <c r="C669" s="29"/>
      <c r="D669" s="29"/>
    </row>
    <row r="670" spans="3:4">
      <c r="C670" s="29"/>
      <c r="D670" s="29"/>
    </row>
    <row r="671" spans="3:4">
      <c r="C671" s="29"/>
      <c r="D671" s="29"/>
    </row>
    <row r="672" spans="3:4">
      <c r="C672" s="29"/>
      <c r="D672" s="29"/>
    </row>
    <row r="673" spans="3:4">
      <c r="C673" s="29"/>
      <c r="D673" s="29"/>
    </row>
    <row r="674" spans="3:4">
      <c r="C674" s="29"/>
      <c r="D674" s="29"/>
    </row>
    <row r="675" spans="3:4">
      <c r="C675" s="29"/>
      <c r="D675" s="29"/>
    </row>
    <row r="676" spans="3:4">
      <c r="C676" s="29"/>
      <c r="D676" s="29"/>
    </row>
    <row r="677" spans="3:4">
      <c r="C677" s="29"/>
      <c r="D677" s="29"/>
    </row>
    <row r="678" spans="3:4">
      <c r="C678" s="29"/>
      <c r="D678" s="29"/>
    </row>
    <row r="679" spans="3:4">
      <c r="C679" s="29"/>
      <c r="D679" s="29"/>
    </row>
    <row r="680" spans="3:4">
      <c r="C680" s="29"/>
      <c r="D680" s="29"/>
    </row>
    <row r="681" spans="3:4">
      <c r="C681" s="29"/>
      <c r="D681" s="29"/>
    </row>
    <row r="682" spans="3:4">
      <c r="C682" s="29"/>
      <c r="D682" s="29"/>
    </row>
    <row r="683" spans="3:4">
      <c r="C683" s="29"/>
      <c r="D683" s="29"/>
    </row>
    <row r="684" spans="3:4">
      <c r="C684" s="29"/>
      <c r="D684" s="29"/>
    </row>
    <row r="685" spans="3:4">
      <c r="C685" s="29"/>
      <c r="D685" s="29"/>
    </row>
    <row r="686" spans="3:4">
      <c r="C686" s="29"/>
      <c r="D686" s="29"/>
    </row>
    <row r="687" spans="3:4">
      <c r="C687" s="29"/>
      <c r="D687" s="29"/>
    </row>
    <row r="688" spans="3:4">
      <c r="C688" s="29"/>
      <c r="D688" s="29"/>
    </row>
    <row r="689" spans="3:4">
      <c r="C689" s="29"/>
      <c r="D689" s="29"/>
    </row>
    <row r="690" spans="3:4">
      <c r="C690" s="29"/>
      <c r="D690" s="29"/>
    </row>
    <row r="691" spans="3:4">
      <c r="C691" s="29"/>
      <c r="D691" s="29"/>
    </row>
    <row r="692" spans="3:4">
      <c r="C692" s="29"/>
      <c r="D692" s="29"/>
    </row>
    <row r="693" spans="3:4">
      <c r="C693" s="29"/>
      <c r="D693" s="29"/>
    </row>
    <row r="694" spans="3:4">
      <c r="C694" s="29"/>
      <c r="D694" s="29"/>
    </row>
    <row r="695" spans="3:4">
      <c r="C695" s="29"/>
      <c r="D695" s="29"/>
    </row>
    <row r="696" spans="3:4">
      <c r="C696" s="29"/>
      <c r="D696" s="29"/>
    </row>
    <row r="697" spans="3:4">
      <c r="C697" s="29"/>
      <c r="D697" s="29"/>
    </row>
    <row r="698" spans="3:4">
      <c r="C698" s="29"/>
      <c r="D698" s="29"/>
    </row>
    <row r="699" spans="3:4">
      <c r="C699" s="29"/>
      <c r="D699" s="29"/>
    </row>
    <row r="700" spans="3:4">
      <c r="C700" s="29"/>
      <c r="D700" s="29"/>
    </row>
    <row r="701" spans="3:4">
      <c r="C701" s="29"/>
      <c r="D701" s="29"/>
    </row>
    <row r="702" spans="3:4">
      <c r="C702" s="29"/>
      <c r="D702" s="29"/>
    </row>
    <row r="703" spans="3:4">
      <c r="C703" s="29"/>
      <c r="D703" s="29"/>
    </row>
    <row r="704" spans="3:4">
      <c r="C704" s="29"/>
      <c r="D704" s="29"/>
    </row>
    <row r="705" spans="3:4">
      <c r="C705" s="29"/>
      <c r="D705" s="29"/>
    </row>
    <row r="706" spans="3:4">
      <c r="C706" s="29"/>
      <c r="D706" s="29"/>
    </row>
    <row r="707" spans="3:4">
      <c r="C707" s="29"/>
      <c r="D707" s="29"/>
    </row>
    <row r="708" spans="3:4">
      <c r="C708" s="29"/>
      <c r="D708" s="29"/>
    </row>
    <row r="709" spans="3:4">
      <c r="C709" s="29"/>
      <c r="D709" s="29"/>
    </row>
    <row r="710" spans="3:4">
      <c r="C710" s="29"/>
      <c r="D710" s="29"/>
    </row>
    <row r="711" spans="3:4">
      <c r="C711" s="29"/>
      <c r="D711" s="29"/>
    </row>
    <row r="712" spans="3:4">
      <c r="C712" s="29"/>
      <c r="D712" s="29"/>
    </row>
    <row r="713" spans="3:4">
      <c r="C713" s="29"/>
      <c r="D713" s="29"/>
    </row>
    <row r="714" spans="3:4">
      <c r="C714" s="29"/>
      <c r="D714" s="29"/>
    </row>
    <row r="715" spans="3:4">
      <c r="C715" s="29"/>
      <c r="D715" s="29"/>
    </row>
    <row r="716" spans="3:4">
      <c r="C716" s="29"/>
      <c r="D716" s="29"/>
    </row>
    <row r="717" spans="3:4">
      <c r="C717" s="29"/>
      <c r="D717" s="29"/>
    </row>
    <row r="718" spans="3:4">
      <c r="C718" s="29"/>
      <c r="D718" s="29"/>
    </row>
    <row r="719" spans="3:4">
      <c r="C719" s="29"/>
      <c r="D719" s="29"/>
    </row>
    <row r="720" spans="3:4">
      <c r="C720" s="29"/>
      <c r="D720" s="29"/>
    </row>
    <row r="721" spans="3:4">
      <c r="C721" s="29"/>
      <c r="D721" s="29"/>
    </row>
    <row r="722" spans="3:4">
      <c r="C722" s="29"/>
      <c r="D722" s="29"/>
    </row>
    <row r="723" spans="3:4">
      <c r="C723" s="29"/>
      <c r="D723" s="29"/>
    </row>
    <row r="724" spans="3:4">
      <c r="C724" s="29"/>
      <c r="D724" s="29"/>
    </row>
    <row r="725" spans="3:4">
      <c r="C725" s="29"/>
      <c r="D725" s="29"/>
    </row>
    <row r="726" spans="3:4">
      <c r="C726" s="29"/>
      <c r="D726" s="29"/>
    </row>
    <row r="727" spans="3:4">
      <c r="C727" s="29"/>
      <c r="D727" s="29"/>
    </row>
    <row r="728" spans="3:4">
      <c r="C728" s="29"/>
      <c r="D728" s="29"/>
    </row>
    <row r="729" spans="3:4">
      <c r="C729" s="29"/>
      <c r="D729" s="29"/>
    </row>
    <row r="730" spans="3:4">
      <c r="C730" s="29"/>
      <c r="D730" s="29"/>
    </row>
    <row r="731" spans="3:4">
      <c r="C731" s="29"/>
      <c r="D731" s="29"/>
    </row>
    <row r="732" spans="3:4">
      <c r="C732" s="29"/>
      <c r="D732" s="29"/>
    </row>
    <row r="733" spans="3:4">
      <c r="C733" s="29"/>
      <c r="D733" s="29"/>
    </row>
    <row r="734" spans="3:4">
      <c r="C734" s="29"/>
      <c r="D734" s="29"/>
    </row>
    <row r="735" spans="3:4">
      <c r="C735" s="29"/>
      <c r="D735" s="29"/>
    </row>
    <row r="736" spans="3:4">
      <c r="C736" s="29"/>
      <c r="D736" s="29"/>
    </row>
    <row r="737" spans="3:4">
      <c r="C737" s="29"/>
      <c r="D737" s="29"/>
    </row>
    <row r="738" spans="3:4">
      <c r="C738" s="29"/>
      <c r="D738" s="29"/>
    </row>
    <row r="739" spans="3:4">
      <c r="C739" s="29"/>
      <c r="D739" s="29"/>
    </row>
    <row r="740" spans="3:4">
      <c r="C740" s="29"/>
      <c r="D740" s="29"/>
    </row>
    <row r="741" spans="3:4">
      <c r="C741" s="29"/>
      <c r="D741" s="29"/>
    </row>
    <row r="742" spans="3:4">
      <c r="C742" s="29"/>
      <c r="D742" s="29"/>
    </row>
    <row r="743" spans="3:4">
      <c r="C743" s="29"/>
      <c r="D743" s="29"/>
    </row>
    <row r="744" spans="3:4">
      <c r="C744" s="29"/>
      <c r="D744" s="29"/>
    </row>
    <row r="745" spans="3:4">
      <c r="C745" s="29"/>
      <c r="D745" s="29"/>
    </row>
    <row r="746" spans="3:4">
      <c r="C746" s="29"/>
      <c r="D746" s="29"/>
    </row>
    <row r="747" spans="3:4">
      <c r="C747" s="29"/>
      <c r="D747" s="29"/>
    </row>
    <row r="748" spans="3:4">
      <c r="C748" s="29"/>
      <c r="D748" s="29"/>
    </row>
    <row r="749" spans="3:4">
      <c r="C749" s="29"/>
      <c r="D749" s="29"/>
    </row>
    <row r="750" spans="3:4">
      <c r="C750" s="29"/>
      <c r="D750" s="29"/>
    </row>
    <row r="751" spans="3:4">
      <c r="C751" s="29"/>
      <c r="D751" s="29"/>
    </row>
    <row r="752" spans="3:4">
      <c r="C752" s="29"/>
      <c r="D752" s="29"/>
    </row>
    <row r="753" spans="3:4">
      <c r="C753" s="29"/>
      <c r="D753" s="29"/>
    </row>
    <row r="754" spans="3:4">
      <c r="C754" s="29"/>
      <c r="D754" s="29"/>
    </row>
    <row r="755" spans="3:4">
      <c r="C755" s="29"/>
      <c r="D755" s="29"/>
    </row>
    <row r="756" spans="3:4">
      <c r="C756" s="29"/>
      <c r="D756" s="29"/>
    </row>
    <row r="757" spans="3:4">
      <c r="C757" s="29"/>
      <c r="D757" s="29"/>
    </row>
    <row r="758" spans="3:4">
      <c r="C758" s="29"/>
      <c r="D758" s="29"/>
    </row>
    <row r="759" spans="3:4">
      <c r="C759" s="29"/>
      <c r="D759" s="29"/>
    </row>
    <row r="760" spans="3:4">
      <c r="C760" s="29"/>
      <c r="D760" s="29"/>
    </row>
    <row r="761" spans="3:4">
      <c r="C761" s="29"/>
      <c r="D761" s="29"/>
    </row>
    <row r="762" spans="3:4">
      <c r="C762" s="29"/>
      <c r="D762" s="29"/>
    </row>
    <row r="763" spans="3:4">
      <c r="C763" s="29"/>
      <c r="D763" s="29"/>
    </row>
    <row r="764" spans="3:4">
      <c r="C764" s="29"/>
      <c r="D764" s="29"/>
    </row>
    <row r="765" spans="3:4">
      <c r="C765" s="29"/>
      <c r="D765" s="29"/>
    </row>
    <row r="766" spans="3:4">
      <c r="C766" s="29"/>
      <c r="D766" s="29"/>
    </row>
    <row r="767" spans="3:4">
      <c r="C767" s="29"/>
      <c r="D767" s="29"/>
    </row>
    <row r="768" spans="3:4">
      <c r="C768" s="29"/>
      <c r="D768" s="29"/>
    </row>
    <row r="769" spans="3:4">
      <c r="C769" s="29"/>
      <c r="D769" s="29"/>
    </row>
    <row r="770" spans="3:4">
      <c r="C770" s="29"/>
      <c r="D770" s="29"/>
    </row>
    <row r="771" spans="3:4">
      <c r="C771" s="29"/>
      <c r="D771" s="29"/>
    </row>
    <row r="772" spans="3:4">
      <c r="C772" s="29"/>
      <c r="D772" s="29"/>
    </row>
    <row r="773" spans="3:4">
      <c r="C773" s="29"/>
      <c r="D773" s="29"/>
    </row>
    <row r="774" spans="3:4">
      <c r="C774" s="29"/>
      <c r="D774" s="29"/>
    </row>
    <row r="775" spans="3:4">
      <c r="C775" s="29"/>
      <c r="D775" s="29"/>
    </row>
    <row r="776" spans="3:4">
      <c r="C776" s="29"/>
      <c r="D776" s="29"/>
    </row>
    <row r="777" spans="3:4">
      <c r="C777" s="29"/>
      <c r="D777" s="29"/>
    </row>
    <row r="778" spans="3:4">
      <c r="C778" s="29"/>
      <c r="D778" s="29"/>
    </row>
    <row r="779" spans="3:4">
      <c r="C779" s="29"/>
      <c r="D779" s="29"/>
    </row>
    <row r="780" spans="3:4">
      <c r="C780" s="29"/>
      <c r="D780" s="29"/>
    </row>
    <row r="781" spans="3:4">
      <c r="C781" s="29"/>
      <c r="D781" s="29"/>
    </row>
    <row r="782" spans="3:4">
      <c r="C782" s="29"/>
      <c r="D782" s="29"/>
    </row>
    <row r="783" spans="3:4">
      <c r="C783" s="29"/>
      <c r="D783" s="29"/>
    </row>
    <row r="784" spans="3:4">
      <c r="C784" s="29"/>
      <c r="D784" s="29"/>
    </row>
    <row r="785" spans="3:4">
      <c r="C785" s="29"/>
      <c r="D785" s="29"/>
    </row>
    <row r="786" spans="3:4">
      <c r="C786" s="29"/>
      <c r="D786" s="29"/>
    </row>
    <row r="787" spans="3:4">
      <c r="C787" s="29"/>
      <c r="D787" s="29"/>
    </row>
    <row r="788" spans="3:4">
      <c r="C788" s="29"/>
      <c r="D788" s="29"/>
    </row>
    <row r="789" spans="3:4">
      <c r="C789" s="29"/>
      <c r="D789" s="29"/>
    </row>
    <row r="790" spans="3:4">
      <c r="C790" s="29"/>
      <c r="D790" s="29"/>
    </row>
    <row r="791" spans="3:4">
      <c r="C791" s="29"/>
      <c r="D791" s="29"/>
    </row>
    <row r="792" spans="3:4">
      <c r="C792" s="29"/>
      <c r="D792" s="29"/>
    </row>
    <row r="793" spans="3:4">
      <c r="C793" s="29"/>
      <c r="D793" s="29"/>
    </row>
    <row r="794" spans="3:4">
      <c r="C794" s="29"/>
      <c r="D794" s="29"/>
    </row>
    <row r="795" spans="3:4">
      <c r="C795" s="29"/>
      <c r="D795" s="29"/>
    </row>
    <row r="796" spans="3:4">
      <c r="C796" s="29"/>
      <c r="D796" s="29"/>
    </row>
    <row r="797" spans="3:4">
      <c r="C797" s="29"/>
      <c r="D797" s="29"/>
    </row>
    <row r="798" spans="3:4">
      <c r="C798" s="29"/>
      <c r="D798" s="29"/>
    </row>
    <row r="799" spans="3:4">
      <c r="C799" s="29"/>
      <c r="D799" s="29"/>
    </row>
    <row r="800" spans="3:4">
      <c r="C800" s="29"/>
      <c r="D800" s="29"/>
    </row>
    <row r="801" spans="3:4">
      <c r="C801" s="29"/>
      <c r="D801" s="29"/>
    </row>
    <row r="802" spans="3:4">
      <c r="C802" s="29"/>
      <c r="D802" s="29"/>
    </row>
    <row r="803" spans="3:4">
      <c r="C803" s="29"/>
      <c r="D803" s="29"/>
    </row>
    <row r="804" spans="3:4">
      <c r="C804" s="29"/>
      <c r="D804" s="29"/>
    </row>
    <row r="805" spans="3:4">
      <c r="C805" s="29"/>
      <c r="D805" s="29"/>
    </row>
    <row r="806" spans="3:4">
      <c r="C806" s="29"/>
      <c r="D806" s="29"/>
    </row>
    <row r="807" spans="3:4">
      <c r="C807" s="29"/>
      <c r="D807" s="29"/>
    </row>
    <row r="808" spans="3:4">
      <c r="C808" s="29"/>
      <c r="D808" s="29"/>
    </row>
    <row r="809" spans="3:4">
      <c r="C809" s="29"/>
      <c r="D809" s="29"/>
    </row>
    <row r="810" spans="3:4">
      <c r="C810" s="29"/>
      <c r="D810" s="29"/>
    </row>
    <row r="811" spans="3:4">
      <c r="C811" s="29"/>
      <c r="D811" s="29"/>
    </row>
    <row r="812" spans="3:4">
      <c r="C812" s="29"/>
      <c r="D812" s="29"/>
    </row>
    <row r="813" spans="3:4">
      <c r="C813" s="29"/>
      <c r="D813" s="29"/>
    </row>
    <row r="814" spans="3:4">
      <c r="C814" s="29"/>
      <c r="D814" s="29"/>
    </row>
    <row r="815" spans="3:4">
      <c r="C815" s="29"/>
      <c r="D815" s="29"/>
    </row>
    <row r="816" spans="3:4">
      <c r="C816" s="29"/>
      <c r="D816" s="29"/>
    </row>
    <row r="817" spans="3:4">
      <c r="C817" s="29"/>
      <c r="D817" s="29"/>
    </row>
    <row r="818" spans="3:4">
      <c r="C818" s="29"/>
      <c r="D818" s="29"/>
    </row>
    <row r="819" spans="3:4">
      <c r="C819" s="29"/>
      <c r="D819" s="29"/>
    </row>
    <row r="820" spans="3:4">
      <c r="C820" s="29"/>
      <c r="D820" s="29"/>
    </row>
    <row r="821" spans="3:4">
      <c r="C821" s="29"/>
      <c r="D821" s="29"/>
    </row>
    <row r="822" spans="3:4">
      <c r="C822" s="29"/>
      <c r="D822" s="29"/>
    </row>
    <row r="823" spans="3:4">
      <c r="C823" s="29"/>
      <c r="D823" s="29"/>
    </row>
    <row r="824" spans="3:4">
      <c r="C824" s="29"/>
      <c r="D824" s="29"/>
    </row>
    <row r="825" spans="3:4">
      <c r="C825" s="29"/>
      <c r="D825" s="29"/>
    </row>
    <row r="826" spans="3:4">
      <c r="C826" s="29"/>
      <c r="D826" s="29"/>
    </row>
    <row r="827" spans="3:4">
      <c r="C827" s="29"/>
      <c r="D827" s="29"/>
    </row>
    <row r="828" spans="3:4">
      <c r="C828" s="29"/>
      <c r="D828" s="29"/>
    </row>
    <row r="829" spans="3:4">
      <c r="C829" s="29"/>
      <c r="D829" s="29"/>
    </row>
    <row r="830" spans="3:4">
      <c r="C830" s="29"/>
      <c r="D830" s="29"/>
    </row>
    <row r="831" spans="3:4">
      <c r="C831" s="29"/>
      <c r="D831" s="29"/>
    </row>
    <row r="832" spans="3:4">
      <c r="C832" s="29"/>
      <c r="D832" s="29"/>
    </row>
    <row r="833" spans="3:4">
      <c r="C833" s="29"/>
      <c r="D833" s="29"/>
    </row>
    <row r="834" spans="3:4">
      <c r="C834" s="29"/>
      <c r="D834" s="29"/>
    </row>
    <row r="835" spans="3:4">
      <c r="C835" s="29"/>
      <c r="D835" s="29"/>
    </row>
    <row r="836" spans="3:4">
      <c r="C836" s="29"/>
      <c r="D836" s="29"/>
    </row>
    <row r="837" spans="3:4">
      <c r="C837" s="29"/>
      <c r="D837" s="29"/>
    </row>
    <row r="838" spans="3:4">
      <c r="C838" s="29"/>
      <c r="D838" s="29"/>
    </row>
    <row r="839" spans="3:4">
      <c r="C839" s="29"/>
      <c r="D839" s="29"/>
    </row>
    <row r="840" spans="3:4">
      <c r="C840" s="29"/>
      <c r="D840" s="29"/>
    </row>
    <row r="841" spans="3:4">
      <c r="C841" s="29"/>
      <c r="D841" s="29"/>
    </row>
    <row r="842" spans="3:4">
      <c r="C842" s="29"/>
      <c r="D842" s="29"/>
    </row>
    <row r="843" spans="3:4">
      <c r="C843" s="29"/>
      <c r="D843" s="29"/>
    </row>
    <row r="844" spans="3:4">
      <c r="C844" s="29"/>
      <c r="D844" s="29"/>
    </row>
    <row r="845" spans="3:4">
      <c r="C845" s="29"/>
      <c r="D845" s="29"/>
    </row>
    <row r="846" spans="3:4">
      <c r="C846" s="29"/>
      <c r="D846" s="29"/>
    </row>
    <row r="847" spans="3:4">
      <c r="C847" s="29"/>
      <c r="D847" s="29"/>
    </row>
    <row r="848" spans="3:4">
      <c r="C848" s="29"/>
      <c r="D848" s="29"/>
    </row>
    <row r="849" spans="3:4">
      <c r="C849" s="29"/>
      <c r="D849" s="29"/>
    </row>
    <row r="850" spans="3:4">
      <c r="C850" s="29"/>
      <c r="D850" s="29"/>
    </row>
    <row r="851" spans="3:4">
      <c r="C851" s="29"/>
      <c r="D851" s="29"/>
    </row>
    <row r="852" spans="3:4">
      <c r="C852" s="29"/>
      <c r="D852" s="29"/>
    </row>
    <row r="853" spans="3:4">
      <c r="C853" s="29"/>
      <c r="D853" s="29"/>
    </row>
    <row r="854" spans="3:4">
      <c r="C854" s="29"/>
      <c r="D854" s="29"/>
    </row>
    <row r="855" spans="3:4">
      <c r="C855" s="29"/>
      <c r="D855" s="29"/>
    </row>
    <row r="856" spans="3:4">
      <c r="C856" s="29"/>
      <c r="D856" s="29"/>
    </row>
    <row r="857" spans="3:4">
      <c r="C857" s="29"/>
      <c r="D857" s="29"/>
    </row>
    <row r="858" spans="3:4">
      <c r="C858" s="29"/>
      <c r="D858" s="29"/>
    </row>
    <row r="859" spans="3:4">
      <c r="C859" s="29"/>
      <c r="D859" s="29"/>
    </row>
    <row r="860" spans="3:4">
      <c r="C860" s="29"/>
      <c r="D860" s="29"/>
    </row>
    <row r="861" spans="3:4">
      <c r="C861" s="29"/>
      <c r="D861" s="29"/>
    </row>
    <row r="862" spans="3:4">
      <c r="C862" s="29"/>
      <c r="D862" s="29"/>
    </row>
    <row r="863" spans="3:4">
      <c r="C863" s="29"/>
      <c r="D863" s="29"/>
    </row>
    <row r="864" spans="3:4">
      <c r="C864" s="29"/>
      <c r="D864" s="29"/>
    </row>
    <row r="865" spans="3:4">
      <c r="C865" s="29"/>
      <c r="D865" s="29"/>
    </row>
    <row r="866" spans="3:4">
      <c r="C866" s="29"/>
      <c r="D866" s="29"/>
    </row>
    <row r="867" spans="3:4">
      <c r="C867" s="29"/>
      <c r="D867" s="29"/>
    </row>
    <row r="868" spans="3:4">
      <c r="C868" s="29"/>
      <c r="D868" s="29"/>
    </row>
    <row r="869" spans="3:4">
      <c r="C869" s="29"/>
      <c r="D869" s="29"/>
    </row>
    <row r="870" spans="3:4">
      <c r="C870" s="29"/>
      <c r="D870" s="29"/>
    </row>
    <row r="871" spans="3:4">
      <c r="C871" s="29"/>
      <c r="D871" s="29"/>
    </row>
    <row r="872" spans="3:4">
      <c r="C872" s="29"/>
      <c r="D872" s="29"/>
    </row>
    <row r="873" spans="3:4">
      <c r="C873" s="29"/>
      <c r="D873" s="29"/>
    </row>
    <row r="874" spans="3:4">
      <c r="C874" s="29"/>
      <c r="D874" s="29"/>
    </row>
    <row r="875" spans="3:4">
      <c r="C875" s="29"/>
      <c r="D875" s="29"/>
    </row>
    <row r="876" spans="3:4">
      <c r="C876" s="29"/>
      <c r="D876" s="29"/>
    </row>
    <row r="877" spans="3:4">
      <c r="C877" s="29"/>
      <c r="D877" s="29"/>
    </row>
    <row r="878" spans="3:4">
      <c r="C878" s="29"/>
      <c r="D878" s="29"/>
    </row>
    <row r="879" spans="3:4">
      <c r="C879" s="29"/>
      <c r="D879" s="29"/>
    </row>
    <row r="880" spans="3:4">
      <c r="C880" s="29"/>
      <c r="D880" s="29"/>
    </row>
    <row r="881" spans="3:4">
      <c r="C881" s="29"/>
      <c r="D881" s="29"/>
    </row>
    <row r="882" spans="3:4">
      <c r="C882" s="29"/>
      <c r="D882" s="29"/>
    </row>
    <row r="883" spans="3:4">
      <c r="C883" s="29"/>
      <c r="D883" s="29"/>
    </row>
    <row r="884" spans="3:4">
      <c r="C884" s="29"/>
      <c r="D884" s="29"/>
    </row>
    <row r="885" spans="3:4">
      <c r="C885" s="29"/>
      <c r="D885" s="29"/>
    </row>
    <row r="886" spans="3:4">
      <c r="C886" s="29"/>
      <c r="D886" s="29"/>
    </row>
    <row r="887" spans="3:4">
      <c r="C887" s="29"/>
      <c r="D887" s="29"/>
    </row>
    <row r="888" spans="3:4">
      <c r="C888" s="29"/>
      <c r="D888" s="29"/>
    </row>
    <row r="889" spans="3:4">
      <c r="C889" s="29"/>
      <c r="D889" s="29"/>
    </row>
    <row r="890" spans="3:4">
      <c r="C890" s="29"/>
      <c r="D890" s="29"/>
    </row>
    <row r="891" spans="3:4">
      <c r="C891" s="29"/>
      <c r="D891" s="29"/>
    </row>
    <row r="892" spans="3:4">
      <c r="C892" s="29"/>
      <c r="D892" s="29"/>
    </row>
    <row r="893" spans="3:4">
      <c r="C893" s="29"/>
      <c r="D893" s="29"/>
    </row>
    <row r="894" spans="3:4">
      <c r="C894" s="29"/>
      <c r="D894" s="29"/>
    </row>
    <row r="895" spans="3:4">
      <c r="C895" s="29"/>
      <c r="D895" s="29"/>
    </row>
    <row r="896" spans="3:4">
      <c r="C896" s="29"/>
      <c r="D896" s="29"/>
    </row>
    <row r="897" spans="3:4">
      <c r="C897" s="29"/>
      <c r="D897" s="29"/>
    </row>
    <row r="898" spans="3:4">
      <c r="C898" s="29"/>
      <c r="D898" s="29"/>
    </row>
    <row r="899" spans="3:4">
      <c r="C899" s="29"/>
      <c r="D899" s="29"/>
    </row>
    <row r="900" spans="3:4">
      <c r="C900" s="29"/>
      <c r="D900" s="29"/>
    </row>
    <row r="901" spans="3:4">
      <c r="C901" s="29"/>
      <c r="D901" s="29"/>
    </row>
    <row r="902" spans="3:4">
      <c r="C902" s="29"/>
      <c r="D902" s="29"/>
    </row>
    <row r="903" spans="3:4">
      <c r="C903" s="29"/>
      <c r="D903" s="29"/>
    </row>
    <row r="904" spans="3:4">
      <c r="C904" s="29"/>
      <c r="D904" s="29"/>
    </row>
    <row r="905" spans="3:4">
      <c r="C905" s="29"/>
      <c r="D905" s="29"/>
    </row>
    <row r="906" spans="3:4">
      <c r="C906" s="29"/>
      <c r="D906" s="29"/>
    </row>
    <row r="907" spans="3:4">
      <c r="C907" s="29"/>
      <c r="D907" s="29"/>
    </row>
    <row r="908" spans="3:4">
      <c r="C908" s="29"/>
      <c r="D908" s="29"/>
    </row>
    <row r="909" spans="3:4">
      <c r="C909" s="29"/>
      <c r="D909" s="29"/>
    </row>
    <row r="910" spans="3:4">
      <c r="C910" s="29"/>
      <c r="D910" s="29"/>
    </row>
    <row r="911" spans="3:4">
      <c r="C911" s="29"/>
      <c r="D911" s="29"/>
    </row>
    <row r="912" spans="3:4">
      <c r="C912" s="29"/>
      <c r="D912" s="29"/>
    </row>
    <row r="913" spans="3:4">
      <c r="C913" s="29"/>
      <c r="D913" s="29"/>
    </row>
    <row r="914" spans="3:4">
      <c r="C914" s="29"/>
      <c r="D914" s="29"/>
    </row>
    <row r="915" spans="3:4">
      <c r="C915" s="29"/>
      <c r="D915" s="29"/>
    </row>
    <row r="916" spans="3:4">
      <c r="C916" s="29"/>
      <c r="D916" s="29"/>
    </row>
    <row r="917" spans="3:4">
      <c r="C917" s="29"/>
      <c r="D917" s="29"/>
    </row>
    <row r="918" spans="3:4">
      <c r="C918" s="29"/>
      <c r="D918" s="29"/>
    </row>
    <row r="919" spans="3:4">
      <c r="C919" s="29"/>
      <c r="D919" s="29"/>
    </row>
    <row r="920" spans="3:4">
      <c r="C920" s="29"/>
      <c r="D920" s="29"/>
    </row>
    <row r="921" spans="3:4">
      <c r="C921" s="29"/>
      <c r="D921" s="29"/>
    </row>
    <row r="922" spans="3:4">
      <c r="C922" s="29"/>
      <c r="D922" s="29"/>
    </row>
    <row r="923" spans="3:4">
      <c r="C923" s="29"/>
      <c r="D923" s="29"/>
    </row>
    <row r="924" spans="3:4">
      <c r="C924" s="29"/>
      <c r="D924" s="29"/>
    </row>
    <row r="925" spans="3:4">
      <c r="C925" s="29"/>
      <c r="D925" s="29"/>
    </row>
    <row r="926" spans="3:4">
      <c r="C926" s="29"/>
      <c r="D926" s="29"/>
    </row>
    <row r="927" spans="3:4">
      <c r="C927" s="29"/>
      <c r="D927" s="29"/>
    </row>
    <row r="928" spans="3:4">
      <c r="C928" s="29"/>
      <c r="D928" s="29"/>
    </row>
    <row r="929" spans="3:4">
      <c r="C929" s="29"/>
      <c r="D929" s="29"/>
    </row>
    <row r="930" spans="3:4">
      <c r="C930" s="29"/>
      <c r="D930" s="29"/>
    </row>
    <row r="931" spans="3:4">
      <c r="C931" s="29"/>
      <c r="D931" s="29"/>
    </row>
    <row r="932" spans="3:4">
      <c r="C932" s="29"/>
      <c r="D932" s="29"/>
    </row>
    <row r="933" spans="3:4">
      <c r="C933" s="29"/>
      <c r="D933" s="29"/>
    </row>
    <row r="934" spans="3:4">
      <c r="C934" s="29"/>
      <c r="D934" s="29"/>
    </row>
    <row r="935" spans="3:4">
      <c r="C935" s="29"/>
      <c r="D935" s="29"/>
    </row>
    <row r="936" spans="3:4">
      <c r="C936" s="29"/>
      <c r="D936" s="29"/>
    </row>
    <row r="937" spans="3:4">
      <c r="C937" s="29"/>
      <c r="D937" s="29"/>
    </row>
    <row r="938" spans="3:4">
      <c r="C938" s="29"/>
      <c r="D938" s="29"/>
    </row>
    <row r="939" spans="3:4">
      <c r="C939" s="29"/>
      <c r="D939" s="29"/>
    </row>
    <row r="940" spans="3:4">
      <c r="C940" s="29"/>
      <c r="D940" s="29"/>
    </row>
    <row r="941" spans="3:4">
      <c r="C941" s="29"/>
      <c r="D941" s="29"/>
    </row>
    <row r="942" spans="3:4">
      <c r="C942" s="29"/>
      <c r="D942" s="29"/>
    </row>
    <row r="943" spans="3:4">
      <c r="C943" s="29"/>
      <c r="D943" s="29"/>
    </row>
    <row r="944" spans="3:4">
      <c r="C944" s="29"/>
      <c r="D944" s="29"/>
    </row>
    <row r="945" spans="3:4">
      <c r="C945" s="29"/>
      <c r="D945" s="29"/>
    </row>
    <row r="946" spans="3:4">
      <c r="C946" s="29"/>
      <c r="D946" s="29"/>
    </row>
    <row r="947" spans="3:4">
      <c r="C947" s="29"/>
      <c r="D947" s="29"/>
    </row>
    <row r="948" spans="3:4">
      <c r="C948" s="29"/>
      <c r="D948" s="29"/>
    </row>
    <row r="949" spans="3:4">
      <c r="C949" s="29"/>
      <c r="D949" s="29"/>
    </row>
    <row r="950" spans="3:4">
      <c r="C950" s="29"/>
      <c r="D950" s="29"/>
    </row>
    <row r="951" spans="3:4">
      <c r="C951" s="29"/>
      <c r="D951" s="29"/>
    </row>
    <row r="952" spans="3:4">
      <c r="C952" s="29"/>
      <c r="D952" s="29"/>
    </row>
    <row r="953" spans="3:4">
      <c r="C953" s="29"/>
      <c r="D953" s="29"/>
    </row>
    <row r="954" spans="3:4">
      <c r="C954" s="29"/>
      <c r="D954" s="29"/>
    </row>
    <row r="955" spans="3:4">
      <c r="C955" s="29"/>
      <c r="D955" s="29"/>
    </row>
    <row r="956" spans="3:4">
      <c r="C956" s="29"/>
      <c r="D956" s="29"/>
    </row>
    <row r="957" spans="3:4">
      <c r="C957" s="29"/>
      <c r="D957" s="29"/>
    </row>
    <row r="958" spans="3:4">
      <c r="C958" s="29"/>
      <c r="D958" s="29"/>
    </row>
    <row r="959" spans="3:4">
      <c r="C959" s="29"/>
      <c r="D959" s="29"/>
    </row>
    <row r="960" spans="3:4">
      <c r="C960" s="29"/>
      <c r="D960" s="29"/>
    </row>
    <row r="961" spans="3:4">
      <c r="C961" s="29"/>
      <c r="D961" s="29"/>
    </row>
    <row r="962" spans="3:4">
      <c r="C962" s="29"/>
      <c r="D962" s="29"/>
    </row>
    <row r="963" spans="3:4">
      <c r="C963" s="29"/>
      <c r="D963" s="29"/>
    </row>
    <row r="964" spans="3:4">
      <c r="C964" s="29"/>
      <c r="D964" s="29"/>
    </row>
    <row r="965" spans="3:4">
      <c r="C965" s="29"/>
      <c r="D965" s="29"/>
    </row>
    <row r="966" spans="3:4">
      <c r="C966" s="29"/>
      <c r="D966" s="29"/>
    </row>
    <row r="967" spans="3:4">
      <c r="C967" s="29"/>
      <c r="D967" s="29"/>
    </row>
    <row r="968" spans="3:4">
      <c r="C968" s="29"/>
      <c r="D968" s="29"/>
    </row>
    <row r="969" spans="3:4">
      <c r="C969" s="29"/>
      <c r="D969" s="29"/>
    </row>
    <row r="970" spans="3:4">
      <c r="C970" s="29"/>
      <c r="D970" s="29"/>
    </row>
    <row r="971" spans="3:4">
      <c r="C971" s="29"/>
      <c r="D971" s="29"/>
    </row>
    <row r="972" spans="3:4">
      <c r="C972" s="29"/>
      <c r="D972" s="29"/>
    </row>
    <row r="973" spans="3:4">
      <c r="C973" s="29"/>
      <c r="D973" s="29"/>
    </row>
    <row r="974" spans="3:4">
      <c r="C974" s="29"/>
      <c r="D974" s="29"/>
    </row>
    <row r="975" spans="3:4">
      <c r="C975" s="29"/>
      <c r="D975" s="29"/>
    </row>
    <row r="976" spans="3:4">
      <c r="C976" s="29"/>
      <c r="D976" s="29"/>
    </row>
    <row r="977" spans="3:4">
      <c r="C977" s="29"/>
      <c r="D977" s="29"/>
    </row>
    <row r="978" spans="3:4">
      <c r="C978" s="29"/>
      <c r="D978" s="29"/>
    </row>
    <row r="979" spans="3:4">
      <c r="C979" s="29"/>
      <c r="D979" s="29"/>
    </row>
    <row r="980" spans="3:4">
      <c r="C980" s="29"/>
      <c r="D980" s="29"/>
    </row>
    <row r="981" spans="3:4">
      <c r="C981" s="29"/>
      <c r="D981" s="29"/>
    </row>
    <row r="982" spans="3:4">
      <c r="C982" s="29"/>
      <c r="D982" s="29"/>
    </row>
    <row r="983" spans="3:4">
      <c r="C983" s="29"/>
      <c r="D983" s="29"/>
    </row>
    <row r="984" spans="3:4">
      <c r="C984" s="29"/>
      <c r="D984" s="29"/>
    </row>
    <row r="985" spans="3:4">
      <c r="C985" s="29"/>
      <c r="D985" s="29"/>
    </row>
    <row r="986" spans="3:4">
      <c r="C986" s="29"/>
      <c r="D986" s="29"/>
    </row>
    <row r="987" spans="3:4">
      <c r="C987" s="29"/>
      <c r="D987" s="29"/>
    </row>
    <row r="988" spans="3:4">
      <c r="C988" s="29"/>
      <c r="D988" s="29"/>
    </row>
    <row r="989" spans="3:4">
      <c r="C989" s="29"/>
      <c r="D989" s="29"/>
    </row>
    <row r="990" spans="3:4">
      <c r="C990" s="29"/>
      <c r="D990" s="29"/>
    </row>
    <row r="991" spans="3:4">
      <c r="C991" s="29"/>
      <c r="D991" s="29"/>
    </row>
    <row r="992" spans="3:4">
      <c r="C992" s="29"/>
      <c r="D992" s="29"/>
    </row>
    <row r="993" spans="3:4">
      <c r="C993" s="29"/>
      <c r="D993" s="29"/>
    </row>
    <row r="994" spans="3:4">
      <c r="C994" s="29"/>
      <c r="D994" s="29"/>
    </row>
    <row r="995" spans="3:4">
      <c r="C995" s="29"/>
      <c r="D995" s="29"/>
    </row>
    <row r="996" spans="3:4">
      <c r="C996" s="29"/>
      <c r="D996" s="29"/>
    </row>
    <row r="997" spans="3:4">
      <c r="C997" s="29"/>
      <c r="D997" s="29"/>
    </row>
    <row r="998" spans="3:4">
      <c r="C998" s="29"/>
      <c r="D998" s="29"/>
    </row>
    <row r="999" spans="3:4">
      <c r="C999" s="29"/>
      <c r="D999" s="29"/>
    </row>
    <row r="1000" spans="3:4">
      <c r="C1000" s="29"/>
      <c r="D1000" s="29"/>
    </row>
  </sheetData>
  <autoFilter ref="A1:P510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11 C213:C226 C228:C253 C300:C303 C305:C322 C324:C349 C350:D350 C351:C353 C354:D354 C355:C358 C360:C402 C404:C410 C412:C416 C418:C427 C428:D428 C429:C518 C520:C534 C536:C539 C541:C545 C547:C552 C554:C603 C605:C687 C689:C698 C700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11 C212:D212 D213:D226 C227:D227 D228:D253 D300:D303 C304:D304 D305:D349 D351:D353 D355:D358 D360:D394 D396:D402 C403:D403 D404:D410 C411:D411 D412:D416 C417:D417 D418:D427 D429:D518 D520:D534 D536:D539 D541:D545 D547:D552 D554:D603 D605:D687 C688:D688 D689:D698 C699:D699 D700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tabSelected="1" workbookViewId="0">
      <selection activeCell="J8" sqref="J8"/>
    </sheetView>
  </sheetViews>
  <sheetFormatPr baseColWidth="10" defaultRowHeight="15"/>
  <sheetData>
    <row r="1" spans="1:12">
      <c r="A1" t="s">
        <v>2306</v>
      </c>
      <c r="B1" t="s">
        <v>1268</v>
      </c>
      <c r="C1" t="s">
        <v>1269</v>
      </c>
      <c r="D1" t="s">
        <v>1270</v>
      </c>
      <c r="E1" t="s">
        <v>1271</v>
      </c>
      <c r="F1" t="s">
        <v>8</v>
      </c>
      <c r="G1" t="s">
        <v>0</v>
      </c>
      <c r="H1" t="s">
        <v>1274</v>
      </c>
      <c r="I1" t="s">
        <v>24</v>
      </c>
      <c r="J1" t="s">
        <v>14</v>
      </c>
      <c r="K1" t="s">
        <v>17</v>
      </c>
      <c r="L1" t="s">
        <v>1275</v>
      </c>
    </row>
    <row r="2" spans="1:12" ht="48">
      <c r="A2" s="13" t="s">
        <v>1276</v>
      </c>
      <c r="B2" s="24">
        <v>40071</v>
      </c>
      <c r="C2" s="24">
        <v>40476</v>
      </c>
      <c r="D2" s="13" t="s">
        <v>1278</v>
      </c>
      <c r="E2" s="13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9" t="s">
        <v>1277</v>
      </c>
    </row>
    <row r="3" spans="1:12" ht="72">
      <c r="A3" s="13" t="s">
        <v>1276</v>
      </c>
      <c r="B3" s="24">
        <v>39293</v>
      </c>
      <c r="C3" s="24">
        <v>39751</v>
      </c>
      <c r="D3" s="13" t="s">
        <v>1281</v>
      </c>
      <c r="E3" s="13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9" t="s">
        <v>1280</v>
      </c>
    </row>
    <row r="4" spans="1:12" ht="60">
      <c r="A4" s="13" t="s">
        <v>1276</v>
      </c>
      <c r="B4" s="24">
        <v>34789</v>
      </c>
      <c r="C4" s="24">
        <v>35381</v>
      </c>
      <c r="D4" s="13" t="s">
        <v>1283</v>
      </c>
      <c r="E4" s="13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9" t="s">
        <v>1282</v>
      </c>
    </row>
    <row r="5" spans="1:12" ht="72">
      <c r="A5" s="13" t="s">
        <v>1276</v>
      </c>
      <c r="B5" s="24">
        <v>36798</v>
      </c>
      <c r="C5" s="24">
        <v>38960</v>
      </c>
      <c r="D5" s="13" t="s">
        <v>1285</v>
      </c>
      <c r="E5" s="13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9" t="s">
        <v>1284</v>
      </c>
    </row>
    <row r="6" spans="1:12" ht="60">
      <c r="A6" s="13" t="s">
        <v>1276</v>
      </c>
      <c r="B6" s="24">
        <v>42060</v>
      </c>
      <c r="C6" s="24">
        <v>42537</v>
      </c>
      <c r="D6" s="13" t="s">
        <v>1287</v>
      </c>
      <c r="E6" s="13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9" t="s">
        <v>1286</v>
      </c>
    </row>
    <row r="7" spans="1:12" ht="72">
      <c r="A7" s="13" t="s">
        <v>1276</v>
      </c>
      <c r="B7" s="24">
        <v>40798</v>
      </c>
      <c r="C7" s="24">
        <v>41222</v>
      </c>
      <c r="D7" s="13" t="s">
        <v>1289</v>
      </c>
      <c r="E7" s="13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9" t="s">
        <v>1288</v>
      </c>
    </row>
    <row r="8" spans="1:12" ht="60">
      <c r="A8" s="13" t="s">
        <v>1276</v>
      </c>
      <c r="B8" s="24">
        <v>38464</v>
      </c>
      <c r="C8" s="24">
        <v>38966</v>
      </c>
      <c r="D8" s="13" t="s">
        <v>1291</v>
      </c>
      <c r="E8" s="13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9" t="s">
        <v>1290</v>
      </c>
    </row>
    <row r="9" spans="1:12" ht="48">
      <c r="A9" s="13" t="s">
        <v>1276</v>
      </c>
      <c r="B9" s="24">
        <v>40099</v>
      </c>
      <c r="C9" s="24">
        <v>40616</v>
      </c>
      <c r="D9" s="13" t="s">
        <v>1293</v>
      </c>
      <c r="E9" s="13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9" t="s">
        <v>1292</v>
      </c>
    </row>
    <row r="10" spans="1:12" ht="60">
      <c r="A10" s="13" t="s">
        <v>1276</v>
      </c>
      <c r="B10" s="24">
        <v>35158</v>
      </c>
      <c r="C10" s="24">
        <v>35774</v>
      </c>
      <c r="D10" s="13" t="s">
        <v>1295</v>
      </c>
      <c r="E10" s="13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9" t="s">
        <v>1294</v>
      </c>
    </row>
    <row r="11" spans="1:12" ht="60">
      <c r="A11" s="13" t="s">
        <v>1276</v>
      </c>
      <c r="B11" s="24">
        <v>38175</v>
      </c>
      <c r="C11" s="24">
        <v>39240</v>
      </c>
      <c r="D11" s="13" t="s">
        <v>1297</v>
      </c>
      <c r="E11" s="13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9" t="s">
        <v>1296</v>
      </c>
    </row>
    <row r="12" spans="1:12" ht="60">
      <c r="A12" s="13" t="s">
        <v>1276</v>
      </c>
      <c r="B12" s="24">
        <v>38966</v>
      </c>
      <c r="C12" s="24">
        <v>39722</v>
      </c>
      <c r="D12" s="13" t="s">
        <v>1299</v>
      </c>
      <c r="E12" s="13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9" t="s">
        <v>1298</v>
      </c>
    </row>
    <row r="13" spans="1:12" ht="60">
      <c r="A13" s="13" t="s">
        <v>1276</v>
      </c>
      <c r="B13" s="24">
        <v>38183</v>
      </c>
      <c r="C13" s="24">
        <v>38964</v>
      </c>
      <c r="D13" s="13" t="s">
        <v>1301</v>
      </c>
      <c r="E13" s="13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9" t="s">
        <v>1300</v>
      </c>
    </row>
    <row r="14" spans="1:12" ht="72">
      <c r="A14" s="13" t="s">
        <v>1276</v>
      </c>
      <c r="B14" s="24">
        <v>38807</v>
      </c>
      <c r="C14" s="24">
        <v>38863</v>
      </c>
      <c r="D14" s="13" t="s">
        <v>1303</v>
      </c>
      <c r="E14" s="13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9" t="s">
        <v>1302</v>
      </c>
    </row>
    <row r="15" spans="1:12" ht="48">
      <c r="A15" s="13" t="s">
        <v>1276</v>
      </c>
      <c r="B15" s="24">
        <v>34565</v>
      </c>
      <c r="C15" s="24">
        <v>35146</v>
      </c>
      <c r="D15" s="13" t="s">
        <v>1305</v>
      </c>
      <c r="E15" s="13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9" t="s">
        <v>1304</v>
      </c>
    </row>
    <row r="16" spans="1:12" ht="72">
      <c r="A16" s="13" t="s">
        <v>1276</v>
      </c>
      <c r="B16" s="24">
        <v>39196</v>
      </c>
      <c r="C16" s="24">
        <v>39668</v>
      </c>
      <c r="D16" s="13" t="s">
        <v>1307</v>
      </c>
      <c r="E16" s="13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9" t="s">
        <v>1306</v>
      </c>
    </row>
    <row r="17" spans="1:12" ht="60">
      <c r="A17" s="13" t="s">
        <v>1276</v>
      </c>
      <c r="B17" s="24">
        <v>38547</v>
      </c>
      <c r="C17" s="24">
        <v>39184</v>
      </c>
      <c r="D17" s="13" t="s">
        <v>1309</v>
      </c>
      <c r="E17" s="13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9" t="s">
        <v>1308</v>
      </c>
    </row>
    <row r="18" spans="1:12" ht="48">
      <c r="A18" s="13" t="s">
        <v>1276</v>
      </c>
      <c r="B18" s="24">
        <v>41501</v>
      </c>
      <c r="C18" s="24">
        <v>41947</v>
      </c>
      <c r="D18" s="13" t="s">
        <v>1311</v>
      </c>
      <c r="E18" s="13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9" t="s">
        <v>1310</v>
      </c>
    </row>
    <row r="19" spans="1:12" ht="60">
      <c r="A19" s="13" t="s">
        <v>1276</v>
      </c>
      <c r="B19" s="24">
        <v>40429</v>
      </c>
      <c r="C19" s="24">
        <v>40848</v>
      </c>
      <c r="D19" s="13" t="s">
        <v>1313</v>
      </c>
      <c r="E19" s="13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9" t="s">
        <v>1312</v>
      </c>
    </row>
    <row r="20" spans="1:12" ht="72">
      <c r="A20" s="13" t="s">
        <v>1276</v>
      </c>
      <c r="B20" s="24">
        <v>37239</v>
      </c>
      <c r="C20" s="24">
        <v>38874</v>
      </c>
      <c r="D20" s="13" t="s">
        <v>1315</v>
      </c>
      <c r="E20" s="13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9" t="s">
        <v>1314</v>
      </c>
    </row>
    <row r="21" spans="1:12" ht="72">
      <c r="A21" s="13" t="s">
        <v>1276</v>
      </c>
      <c r="B21" s="24">
        <v>40399</v>
      </c>
      <c r="C21" s="24">
        <v>40844</v>
      </c>
      <c r="D21" s="13" t="s">
        <v>1317</v>
      </c>
      <c r="E21" s="13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9" t="s">
        <v>1316</v>
      </c>
    </row>
    <row r="22" spans="1:12" ht="72">
      <c r="A22" s="13" t="s">
        <v>1276</v>
      </c>
      <c r="B22" s="24">
        <v>41515</v>
      </c>
      <c r="C22" s="24">
        <v>41947</v>
      </c>
      <c r="D22" s="13" t="s">
        <v>1319</v>
      </c>
      <c r="E22" s="13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9" t="s">
        <v>1318</v>
      </c>
    </row>
    <row r="23" spans="1:12" ht="60">
      <c r="A23" s="13" t="s">
        <v>1276</v>
      </c>
      <c r="B23" s="24">
        <v>39540</v>
      </c>
      <c r="C23" s="24">
        <v>41584</v>
      </c>
      <c r="D23" s="13" t="s">
        <v>1321</v>
      </c>
      <c r="E23" s="13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9" t="s">
        <v>1320</v>
      </c>
    </row>
    <row r="24" spans="1:12" ht="60">
      <c r="A24" s="13" t="s">
        <v>1276</v>
      </c>
      <c r="B24" s="24">
        <v>34793</v>
      </c>
      <c r="C24" s="24">
        <v>35381</v>
      </c>
      <c r="D24" s="13" t="s">
        <v>1323</v>
      </c>
      <c r="E24" s="13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9" t="s">
        <v>1322</v>
      </c>
    </row>
    <row r="25" spans="1:12" ht="60">
      <c r="A25" s="13" t="s">
        <v>1276</v>
      </c>
      <c r="B25" s="24">
        <v>41600</v>
      </c>
      <c r="C25" s="24">
        <v>42135</v>
      </c>
      <c r="D25" s="13" t="s">
        <v>1325</v>
      </c>
      <c r="E25" s="13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9" t="s">
        <v>1324</v>
      </c>
    </row>
    <row r="26" spans="1:12" ht="72">
      <c r="A26" s="13" t="s">
        <v>1276</v>
      </c>
      <c r="B26" s="24">
        <v>39220</v>
      </c>
      <c r="C26" s="24">
        <v>39723</v>
      </c>
      <c r="D26" s="13" t="s">
        <v>1327</v>
      </c>
      <c r="E26" s="13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9" t="s">
        <v>1326</v>
      </c>
    </row>
    <row r="27" spans="1:12" ht="72">
      <c r="A27" s="13" t="s">
        <v>1276</v>
      </c>
      <c r="B27" s="24">
        <v>42395</v>
      </c>
      <c r="C27" s="24">
        <v>42922</v>
      </c>
      <c r="D27" s="13" t="s">
        <v>1329</v>
      </c>
      <c r="E27" s="13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9" t="s">
        <v>1328</v>
      </c>
    </row>
    <row r="28" spans="1:12" ht="72">
      <c r="A28" s="13" t="s">
        <v>1276</v>
      </c>
      <c r="B28" s="24">
        <v>42632</v>
      </c>
      <c r="C28" s="24">
        <v>42902</v>
      </c>
      <c r="D28" s="13" t="s">
        <v>1331</v>
      </c>
      <c r="E28" s="13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9" t="s">
        <v>1330</v>
      </c>
    </row>
    <row r="29" spans="1:12" ht="60">
      <c r="A29" s="13" t="s">
        <v>1276</v>
      </c>
      <c r="B29" s="24">
        <v>40071</v>
      </c>
      <c r="C29" s="24">
        <v>40480</v>
      </c>
      <c r="D29" s="13" t="s">
        <v>1333</v>
      </c>
      <c r="E29" s="13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9" t="s">
        <v>1332</v>
      </c>
    </row>
    <row r="30" spans="1:12" ht="60">
      <c r="A30" s="13" t="s">
        <v>1276</v>
      </c>
      <c r="B30" s="24">
        <v>40420</v>
      </c>
      <c r="C30" s="24">
        <v>40829</v>
      </c>
      <c r="D30" s="13" t="s">
        <v>1335</v>
      </c>
      <c r="E30" s="13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9" t="s">
        <v>1334</v>
      </c>
    </row>
    <row r="31" spans="1:12" ht="60">
      <c r="A31" s="13" t="s">
        <v>1276</v>
      </c>
      <c r="B31" s="24">
        <v>34564</v>
      </c>
      <c r="C31" s="24">
        <v>35818</v>
      </c>
      <c r="D31" s="13" t="s">
        <v>1337</v>
      </c>
      <c r="E31" s="13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9" t="s">
        <v>1336</v>
      </c>
    </row>
    <row r="32" spans="1:12" ht="72">
      <c r="A32" s="13" t="s">
        <v>1276</v>
      </c>
      <c r="B32" s="24">
        <v>39202</v>
      </c>
      <c r="C32" s="24">
        <v>39728</v>
      </c>
      <c r="D32" s="13" t="s">
        <v>1339</v>
      </c>
      <c r="E32" s="13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9" t="s">
        <v>1338</v>
      </c>
    </row>
    <row r="33" spans="1:12" ht="60">
      <c r="A33" s="13" t="s">
        <v>1276</v>
      </c>
      <c r="B33" s="24">
        <v>41859</v>
      </c>
      <c r="C33" s="24">
        <v>42317</v>
      </c>
      <c r="D33" s="13" t="s">
        <v>1341</v>
      </c>
      <c r="E33" s="13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9" t="s">
        <v>1340</v>
      </c>
    </row>
    <row r="34" spans="1:12" ht="60">
      <c r="A34" s="13" t="s">
        <v>1276</v>
      </c>
      <c r="B34" s="24">
        <v>35990</v>
      </c>
      <c r="C34" s="24">
        <v>36881</v>
      </c>
      <c r="D34" s="13" t="s">
        <v>1343</v>
      </c>
      <c r="E34" s="13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9" t="s">
        <v>1342</v>
      </c>
    </row>
    <row r="35" spans="1:12" ht="60">
      <c r="A35" s="13" t="s">
        <v>1276</v>
      </c>
      <c r="B35" s="24">
        <v>40287</v>
      </c>
      <c r="C35" s="24">
        <v>40735</v>
      </c>
      <c r="D35" s="13" t="s">
        <v>1345</v>
      </c>
      <c r="E35" s="13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9" t="s">
        <v>1344</v>
      </c>
    </row>
    <row r="36" spans="1:12" ht="60">
      <c r="A36" s="13" t="s">
        <v>1276</v>
      </c>
      <c r="B36" s="24">
        <v>41662</v>
      </c>
      <c r="C36" s="24">
        <v>41939</v>
      </c>
      <c r="D36" s="13" t="s">
        <v>1347</v>
      </c>
      <c r="E36" s="13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9" t="s">
        <v>1346</v>
      </c>
    </row>
    <row r="37" spans="1:12" ht="72">
      <c r="A37" s="13" t="s">
        <v>1276</v>
      </c>
      <c r="B37" s="24">
        <v>38266</v>
      </c>
      <c r="C37" s="24">
        <v>38882</v>
      </c>
      <c r="D37" s="13" t="s">
        <v>1349</v>
      </c>
      <c r="E37" s="13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9" t="s">
        <v>1348</v>
      </c>
    </row>
    <row r="38" spans="1:12" ht="60">
      <c r="A38" s="13" t="s">
        <v>1276</v>
      </c>
      <c r="B38" s="24">
        <v>39658</v>
      </c>
      <c r="C38" s="24">
        <v>39661</v>
      </c>
      <c r="D38" s="13" t="s">
        <v>1351</v>
      </c>
      <c r="E38" s="13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9" t="s">
        <v>1350</v>
      </c>
    </row>
    <row r="39" spans="1:12" ht="60">
      <c r="A39" s="13" t="s">
        <v>1276</v>
      </c>
      <c r="B39" s="24">
        <v>34930</v>
      </c>
      <c r="C39" s="24">
        <v>35146</v>
      </c>
      <c r="D39" s="13" t="s">
        <v>1353</v>
      </c>
      <c r="E39" s="13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9" t="s">
        <v>1352</v>
      </c>
    </row>
    <row r="40" spans="1:12" ht="60">
      <c r="A40" s="13" t="s">
        <v>1276</v>
      </c>
      <c r="B40" s="24">
        <v>41176</v>
      </c>
      <c r="C40" s="24">
        <v>41586</v>
      </c>
      <c r="D40" s="13" t="s">
        <v>1355</v>
      </c>
      <c r="E40" s="13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9" t="s">
        <v>1354</v>
      </c>
    </row>
    <row r="41" spans="1:12" ht="60">
      <c r="A41" s="13" t="s">
        <v>1276</v>
      </c>
      <c r="B41" s="24">
        <v>34789</v>
      </c>
      <c r="C41" s="24">
        <v>35381</v>
      </c>
      <c r="D41" s="13" t="s">
        <v>1357</v>
      </c>
      <c r="E41" s="13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9" t="s">
        <v>1356</v>
      </c>
    </row>
    <row r="42" spans="1:12" ht="48">
      <c r="A42" s="13" t="s">
        <v>1276</v>
      </c>
      <c r="B42" s="24">
        <v>39294</v>
      </c>
      <c r="C42" s="24">
        <v>39771</v>
      </c>
      <c r="D42" s="13" t="s">
        <v>1359</v>
      </c>
      <c r="E42" s="13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9" t="s">
        <v>1358</v>
      </c>
    </row>
    <row r="43" spans="1:12" ht="60">
      <c r="A43" s="13" t="s">
        <v>1276</v>
      </c>
      <c r="B43" s="24">
        <v>39153</v>
      </c>
      <c r="C43" s="24">
        <v>39724</v>
      </c>
      <c r="D43" s="13" t="s">
        <v>1361</v>
      </c>
      <c r="E43" s="13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9" t="s">
        <v>1360</v>
      </c>
    </row>
    <row r="44" spans="1:12" ht="60">
      <c r="A44" s="13" t="s">
        <v>1276</v>
      </c>
      <c r="B44" s="24">
        <v>41114</v>
      </c>
      <c r="C44" s="24">
        <v>41585</v>
      </c>
      <c r="D44" s="13" t="s">
        <v>1363</v>
      </c>
      <c r="E44" s="13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9" t="s">
        <v>1362</v>
      </c>
    </row>
    <row r="45" spans="1:12" ht="60">
      <c r="A45" s="13" t="s">
        <v>1276</v>
      </c>
      <c r="B45" s="24">
        <v>39989</v>
      </c>
      <c r="C45" s="24">
        <v>40597</v>
      </c>
      <c r="D45" s="13" t="s">
        <v>1365</v>
      </c>
      <c r="E45" s="13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9" t="s">
        <v>1364</v>
      </c>
    </row>
    <row r="46" spans="1:12" ht="60">
      <c r="A46" s="13" t="s">
        <v>1276</v>
      </c>
      <c r="B46" s="24">
        <v>35158</v>
      </c>
      <c r="C46" s="24">
        <v>35774</v>
      </c>
      <c r="D46" s="13" t="s">
        <v>1367</v>
      </c>
      <c r="E46" s="13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9" t="s">
        <v>1366</v>
      </c>
    </row>
    <row r="47" spans="1:12" ht="72">
      <c r="A47" s="13" t="s">
        <v>1276</v>
      </c>
      <c r="B47" s="24">
        <v>39846</v>
      </c>
      <c r="C47" s="24">
        <v>40318</v>
      </c>
      <c r="D47" s="13" t="s">
        <v>1369</v>
      </c>
      <c r="E47" s="13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9" t="s">
        <v>1368</v>
      </c>
    </row>
    <row r="48" spans="1:12" ht="72">
      <c r="A48" s="13" t="s">
        <v>1276</v>
      </c>
      <c r="B48" s="24">
        <v>37896</v>
      </c>
      <c r="C48" s="24">
        <v>38639</v>
      </c>
      <c r="D48" s="13" t="s">
        <v>1371</v>
      </c>
      <c r="E48" s="13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9" t="s">
        <v>1370</v>
      </c>
    </row>
    <row r="49" spans="1:12" ht="72">
      <c r="A49" s="13" t="s">
        <v>1276</v>
      </c>
      <c r="B49" s="24">
        <v>38060</v>
      </c>
      <c r="C49" s="24">
        <v>38651</v>
      </c>
      <c r="D49" s="13" t="s">
        <v>1373</v>
      </c>
      <c r="E49" s="13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9" t="s">
        <v>1372</v>
      </c>
    </row>
    <row r="50" spans="1:12" ht="60">
      <c r="A50" s="13" t="s">
        <v>1276</v>
      </c>
      <c r="B50" s="24">
        <v>41010</v>
      </c>
      <c r="C50" s="24">
        <v>41429</v>
      </c>
      <c r="D50" s="13" t="s">
        <v>1375</v>
      </c>
      <c r="E50" s="13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9" t="s">
        <v>1374</v>
      </c>
    </row>
    <row r="51" spans="1:12" ht="72">
      <c r="A51" s="13" t="s">
        <v>1276</v>
      </c>
      <c r="B51" s="24">
        <v>41843</v>
      </c>
      <c r="C51" s="24">
        <v>42332</v>
      </c>
      <c r="D51" s="13" t="s">
        <v>1377</v>
      </c>
      <c r="E51" s="13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9" t="s">
        <v>1376</v>
      </c>
    </row>
    <row r="52" spans="1:12" ht="60">
      <c r="A52" s="13" t="s">
        <v>1276</v>
      </c>
      <c r="B52" s="24">
        <v>42075</v>
      </c>
      <c r="C52" s="24">
        <v>42556</v>
      </c>
      <c r="D52" s="13" t="s">
        <v>1379</v>
      </c>
      <c r="E52" s="13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9" t="s">
        <v>1378</v>
      </c>
    </row>
    <row r="53" spans="1:12" ht="60">
      <c r="A53" s="13" t="s">
        <v>1276</v>
      </c>
      <c r="B53" s="24">
        <v>40428</v>
      </c>
      <c r="C53" s="24">
        <v>40855</v>
      </c>
      <c r="D53" s="13" t="s">
        <v>1381</v>
      </c>
      <c r="E53" s="13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9" t="s">
        <v>1380</v>
      </c>
    </row>
    <row r="54" spans="1:12" ht="48">
      <c r="A54" s="13" t="s">
        <v>1276</v>
      </c>
      <c r="B54" s="17">
        <v>39539</v>
      </c>
      <c r="C54" s="17">
        <v>40241</v>
      </c>
      <c r="D54" s="12" t="s">
        <v>1383</v>
      </c>
      <c r="E54" s="13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9" t="s">
        <v>1382</v>
      </c>
    </row>
    <row r="55" spans="1:12" ht="60">
      <c r="A55" s="13" t="s">
        <v>1276</v>
      </c>
      <c r="B55" s="17">
        <v>40788</v>
      </c>
      <c r="C55" s="17">
        <v>41220</v>
      </c>
      <c r="D55" s="12" t="s">
        <v>1386</v>
      </c>
      <c r="E55" s="13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9" t="s">
        <v>1385</v>
      </c>
    </row>
    <row r="56" spans="1:12" ht="60">
      <c r="A56" s="13" t="s">
        <v>1276</v>
      </c>
      <c r="B56" s="17">
        <v>37526</v>
      </c>
      <c r="C56" s="17">
        <v>38966</v>
      </c>
      <c r="D56" s="12" t="s">
        <v>1388</v>
      </c>
      <c r="E56" s="13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9" t="s">
        <v>1387</v>
      </c>
    </row>
    <row r="57" spans="1:12" ht="72">
      <c r="A57" s="13" t="s">
        <v>1276</v>
      </c>
      <c r="B57" s="17">
        <v>35982</v>
      </c>
      <c r="C57" s="17">
        <v>37469</v>
      </c>
      <c r="D57" s="12" t="s">
        <v>1390</v>
      </c>
      <c r="E57" s="13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9" t="s">
        <v>1389</v>
      </c>
    </row>
    <row r="58" spans="1:12" ht="108">
      <c r="A58" s="13" t="s">
        <v>1276</v>
      </c>
      <c r="B58" s="17">
        <v>38112</v>
      </c>
      <c r="C58" s="17">
        <v>38967</v>
      </c>
      <c r="D58" s="12" t="s">
        <v>1392</v>
      </c>
      <c r="E58" s="13" t="s">
        <v>1393</v>
      </c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9" t="s">
        <v>1391</v>
      </c>
    </row>
    <row r="59" spans="1:12" ht="60">
      <c r="A59" s="13" t="s">
        <v>1276</v>
      </c>
      <c r="B59" s="17">
        <v>40248</v>
      </c>
      <c r="C59" s="17">
        <v>40735</v>
      </c>
      <c r="D59" s="12" t="s">
        <v>1395</v>
      </c>
      <c r="E59" s="13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9" t="s">
        <v>1394</v>
      </c>
    </row>
    <row r="60" spans="1:12" ht="60">
      <c r="A60" s="13" t="s">
        <v>1276</v>
      </c>
      <c r="B60" s="17">
        <v>41670</v>
      </c>
      <c r="C60" s="17">
        <v>42180</v>
      </c>
      <c r="D60" s="12" t="s">
        <v>1397</v>
      </c>
      <c r="E60" s="13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9" t="s">
        <v>1396</v>
      </c>
    </row>
    <row r="61" spans="1:12" ht="48">
      <c r="A61" s="13" t="s">
        <v>1276</v>
      </c>
      <c r="B61" s="17">
        <v>35187</v>
      </c>
      <c r="C61" s="17">
        <v>35774</v>
      </c>
      <c r="D61" s="12" t="s">
        <v>1399</v>
      </c>
      <c r="E61" s="13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9" t="s">
        <v>1398</v>
      </c>
    </row>
    <row r="62" spans="1:12" ht="72">
      <c r="A62" s="13" t="s">
        <v>1276</v>
      </c>
      <c r="B62" s="17">
        <v>36508</v>
      </c>
      <c r="C62" s="17">
        <v>38656</v>
      </c>
      <c r="D62" s="12" t="s">
        <v>1401</v>
      </c>
      <c r="E62" s="13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9" t="s">
        <v>1400</v>
      </c>
    </row>
    <row r="63" spans="1:12" ht="60">
      <c r="A63" s="13" t="s">
        <v>1276</v>
      </c>
      <c r="B63" s="17">
        <v>41822</v>
      </c>
      <c r="C63" s="17">
        <v>42333</v>
      </c>
      <c r="D63" s="12" t="s">
        <v>1403</v>
      </c>
      <c r="E63" s="13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9" t="s">
        <v>1402</v>
      </c>
    </row>
    <row r="64" spans="1:12" ht="60">
      <c r="A64" s="13" t="s">
        <v>1276</v>
      </c>
      <c r="B64" s="14">
        <v>39308</v>
      </c>
      <c r="C64" s="17">
        <v>39765</v>
      </c>
      <c r="D64" s="12" t="s">
        <v>1405</v>
      </c>
      <c r="E64" s="13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9" t="s">
        <v>1404</v>
      </c>
    </row>
    <row r="65" spans="1:12" ht="60">
      <c r="A65" s="13" t="s">
        <v>1276</v>
      </c>
      <c r="B65" s="17">
        <v>34565</v>
      </c>
      <c r="C65" s="17">
        <v>35146</v>
      </c>
      <c r="D65" s="12" t="s">
        <v>1407</v>
      </c>
      <c r="E65" s="13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9" t="s">
        <v>1406</v>
      </c>
    </row>
    <row r="66" spans="1:12" ht="72">
      <c r="A66" s="13" t="s">
        <v>1276</v>
      </c>
      <c r="B66" s="17">
        <v>40977</v>
      </c>
      <c r="C66" s="17">
        <v>41424</v>
      </c>
      <c r="D66" s="12" t="s">
        <v>1409</v>
      </c>
      <c r="E66" s="13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9" t="s">
        <v>1408</v>
      </c>
    </row>
    <row r="67" spans="1:12" ht="60">
      <c r="A67" s="13" t="s">
        <v>1276</v>
      </c>
      <c r="B67" s="17">
        <v>42040</v>
      </c>
      <c r="C67" s="17">
        <v>42538</v>
      </c>
      <c r="D67" s="12" t="s">
        <v>1411</v>
      </c>
      <c r="E67" s="13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9" t="s">
        <v>1410</v>
      </c>
    </row>
    <row r="68" spans="1:12" ht="60">
      <c r="A68" s="13" t="s">
        <v>1276</v>
      </c>
      <c r="B68" s="17">
        <v>39507</v>
      </c>
      <c r="C68" s="17">
        <v>40485</v>
      </c>
      <c r="D68" s="12" t="s">
        <v>1413</v>
      </c>
      <c r="E68" s="13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9" t="s">
        <v>1412</v>
      </c>
    </row>
    <row r="69" spans="1:12" ht="60">
      <c r="A69" s="13" t="s">
        <v>1276</v>
      </c>
      <c r="B69" s="17">
        <v>42398</v>
      </c>
      <c r="C69" s="17">
        <v>42399</v>
      </c>
      <c r="D69" s="12" t="s">
        <v>1415</v>
      </c>
      <c r="E69" s="13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9" t="s">
        <v>1414</v>
      </c>
    </row>
    <row r="70" spans="1:12" ht="60">
      <c r="A70" s="13" t="s">
        <v>1276</v>
      </c>
      <c r="B70" s="17">
        <v>34565</v>
      </c>
      <c r="C70" s="17">
        <v>35146</v>
      </c>
      <c r="D70" s="12" t="s">
        <v>1417</v>
      </c>
      <c r="E70" s="13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9" t="s">
        <v>1416</v>
      </c>
    </row>
    <row r="71" spans="1:12" ht="72">
      <c r="A71" s="13" t="s">
        <v>1276</v>
      </c>
      <c r="B71" s="17">
        <v>40618</v>
      </c>
      <c r="C71" s="17">
        <v>41152</v>
      </c>
      <c r="D71" s="12" t="s">
        <v>1419</v>
      </c>
      <c r="E71" s="13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9" t="s">
        <v>1418</v>
      </c>
    </row>
    <row r="72" spans="1:12" ht="48">
      <c r="A72" s="13" t="s">
        <v>1276</v>
      </c>
      <c r="B72" s="17">
        <v>41481</v>
      </c>
      <c r="C72" s="17">
        <v>41947</v>
      </c>
      <c r="D72" s="12" t="s">
        <v>1421</v>
      </c>
      <c r="E72" s="13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9" t="s">
        <v>1420</v>
      </c>
    </row>
    <row r="73" spans="1:12" ht="72">
      <c r="A73" s="13" t="s">
        <v>1276</v>
      </c>
      <c r="B73" s="17">
        <v>41659</v>
      </c>
      <c r="C73" s="17">
        <v>42158</v>
      </c>
      <c r="D73" s="12" t="s">
        <v>1423</v>
      </c>
      <c r="E73" s="13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9" t="s">
        <v>1422</v>
      </c>
    </row>
    <row r="74" spans="1:12" ht="60">
      <c r="A74" s="13" t="s">
        <v>1276</v>
      </c>
      <c r="B74" s="17">
        <v>41136</v>
      </c>
      <c r="C74" s="17">
        <v>41586</v>
      </c>
      <c r="D74" s="12" t="s">
        <v>1425</v>
      </c>
      <c r="E74" s="13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9" t="s">
        <v>1424</v>
      </c>
    </row>
    <row r="75" spans="1:12" ht="60">
      <c r="A75" s="13" t="s">
        <v>1276</v>
      </c>
      <c r="B75" s="17">
        <v>35989</v>
      </c>
      <c r="C75" s="17">
        <v>36609</v>
      </c>
      <c r="D75" s="12" t="s">
        <v>1427</v>
      </c>
      <c r="E75" s="13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9" t="s">
        <v>1426</v>
      </c>
    </row>
    <row r="76" spans="1:12" ht="72">
      <c r="A76" s="13" t="s">
        <v>1276</v>
      </c>
      <c r="B76" s="17">
        <v>40277</v>
      </c>
      <c r="C76" s="17">
        <v>40704</v>
      </c>
      <c r="D76" s="12" t="s">
        <v>1429</v>
      </c>
      <c r="E76" s="13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9" t="s">
        <v>1428</v>
      </c>
    </row>
    <row r="77" spans="1:12" ht="72">
      <c r="A77" s="13" t="s">
        <v>1276</v>
      </c>
      <c r="B77" s="17">
        <v>34565</v>
      </c>
      <c r="C77" s="17">
        <v>35146</v>
      </c>
      <c r="D77" s="12" t="s">
        <v>1431</v>
      </c>
      <c r="E77" s="13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9" t="s">
        <v>1430</v>
      </c>
    </row>
    <row r="78" spans="1:12" ht="48">
      <c r="A78" s="13" t="s">
        <v>1276</v>
      </c>
      <c r="B78" s="17">
        <v>35985</v>
      </c>
      <c r="C78" s="17">
        <v>36609</v>
      </c>
      <c r="D78" s="12" t="s">
        <v>1433</v>
      </c>
      <c r="E78" s="13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9" t="s">
        <v>1432</v>
      </c>
    </row>
    <row r="79" spans="1:12" ht="72">
      <c r="A79" s="13" t="s">
        <v>1276</v>
      </c>
      <c r="B79" s="17">
        <v>41481</v>
      </c>
      <c r="C79" s="17">
        <v>41947</v>
      </c>
      <c r="D79" s="12" t="s">
        <v>1435</v>
      </c>
      <c r="E79" s="13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9" t="s">
        <v>1434</v>
      </c>
    </row>
    <row r="80" spans="1:12" ht="60">
      <c r="A80" s="13" t="s">
        <v>1276</v>
      </c>
      <c r="B80" s="17">
        <v>40807</v>
      </c>
      <c r="C80" s="17">
        <v>41221</v>
      </c>
      <c r="D80" s="12" t="s">
        <v>1437</v>
      </c>
      <c r="E80" s="13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9" t="s">
        <v>1436</v>
      </c>
    </row>
    <row r="81" spans="1:12" ht="72">
      <c r="A81" s="13" t="s">
        <v>1276</v>
      </c>
      <c r="B81" s="17">
        <v>42033</v>
      </c>
      <c r="C81" s="17">
        <v>42537</v>
      </c>
      <c r="D81" s="12" t="s">
        <v>1439</v>
      </c>
      <c r="E81" s="13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9" t="s">
        <v>1438</v>
      </c>
    </row>
    <row r="82" spans="1:12" ht="372">
      <c r="A82" s="13" t="s">
        <v>1276</v>
      </c>
      <c r="B82" s="18">
        <v>36844</v>
      </c>
      <c r="C82" s="18">
        <v>38653</v>
      </c>
      <c r="D82" s="19" t="s">
        <v>1441</v>
      </c>
      <c r="E82" s="20" t="s">
        <v>1442</v>
      </c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9" t="s">
        <v>1440</v>
      </c>
    </row>
    <row r="83" spans="1:12" ht="60">
      <c r="A83" s="13" t="s">
        <v>1276</v>
      </c>
      <c r="B83" s="17">
        <v>39199</v>
      </c>
      <c r="C83" s="17">
        <v>41151</v>
      </c>
      <c r="D83" s="12" t="s">
        <v>1444</v>
      </c>
      <c r="E83" s="13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9" t="s">
        <v>1443</v>
      </c>
    </row>
    <row r="84" spans="1:12" ht="72">
      <c r="A84" s="13" t="s">
        <v>1276</v>
      </c>
      <c r="B84" s="17">
        <v>40036</v>
      </c>
      <c r="C84" s="17">
        <v>40479</v>
      </c>
      <c r="D84" s="12" t="s">
        <v>1446</v>
      </c>
      <c r="E84" s="13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9" t="s">
        <v>1445</v>
      </c>
    </row>
    <row r="85" spans="1:12" ht="72">
      <c r="A85" s="13" t="s">
        <v>1276</v>
      </c>
      <c r="B85" s="17">
        <v>35158</v>
      </c>
      <c r="C85" s="17">
        <v>35774</v>
      </c>
      <c r="D85" s="12" t="s">
        <v>1448</v>
      </c>
      <c r="E85" s="13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9" t="s">
        <v>1447</v>
      </c>
    </row>
    <row r="86" spans="1:12" ht="72">
      <c r="A86" s="13" t="s">
        <v>1276</v>
      </c>
      <c r="B86" s="17">
        <v>39919</v>
      </c>
      <c r="C86" s="17">
        <v>40318</v>
      </c>
      <c r="D86" s="12" t="s">
        <v>1450</v>
      </c>
      <c r="E86" s="13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9" t="s">
        <v>1449</v>
      </c>
    </row>
    <row r="87" spans="1:12" ht="72">
      <c r="A87" s="13" t="s">
        <v>1276</v>
      </c>
      <c r="B87" s="17">
        <v>40749</v>
      </c>
      <c r="C87" s="17">
        <v>41222</v>
      </c>
      <c r="D87" s="12" t="s">
        <v>1452</v>
      </c>
      <c r="E87" s="13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9" t="s">
        <v>1451</v>
      </c>
    </row>
    <row r="88" spans="1:12" ht="60">
      <c r="A88" s="13" t="s">
        <v>1276</v>
      </c>
      <c r="B88" s="17">
        <v>35158</v>
      </c>
      <c r="C88" s="17">
        <v>35774</v>
      </c>
      <c r="D88" s="12" t="s">
        <v>1454</v>
      </c>
      <c r="E88" s="13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9" t="s">
        <v>1453</v>
      </c>
    </row>
    <row r="89" spans="1:12" ht="48">
      <c r="A89" s="13" t="s">
        <v>1276</v>
      </c>
      <c r="B89" s="17">
        <v>34565</v>
      </c>
      <c r="C89" s="17">
        <v>35146</v>
      </c>
      <c r="D89" s="12" t="s">
        <v>1456</v>
      </c>
      <c r="E89" s="13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9" t="s">
        <v>1455</v>
      </c>
    </row>
    <row r="90" spans="1:12" ht="72">
      <c r="A90" s="13" t="s">
        <v>1276</v>
      </c>
      <c r="B90" s="17">
        <v>34787</v>
      </c>
      <c r="C90" s="17">
        <v>35381</v>
      </c>
      <c r="D90" s="12" t="s">
        <v>1458</v>
      </c>
      <c r="E90" s="13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9" t="s">
        <v>1457</v>
      </c>
    </row>
    <row r="91" spans="1:12" ht="60">
      <c r="A91" s="13" t="s">
        <v>1276</v>
      </c>
      <c r="B91" s="17">
        <v>41495</v>
      </c>
      <c r="C91" s="17">
        <v>41948</v>
      </c>
      <c r="D91" s="12" t="s">
        <v>1460</v>
      </c>
      <c r="E91" s="13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9" t="s">
        <v>1459</v>
      </c>
    </row>
    <row r="92" spans="1:12" ht="48">
      <c r="A92" s="13" t="s">
        <v>1276</v>
      </c>
      <c r="B92" s="17">
        <v>36011</v>
      </c>
      <c r="C92" s="17">
        <v>36609</v>
      </c>
      <c r="D92" s="12" t="s">
        <v>1462</v>
      </c>
      <c r="E92" s="13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9" t="s">
        <v>1461</v>
      </c>
    </row>
    <row r="93" spans="1:12" ht="60">
      <c r="A93" s="13" t="s">
        <v>1276</v>
      </c>
      <c r="B93" s="17">
        <v>41806</v>
      </c>
      <c r="C93" s="17">
        <v>42541</v>
      </c>
      <c r="D93" s="12" t="s">
        <v>1464</v>
      </c>
      <c r="E93" s="13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9" t="s">
        <v>1463</v>
      </c>
    </row>
    <row r="94" spans="1:12" ht="72">
      <c r="A94" s="13" t="s">
        <v>1276</v>
      </c>
      <c r="B94" s="17">
        <v>42034</v>
      </c>
      <c r="C94" s="17">
        <v>42537</v>
      </c>
      <c r="D94" s="12" t="s">
        <v>1466</v>
      </c>
      <c r="E94" s="13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9" t="s">
        <v>1465</v>
      </c>
    </row>
    <row r="95" spans="1:12" ht="72">
      <c r="A95" s="13" t="s">
        <v>1276</v>
      </c>
      <c r="B95" s="17">
        <v>41876</v>
      </c>
      <c r="C95" s="17">
        <v>42319</v>
      </c>
      <c r="D95" s="12" t="s">
        <v>1468</v>
      </c>
      <c r="E95" s="13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9" t="s">
        <v>1467</v>
      </c>
    </row>
    <row r="96" spans="1:12" ht="60">
      <c r="A96" s="13" t="s">
        <v>1276</v>
      </c>
      <c r="B96" s="17">
        <v>40624</v>
      </c>
      <c r="C96" s="17">
        <v>41060</v>
      </c>
      <c r="D96" s="12" t="s">
        <v>1470</v>
      </c>
      <c r="E96" s="13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9" t="s">
        <v>1469</v>
      </c>
    </row>
    <row r="97" spans="1:12" ht="72">
      <c r="A97" s="13" t="s">
        <v>1276</v>
      </c>
      <c r="B97" s="17">
        <v>39231</v>
      </c>
      <c r="C97" s="17">
        <v>39239</v>
      </c>
      <c r="D97" s="12" t="s">
        <v>1472</v>
      </c>
      <c r="E97" s="13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9" t="s">
        <v>1471</v>
      </c>
    </row>
    <row r="98" spans="1:12" ht="72">
      <c r="A98" s="13" t="s">
        <v>1276</v>
      </c>
      <c r="B98" s="17">
        <v>38338</v>
      </c>
      <c r="C98" s="17">
        <v>38979</v>
      </c>
      <c r="D98" s="12" t="s">
        <v>1474</v>
      </c>
      <c r="E98" s="13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9" t="s">
        <v>1473</v>
      </c>
    </row>
    <row r="99" spans="1:12" ht="72">
      <c r="A99" s="13" t="s">
        <v>1276</v>
      </c>
      <c r="B99" s="17">
        <v>41115</v>
      </c>
      <c r="C99" s="17">
        <v>41585</v>
      </c>
      <c r="D99" s="12" t="s">
        <v>1476</v>
      </c>
      <c r="E99" s="13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9" t="s">
        <v>1475</v>
      </c>
    </row>
    <row r="100" spans="1:12" ht="72">
      <c r="A100" s="13" t="s">
        <v>1276</v>
      </c>
      <c r="B100" s="24">
        <v>39692</v>
      </c>
      <c r="C100" s="24">
        <v>39693</v>
      </c>
      <c r="D100" s="13" t="s">
        <v>1478</v>
      </c>
      <c r="E100" s="13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9" t="s">
        <v>1477</v>
      </c>
    </row>
    <row r="101" spans="1:12" ht="72">
      <c r="A101" s="13" t="s">
        <v>1276</v>
      </c>
      <c r="B101" s="24">
        <v>41488</v>
      </c>
      <c r="C101" s="24">
        <v>41949</v>
      </c>
      <c r="D101" s="13" t="s">
        <v>1480</v>
      </c>
      <c r="E101" s="13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9" t="s">
        <v>1479</v>
      </c>
    </row>
    <row r="102" spans="1:12" ht="60">
      <c r="A102" s="13" t="s">
        <v>1276</v>
      </c>
      <c r="B102" s="24">
        <v>41305</v>
      </c>
      <c r="C102" s="24">
        <v>41950</v>
      </c>
      <c r="D102" s="13" t="s">
        <v>1482</v>
      </c>
      <c r="E102" s="13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9" t="s">
        <v>1481</v>
      </c>
    </row>
    <row r="103" spans="1:12" ht="72">
      <c r="A103" s="13" t="s">
        <v>1276</v>
      </c>
      <c r="B103" s="24">
        <v>39896</v>
      </c>
      <c r="C103" s="24">
        <v>40326</v>
      </c>
      <c r="D103" s="13" t="s">
        <v>1484</v>
      </c>
      <c r="E103" s="13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9" t="s">
        <v>1483</v>
      </c>
    </row>
    <row r="104" spans="1:12" ht="60">
      <c r="A104" s="13" t="s">
        <v>1276</v>
      </c>
      <c r="B104" s="24">
        <v>41165</v>
      </c>
      <c r="C104" s="24">
        <v>41584</v>
      </c>
      <c r="D104" s="13" t="s">
        <v>1486</v>
      </c>
      <c r="E104" s="13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9" t="s">
        <v>1485</v>
      </c>
    </row>
    <row r="105" spans="1:12" ht="72">
      <c r="A105" s="13" t="s">
        <v>1276</v>
      </c>
      <c r="B105" s="24">
        <v>42221</v>
      </c>
      <c r="C105" s="24">
        <v>42521</v>
      </c>
      <c r="D105" s="13" t="s">
        <v>1488</v>
      </c>
      <c r="E105" s="13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9" t="s">
        <v>1487</v>
      </c>
    </row>
    <row r="106" spans="1:12" ht="60">
      <c r="A106" s="13" t="s">
        <v>1276</v>
      </c>
      <c r="B106" s="24">
        <v>35158</v>
      </c>
      <c r="C106" s="24">
        <v>35774</v>
      </c>
      <c r="D106" s="13" t="s">
        <v>1490</v>
      </c>
      <c r="E106" s="13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9" t="s">
        <v>1489</v>
      </c>
    </row>
    <row r="107" spans="1:12" ht="60">
      <c r="A107" s="13" t="s">
        <v>1276</v>
      </c>
      <c r="B107" s="24">
        <v>37603</v>
      </c>
      <c r="C107" s="24">
        <v>39169</v>
      </c>
      <c r="D107" s="13" t="s">
        <v>1492</v>
      </c>
      <c r="E107" s="13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9" t="s">
        <v>1491</v>
      </c>
    </row>
    <row r="108" spans="1:12" ht="72">
      <c r="A108" s="13" t="s">
        <v>1276</v>
      </c>
      <c r="B108" s="24">
        <v>42065</v>
      </c>
      <c r="C108" s="24">
        <v>42541</v>
      </c>
      <c r="D108" s="13" t="s">
        <v>1494</v>
      </c>
      <c r="E108" s="13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9" t="s">
        <v>1493</v>
      </c>
    </row>
    <row r="109" spans="1:12" ht="72">
      <c r="A109" s="13" t="s">
        <v>1276</v>
      </c>
      <c r="B109" s="24">
        <v>40458</v>
      </c>
      <c r="C109" s="24">
        <v>41933</v>
      </c>
      <c r="D109" s="13" t="s">
        <v>1496</v>
      </c>
      <c r="E109" s="13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9" t="s">
        <v>1495</v>
      </c>
    </row>
    <row r="110" spans="1:12" ht="48">
      <c r="A110" s="13" t="s">
        <v>1276</v>
      </c>
      <c r="B110" s="24">
        <v>35158</v>
      </c>
      <c r="C110" s="24">
        <v>35774</v>
      </c>
      <c r="D110" s="13" t="s">
        <v>1498</v>
      </c>
      <c r="E110" s="13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9" t="s">
        <v>1497</v>
      </c>
    </row>
    <row r="111" spans="1:12" ht="60">
      <c r="A111" s="13" t="s">
        <v>1276</v>
      </c>
      <c r="B111" s="24">
        <v>34565</v>
      </c>
      <c r="C111" s="24">
        <v>35146</v>
      </c>
      <c r="D111" s="13" t="s">
        <v>1500</v>
      </c>
      <c r="E111" s="13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9" t="s">
        <v>1499</v>
      </c>
    </row>
    <row r="112" spans="1:12" ht="60">
      <c r="A112" s="13" t="s">
        <v>1276</v>
      </c>
      <c r="B112" s="24">
        <v>39181</v>
      </c>
      <c r="C112" s="24">
        <v>39779</v>
      </c>
      <c r="D112" s="13" t="s">
        <v>1502</v>
      </c>
      <c r="E112" s="13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9" t="s">
        <v>1501</v>
      </c>
    </row>
    <row r="113" spans="1:12" ht="60">
      <c r="A113" s="13" t="s">
        <v>1276</v>
      </c>
      <c r="B113" s="24">
        <v>39874</v>
      </c>
      <c r="C113" s="24">
        <v>40323</v>
      </c>
      <c r="D113" s="13" t="s">
        <v>1504</v>
      </c>
      <c r="E113" s="13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9" t="s">
        <v>1503</v>
      </c>
    </row>
    <row r="114" spans="1:12" ht="72">
      <c r="A114" s="13" t="s">
        <v>1276</v>
      </c>
      <c r="B114" s="24">
        <v>42055</v>
      </c>
      <c r="C114" s="24">
        <v>42542</v>
      </c>
      <c r="D114" s="13" t="s">
        <v>1506</v>
      </c>
      <c r="E114" s="13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9" t="s">
        <v>1505</v>
      </c>
    </row>
    <row r="115" spans="1:12" ht="72">
      <c r="A115" s="13" t="s">
        <v>1276</v>
      </c>
      <c r="B115" s="24">
        <v>40743</v>
      </c>
      <c r="C115" s="24">
        <v>41220</v>
      </c>
      <c r="D115" s="13" t="s">
        <v>1508</v>
      </c>
      <c r="E115" s="13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9" t="s">
        <v>1507</v>
      </c>
    </row>
    <row r="116" spans="1:12" ht="60">
      <c r="A116" s="13" t="s">
        <v>1276</v>
      </c>
      <c r="B116" s="24">
        <v>41709</v>
      </c>
      <c r="C116" s="24">
        <v>42178</v>
      </c>
      <c r="D116" s="13" t="s">
        <v>1510</v>
      </c>
      <c r="E116" s="13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9" t="s">
        <v>1509</v>
      </c>
    </row>
    <row r="117" spans="1:12" ht="60">
      <c r="A117" s="13" t="s">
        <v>1276</v>
      </c>
      <c r="B117" s="24">
        <v>41852</v>
      </c>
      <c r="C117" s="24">
        <v>42237</v>
      </c>
      <c r="D117" s="13" t="s">
        <v>1512</v>
      </c>
      <c r="E117" s="13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9" t="s">
        <v>1511</v>
      </c>
    </row>
    <row r="118" spans="1:12" ht="72">
      <c r="A118" s="13" t="s">
        <v>1276</v>
      </c>
      <c r="B118" s="24">
        <v>42052</v>
      </c>
      <c r="C118" s="24">
        <v>42090</v>
      </c>
      <c r="D118" s="13" t="s">
        <v>1514</v>
      </c>
      <c r="E118" s="13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9" t="s">
        <v>1513</v>
      </c>
    </row>
    <row r="119" spans="1:12" ht="72">
      <c r="A119" s="13" t="s">
        <v>1276</v>
      </c>
      <c r="B119" s="24">
        <v>40633</v>
      </c>
      <c r="C119" s="24">
        <v>41215</v>
      </c>
      <c r="D119" s="13" t="s">
        <v>1516</v>
      </c>
      <c r="E119" s="13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9" t="s">
        <v>1515</v>
      </c>
    </row>
    <row r="120" spans="1:12" ht="60">
      <c r="A120" s="13" t="s">
        <v>1276</v>
      </c>
      <c r="B120" s="24">
        <v>40192</v>
      </c>
      <c r="C120" s="24">
        <v>40695</v>
      </c>
      <c r="D120" s="13" t="s">
        <v>1518</v>
      </c>
      <c r="E120" s="13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9" t="s">
        <v>1517</v>
      </c>
    </row>
    <row r="121" spans="1:12" ht="72">
      <c r="A121" s="13" t="s">
        <v>1276</v>
      </c>
      <c r="B121" s="24">
        <v>37575</v>
      </c>
      <c r="C121" s="24">
        <v>41305</v>
      </c>
      <c r="D121" s="13" t="s">
        <v>1520</v>
      </c>
      <c r="E121" s="13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9" t="s">
        <v>1519</v>
      </c>
    </row>
    <row r="122" spans="1:12" ht="72">
      <c r="A122" s="13" t="s">
        <v>1276</v>
      </c>
      <c r="B122" s="24">
        <v>34789</v>
      </c>
      <c r="C122" s="24">
        <v>35381</v>
      </c>
      <c r="D122" s="13" t="s">
        <v>1522</v>
      </c>
      <c r="E122" s="13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9" t="s">
        <v>1521</v>
      </c>
    </row>
    <row r="123" spans="1:12" ht="60">
      <c r="A123" s="13" t="s">
        <v>1276</v>
      </c>
      <c r="B123" s="24">
        <v>35985</v>
      </c>
      <c r="C123" s="24">
        <v>36609</v>
      </c>
      <c r="D123" s="13" t="s">
        <v>1524</v>
      </c>
      <c r="E123" s="13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9" t="s">
        <v>1523</v>
      </c>
    </row>
    <row r="124" spans="1:12" ht="72">
      <c r="A124" s="13" t="s">
        <v>1276</v>
      </c>
      <c r="B124" s="24">
        <v>37826</v>
      </c>
      <c r="C124" s="24">
        <v>40326</v>
      </c>
      <c r="D124" s="13" t="s">
        <v>1526</v>
      </c>
      <c r="E124" s="13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9" t="s">
        <v>1525</v>
      </c>
    </row>
    <row r="125" spans="1:12" ht="72">
      <c r="A125" s="13" t="s">
        <v>1276</v>
      </c>
      <c r="B125" s="24">
        <v>40750</v>
      </c>
      <c r="C125" s="24">
        <v>41215</v>
      </c>
      <c r="D125" s="13" t="s">
        <v>1528</v>
      </c>
      <c r="E125" s="13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9" t="s">
        <v>1527</v>
      </c>
    </row>
    <row r="126" spans="1:12" ht="48">
      <c r="A126" s="13" t="s">
        <v>1276</v>
      </c>
      <c r="B126" s="24">
        <v>34557</v>
      </c>
      <c r="C126" s="24">
        <v>35146</v>
      </c>
      <c r="D126" s="13" t="s">
        <v>1530</v>
      </c>
      <c r="E126" s="13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9" t="s">
        <v>1529</v>
      </c>
    </row>
    <row r="127" spans="1:12" ht="60">
      <c r="A127" s="13" t="s">
        <v>1276</v>
      </c>
      <c r="B127" s="24">
        <v>39920</v>
      </c>
      <c r="C127" s="24">
        <v>40326</v>
      </c>
      <c r="D127" s="13" t="s">
        <v>1532</v>
      </c>
      <c r="E127" s="13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9" t="s">
        <v>1531</v>
      </c>
    </row>
    <row r="128" spans="1:12" ht="72">
      <c r="A128" s="13" t="s">
        <v>1276</v>
      </c>
      <c r="B128" s="24">
        <v>39687</v>
      </c>
      <c r="C128" s="24">
        <v>40242</v>
      </c>
      <c r="D128" s="13" t="s">
        <v>1534</v>
      </c>
      <c r="E128" s="13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9" t="s">
        <v>1533</v>
      </c>
    </row>
    <row r="129" spans="1:12" ht="60">
      <c r="A129" s="13" t="s">
        <v>1276</v>
      </c>
      <c r="B129" s="24">
        <v>38945</v>
      </c>
      <c r="C129" s="24">
        <v>39618</v>
      </c>
      <c r="D129" s="13" t="s">
        <v>1536</v>
      </c>
      <c r="E129" s="13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9" t="s">
        <v>1535</v>
      </c>
    </row>
    <row r="130" spans="1:12" ht="48">
      <c r="A130" s="13" t="s">
        <v>1276</v>
      </c>
      <c r="B130" s="24">
        <v>41142</v>
      </c>
      <c r="C130" s="24">
        <v>41684</v>
      </c>
      <c r="D130" s="13" t="s">
        <v>1538</v>
      </c>
      <c r="E130" s="13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9" t="s">
        <v>1537</v>
      </c>
    </row>
    <row r="131" spans="1:12" ht="72">
      <c r="A131" s="13" t="s">
        <v>1276</v>
      </c>
      <c r="B131" s="24">
        <v>39833</v>
      </c>
      <c r="C131" s="24">
        <v>40317</v>
      </c>
      <c r="D131" s="13" t="s">
        <v>1540</v>
      </c>
      <c r="E131" s="13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9" t="s">
        <v>1539</v>
      </c>
    </row>
    <row r="132" spans="1:12" ht="72">
      <c r="A132" s="13" t="s">
        <v>1276</v>
      </c>
      <c r="B132" s="24">
        <v>34789</v>
      </c>
      <c r="C132" s="24">
        <v>35381</v>
      </c>
      <c r="D132" s="13" t="s">
        <v>1542</v>
      </c>
      <c r="E132" s="13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9" t="s">
        <v>1541</v>
      </c>
    </row>
    <row r="133" spans="1:12" ht="60">
      <c r="A133" s="13" t="s">
        <v>1276</v>
      </c>
      <c r="B133" s="24">
        <v>39863</v>
      </c>
      <c r="C133" s="24">
        <v>40312</v>
      </c>
      <c r="D133" s="13" t="s">
        <v>1544</v>
      </c>
      <c r="E133" s="13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9" t="s">
        <v>1543</v>
      </c>
    </row>
    <row r="134" spans="1:12" ht="60">
      <c r="A134" s="13" t="s">
        <v>1276</v>
      </c>
      <c r="B134" s="24">
        <v>41120</v>
      </c>
      <c r="C134" s="24">
        <v>41586</v>
      </c>
      <c r="D134" s="13" t="s">
        <v>1546</v>
      </c>
      <c r="E134" s="13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9" t="s">
        <v>1545</v>
      </c>
    </row>
    <row r="135" spans="1:12" ht="60">
      <c r="A135" s="13" t="s">
        <v>1276</v>
      </c>
      <c r="B135" s="24">
        <v>38308</v>
      </c>
      <c r="C135" s="24">
        <v>38945</v>
      </c>
      <c r="D135" s="13" t="s">
        <v>1548</v>
      </c>
      <c r="E135" s="13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9" t="s">
        <v>1547</v>
      </c>
    </row>
    <row r="136" spans="1:12" ht="60">
      <c r="A136" s="13" t="s">
        <v>1276</v>
      </c>
      <c r="B136" s="24">
        <v>41689</v>
      </c>
      <c r="C136" s="24">
        <v>42317</v>
      </c>
      <c r="D136" s="13" t="s">
        <v>1550</v>
      </c>
      <c r="E136" s="13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9" t="s">
        <v>1549</v>
      </c>
    </row>
    <row r="137" spans="1:12" ht="72">
      <c r="A137" s="13" t="s">
        <v>1276</v>
      </c>
      <c r="B137" s="24">
        <v>41684</v>
      </c>
      <c r="C137" s="24">
        <v>42440</v>
      </c>
      <c r="D137" s="13" t="s">
        <v>1552</v>
      </c>
      <c r="E137" s="13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9" t="s">
        <v>1551</v>
      </c>
    </row>
    <row r="138" spans="1:12" ht="60">
      <c r="A138" s="13" t="s">
        <v>1276</v>
      </c>
      <c r="B138" s="24">
        <v>38265</v>
      </c>
      <c r="C138" s="24">
        <v>38859</v>
      </c>
      <c r="D138" s="13" t="s">
        <v>1554</v>
      </c>
      <c r="E138" s="13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9" t="s">
        <v>1553</v>
      </c>
    </row>
    <row r="139" spans="1:12" ht="72">
      <c r="A139" s="13" t="s">
        <v>1276</v>
      </c>
      <c r="B139" s="24">
        <v>40612</v>
      </c>
      <c r="C139" s="24">
        <v>41061</v>
      </c>
      <c r="D139" s="13" t="s">
        <v>1556</v>
      </c>
      <c r="E139" s="13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9" t="s">
        <v>1555</v>
      </c>
    </row>
    <row r="140" spans="1:12" ht="60">
      <c r="A140" s="13" t="s">
        <v>1276</v>
      </c>
      <c r="B140" s="24">
        <v>34565</v>
      </c>
      <c r="C140" s="24">
        <v>35146</v>
      </c>
      <c r="D140" s="13" t="s">
        <v>1558</v>
      </c>
      <c r="E140" s="13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9" t="s">
        <v>1557</v>
      </c>
    </row>
    <row r="141" spans="1:12" ht="72">
      <c r="A141" s="13" t="s">
        <v>1276</v>
      </c>
      <c r="B141" s="24">
        <v>39692</v>
      </c>
      <c r="C141" s="24">
        <v>40242</v>
      </c>
      <c r="D141" s="13" t="s">
        <v>1560</v>
      </c>
      <c r="E141" s="13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9" t="s">
        <v>1559</v>
      </c>
    </row>
    <row r="142" spans="1:12" ht="72">
      <c r="A142" s="13" t="s">
        <v>1276</v>
      </c>
      <c r="B142" s="24">
        <v>40291</v>
      </c>
      <c r="C142" s="24">
        <v>40693</v>
      </c>
      <c r="D142" s="13" t="s">
        <v>1562</v>
      </c>
      <c r="E142" s="13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9" t="s">
        <v>1561</v>
      </c>
    </row>
    <row r="143" spans="1:12" ht="72">
      <c r="A143" s="13" t="s">
        <v>1276</v>
      </c>
      <c r="B143" s="24">
        <v>34565</v>
      </c>
      <c r="C143" s="24">
        <v>35146</v>
      </c>
      <c r="D143" s="13" t="s">
        <v>1564</v>
      </c>
      <c r="E143" s="13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9" t="s">
        <v>1563</v>
      </c>
    </row>
    <row r="144" spans="1:12" ht="72">
      <c r="A144" s="13" t="s">
        <v>1276</v>
      </c>
      <c r="B144" s="24">
        <v>38065</v>
      </c>
      <c r="C144" s="24">
        <v>38653</v>
      </c>
      <c r="D144" s="13" t="s">
        <v>1566</v>
      </c>
      <c r="E144" s="13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9" t="s">
        <v>1565</v>
      </c>
    </row>
    <row r="145" spans="1:12" ht="60">
      <c r="A145" s="13" t="s">
        <v>1276</v>
      </c>
      <c r="B145" s="24">
        <v>41968</v>
      </c>
      <c r="C145" s="24">
        <v>42562</v>
      </c>
      <c r="D145" s="13" t="s">
        <v>1568</v>
      </c>
      <c r="E145" s="13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9" t="s">
        <v>1567</v>
      </c>
    </row>
    <row r="146" spans="1:12" ht="60">
      <c r="A146" s="13" t="s">
        <v>1276</v>
      </c>
      <c r="B146" s="24">
        <v>38426</v>
      </c>
      <c r="C146" s="24">
        <v>38960</v>
      </c>
      <c r="D146" s="13" t="s">
        <v>1570</v>
      </c>
      <c r="E146" s="13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9" t="s">
        <v>1569</v>
      </c>
    </row>
    <row r="147" spans="1:12" ht="72">
      <c r="A147" s="13" t="s">
        <v>1276</v>
      </c>
      <c r="B147" s="24">
        <v>39192</v>
      </c>
      <c r="C147" s="24">
        <v>39759</v>
      </c>
      <c r="D147" s="13" t="s">
        <v>1572</v>
      </c>
      <c r="E147" s="13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9" t="s">
        <v>1571</v>
      </c>
    </row>
    <row r="148" spans="1:12" ht="72">
      <c r="A148" s="13" t="s">
        <v>1276</v>
      </c>
      <c r="B148" s="24">
        <v>41682</v>
      </c>
      <c r="C148" s="24">
        <v>42158</v>
      </c>
      <c r="D148" s="13" t="s">
        <v>1574</v>
      </c>
      <c r="E148" s="13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9" t="s">
        <v>1573</v>
      </c>
    </row>
    <row r="149" spans="1:12" ht="60">
      <c r="A149" s="13" t="s">
        <v>1276</v>
      </c>
      <c r="B149" s="24">
        <v>34789</v>
      </c>
      <c r="C149" s="24">
        <v>35381</v>
      </c>
      <c r="D149" s="13" t="s">
        <v>1576</v>
      </c>
      <c r="E149" s="13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9" t="s">
        <v>1575</v>
      </c>
    </row>
    <row r="150" spans="1:12" ht="60">
      <c r="A150" s="13" t="s">
        <v>1276</v>
      </c>
      <c r="B150" s="24">
        <v>39881</v>
      </c>
      <c r="C150" s="24">
        <v>40326</v>
      </c>
      <c r="D150" s="13" t="s">
        <v>1578</v>
      </c>
      <c r="E150" s="13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9" t="s">
        <v>1577</v>
      </c>
    </row>
    <row r="151" spans="1:12" ht="60">
      <c r="A151" s="13" t="s">
        <v>1276</v>
      </c>
      <c r="B151" s="24">
        <v>41842</v>
      </c>
      <c r="C151" s="24">
        <v>42331</v>
      </c>
      <c r="D151" s="13" t="s">
        <v>1580</v>
      </c>
      <c r="E151" s="13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9" t="s">
        <v>1579</v>
      </c>
    </row>
    <row r="152" spans="1:12" ht="60">
      <c r="A152" s="13" t="s">
        <v>1276</v>
      </c>
      <c r="B152" s="24">
        <v>35419</v>
      </c>
      <c r="C152" s="24">
        <v>38859</v>
      </c>
      <c r="D152" s="13" t="s">
        <v>1582</v>
      </c>
      <c r="E152" s="13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9" t="s">
        <v>1581</v>
      </c>
    </row>
    <row r="153" spans="1:12" ht="60">
      <c r="A153" s="13" t="s">
        <v>1276</v>
      </c>
      <c r="B153" s="24">
        <v>41662</v>
      </c>
      <c r="C153" s="24">
        <v>41942</v>
      </c>
      <c r="D153" s="13" t="s">
        <v>1584</v>
      </c>
      <c r="E153" s="13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9" t="s">
        <v>1583</v>
      </c>
    </row>
    <row r="154" spans="1:12" ht="60">
      <c r="A154" s="13" t="s">
        <v>1276</v>
      </c>
      <c r="B154" s="24">
        <v>35991</v>
      </c>
      <c r="C154" s="24">
        <v>36726</v>
      </c>
      <c r="D154" s="13" t="s">
        <v>1586</v>
      </c>
      <c r="E154" s="13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9" t="s">
        <v>1585</v>
      </c>
    </row>
    <row r="155" spans="1:12" ht="60">
      <c r="A155" s="13" t="s">
        <v>1276</v>
      </c>
      <c r="B155" s="24">
        <v>40982</v>
      </c>
      <c r="C155" s="24">
        <v>41799</v>
      </c>
      <c r="D155" s="13" t="s">
        <v>1588</v>
      </c>
      <c r="E155" s="13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9" t="s">
        <v>1587</v>
      </c>
    </row>
    <row r="156" spans="1:12" ht="60">
      <c r="A156" s="13" t="s">
        <v>1276</v>
      </c>
      <c r="B156" s="24">
        <v>38989</v>
      </c>
      <c r="C156" s="24">
        <v>39668</v>
      </c>
      <c r="D156" s="13" t="s">
        <v>1590</v>
      </c>
      <c r="E156" s="13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9" t="s">
        <v>1589</v>
      </c>
    </row>
    <row r="157" spans="1:12" ht="72">
      <c r="A157" s="13" t="s">
        <v>1276</v>
      </c>
      <c r="B157" s="24">
        <v>40946</v>
      </c>
      <c r="C157" s="24">
        <v>41425</v>
      </c>
      <c r="D157" s="13" t="s">
        <v>1592</v>
      </c>
      <c r="E157" s="13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9" t="s">
        <v>1591</v>
      </c>
    </row>
    <row r="158" spans="1:12" ht="72">
      <c r="A158" s="13" t="s">
        <v>1276</v>
      </c>
      <c r="B158" s="24">
        <v>42053</v>
      </c>
      <c r="C158" s="24">
        <v>42320</v>
      </c>
      <c r="D158" s="13" t="s">
        <v>1594</v>
      </c>
      <c r="E158" s="13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9" t="s">
        <v>1593</v>
      </c>
    </row>
    <row r="159" spans="1:12" ht="72">
      <c r="A159" s="13" t="s">
        <v>1276</v>
      </c>
      <c r="B159" s="24">
        <v>40974</v>
      </c>
      <c r="C159" s="24">
        <v>41425</v>
      </c>
      <c r="D159" s="13" t="s">
        <v>1596</v>
      </c>
      <c r="E159" s="13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9" t="s">
        <v>1595</v>
      </c>
    </row>
    <row r="160" spans="1:12" ht="72">
      <c r="A160" s="13" t="s">
        <v>1276</v>
      </c>
      <c r="B160" s="24">
        <v>40239</v>
      </c>
      <c r="C160" s="24">
        <v>40668</v>
      </c>
      <c r="D160" s="13" t="s">
        <v>1598</v>
      </c>
      <c r="E160" s="13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9" t="s">
        <v>1597</v>
      </c>
    </row>
    <row r="161" spans="1:12" ht="60">
      <c r="A161" s="13" t="s">
        <v>1276</v>
      </c>
      <c r="B161" s="24">
        <v>40077</v>
      </c>
      <c r="C161" s="24">
        <v>40484</v>
      </c>
      <c r="D161" s="13" t="s">
        <v>1600</v>
      </c>
      <c r="E161" s="13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9" t="s">
        <v>1599</v>
      </c>
    </row>
    <row r="162" spans="1:12" ht="108">
      <c r="A162" s="13" t="s">
        <v>1276</v>
      </c>
      <c r="B162" s="24">
        <v>40263</v>
      </c>
      <c r="C162" s="24">
        <v>40693</v>
      </c>
      <c r="D162" s="13" t="s">
        <v>1602</v>
      </c>
      <c r="E162" s="13" t="s">
        <v>1603</v>
      </c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9" t="s">
        <v>1601</v>
      </c>
    </row>
    <row r="163" spans="1:12" ht="72">
      <c r="A163" s="13" t="s">
        <v>1276</v>
      </c>
      <c r="B163" s="24">
        <v>39317</v>
      </c>
      <c r="C163" s="24">
        <v>39766</v>
      </c>
      <c r="D163" s="13" t="s">
        <v>1605</v>
      </c>
      <c r="E163" s="13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9" t="s">
        <v>1604</v>
      </c>
    </row>
    <row r="164" spans="1:12" ht="60">
      <c r="A164" s="13" t="s">
        <v>1276</v>
      </c>
      <c r="B164" s="24">
        <v>39930</v>
      </c>
      <c r="C164" s="24">
        <v>40326</v>
      </c>
      <c r="D164" s="13" t="s">
        <v>1607</v>
      </c>
      <c r="E164" s="13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9" t="s">
        <v>1606</v>
      </c>
    </row>
    <row r="165" spans="1:12" ht="72">
      <c r="A165" s="13" t="s">
        <v>1276</v>
      </c>
      <c r="B165" s="24">
        <v>41443</v>
      </c>
      <c r="C165" s="24">
        <v>41947</v>
      </c>
      <c r="D165" s="13" t="s">
        <v>1609</v>
      </c>
      <c r="E165" s="13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9" t="s">
        <v>1608</v>
      </c>
    </row>
    <row r="166" spans="1:12" ht="72">
      <c r="A166" s="13" t="s">
        <v>1276</v>
      </c>
      <c r="B166" s="24">
        <v>40630</v>
      </c>
      <c r="C166" s="24">
        <v>41327</v>
      </c>
      <c r="D166" s="13" t="s">
        <v>1611</v>
      </c>
      <c r="E166" s="13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9" t="s">
        <v>1610</v>
      </c>
    </row>
    <row r="167" spans="1:12" ht="60">
      <c r="A167" s="13" t="s">
        <v>1276</v>
      </c>
      <c r="B167" s="21">
        <v>37364</v>
      </c>
      <c r="C167" s="24">
        <v>39876</v>
      </c>
      <c r="D167" s="13" t="s">
        <v>1613</v>
      </c>
      <c r="E167" s="13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9" t="s">
        <v>1612</v>
      </c>
    </row>
    <row r="168" spans="1:12" ht="60">
      <c r="A168" s="13" t="s">
        <v>1276</v>
      </c>
      <c r="B168" s="24">
        <v>41662</v>
      </c>
      <c r="C168" s="24">
        <v>42178</v>
      </c>
      <c r="D168" s="13" t="s">
        <v>1615</v>
      </c>
      <c r="E168" s="13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9" t="s">
        <v>1614</v>
      </c>
    </row>
    <row r="169" spans="1:12" ht="72">
      <c r="A169" s="13" t="s">
        <v>1276</v>
      </c>
      <c r="B169" s="24">
        <v>39188</v>
      </c>
      <c r="C169" s="24">
        <v>39665</v>
      </c>
      <c r="D169" s="13" t="s">
        <v>1617</v>
      </c>
      <c r="E169" s="13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9" t="s">
        <v>1616</v>
      </c>
    </row>
    <row r="170" spans="1:12" ht="48">
      <c r="A170" s="13" t="s">
        <v>1276</v>
      </c>
      <c r="B170" s="24">
        <v>35702</v>
      </c>
      <c r="C170" s="24">
        <v>35774</v>
      </c>
      <c r="D170" s="13" t="s">
        <v>1619</v>
      </c>
      <c r="E170" s="13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9" t="s">
        <v>1618</v>
      </c>
    </row>
    <row r="171" spans="1:12" ht="60">
      <c r="A171" s="13" t="s">
        <v>1276</v>
      </c>
      <c r="B171" s="24">
        <v>34906</v>
      </c>
      <c r="C171" s="24">
        <v>35381</v>
      </c>
      <c r="D171" s="13" t="s">
        <v>1621</v>
      </c>
      <c r="E171" s="13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9" t="s">
        <v>1620</v>
      </c>
    </row>
    <row r="172" spans="1:12" ht="72">
      <c r="A172" s="13" t="s">
        <v>1276</v>
      </c>
      <c r="B172" s="24">
        <v>41702</v>
      </c>
      <c r="C172" s="24">
        <v>42177</v>
      </c>
      <c r="D172" s="13" t="s">
        <v>1623</v>
      </c>
      <c r="E172" s="13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9" t="s">
        <v>1622</v>
      </c>
    </row>
    <row r="173" spans="1:12" ht="72">
      <c r="A173" s="13" t="s">
        <v>1276</v>
      </c>
      <c r="B173" s="24">
        <v>39202</v>
      </c>
      <c r="C173" s="24">
        <v>39682</v>
      </c>
      <c r="D173" s="13" t="s">
        <v>1625</v>
      </c>
      <c r="E173" s="13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9" t="s">
        <v>1624</v>
      </c>
    </row>
    <row r="174" spans="1:12" ht="60">
      <c r="A174" s="13" t="s">
        <v>1276</v>
      </c>
      <c r="B174" s="24">
        <v>34552</v>
      </c>
      <c r="C174" s="24">
        <v>35146</v>
      </c>
      <c r="D174" s="13" t="s">
        <v>1627</v>
      </c>
      <c r="E174" s="13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9" t="s">
        <v>1626</v>
      </c>
    </row>
    <row r="175" spans="1:12" ht="48">
      <c r="A175" s="13" t="s">
        <v>1276</v>
      </c>
      <c r="B175" s="24">
        <v>41786</v>
      </c>
      <c r="C175" s="24">
        <v>42328</v>
      </c>
      <c r="D175" s="13" t="s">
        <v>1629</v>
      </c>
      <c r="E175" s="13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9" t="s">
        <v>1628</v>
      </c>
    </row>
    <row r="176" spans="1:12" ht="72">
      <c r="A176" s="13" t="s">
        <v>1276</v>
      </c>
      <c r="B176" s="24">
        <v>40249</v>
      </c>
      <c r="C176" s="24">
        <v>40704</v>
      </c>
      <c r="D176" s="13" t="s">
        <v>1631</v>
      </c>
      <c r="E176" s="13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9" t="s">
        <v>1630</v>
      </c>
    </row>
    <row r="177" spans="1:12" ht="60">
      <c r="A177" s="13" t="s">
        <v>1276</v>
      </c>
      <c r="B177" s="24">
        <v>40618</v>
      </c>
      <c r="C177" s="24">
        <v>41057</v>
      </c>
      <c r="D177" s="13" t="s">
        <v>1633</v>
      </c>
      <c r="E177" s="13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9" t="s">
        <v>1632</v>
      </c>
    </row>
    <row r="178" spans="1:12" ht="60">
      <c r="A178" s="13" t="s">
        <v>1276</v>
      </c>
      <c r="B178" s="24">
        <v>41471</v>
      </c>
      <c r="C178" s="24">
        <v>41947</v>
      </c>
      <c r="D178" s="13" t="s">
        <v>1635</v>
      </c>
      <c r="E178" s="13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9" t="s">
        <v>1634</v>
      </c>
    </row>
    <row r="179" spans="1:12" ht="60">
      <c r="A179" s="13" t="s">
        <v>1276</v>
      </c>
      <c r="B179" s="24">
        <v>41599</v>
      </c>
      <c r="C179" s="24">
        <v>42326</v>
      </c>
      <c r="D179" s="13" t="s">
        <v>1637</v>
      </c>
      <c r="E179" s="13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9" t="s">
        <v>1636</v>
      </c>
    </row>
    <row r="180" spans="1:12" ht="60">
      <c r="A180" s="13" t="s">
        <v>1276</v>
      </c>
      <c r="B180" s="24">
        <v>38614</v>
      </c>
      <c r="C180" s="24">
        <v>39293</v>
      </c>
      <c r="D180" s="13" t="s">
        <v>1639</v>
      </c>
      <c r="E180" s="13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9" t="s">
        <v>1638</v>
      </c>
    </row>
    <row r="181" spans="1:12" ht="60">
      <c r="A181" s="13" t="s">
        <v>1276</v>
      </c>
      <c r="B181" s="24">
        <v>42375</v>
      </c>
      <c r="C181" s="24">
        <v>42923</v>
      </c>
      <c r="D181" s="13" t="s">
        <v>1641</v>
      </c>
      <c r="E181" s="13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9" t="s">
        <v>1640</v>
      </c>
    </row>
    <row r="182" spans="1:12" ht="72">
      <c r="A182" s="13" t="s">
        <v>1276</v>
      </c>
      <c r="B182" s="24">
        <v>39849</v>
      </c>
      <c r="C182" s="24">
        <v>40318</v>
      </c>
      <c r="D182" s="13" t="s">
        <v>1643</v>
      </c>
      <c r="E182" s="13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9" t="s">
        <v>1642</v>
      </c>
    </row>
    <row r="183" spans="1:12" ht="72">
      <c r="A183" s="13" t="s">
        <v>1276</v>
      </c>
      <c r="B183" s="24">
        <v>40431</v>
      </c>
      <c r="C183" s="24">
        <v>40848</v>
      </c>
      <c r="D183" s="13" t="s">
        <v>1645</v>
      </c>
      <c r="E183" s="13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9" t="s">
        <v>1644</v>
      </c>
    </row>
    <row r="184" spans="1:12" ht="72">
      <c r="A184" s="13" t="s">
        <v>1276</v>
      </c>
      <c r="B184" s="24">
        <v>35685</v>
      </c>
      <c r="C184" s="24">
        <v>38608</v>
      </c>
      <c r="D184" s="13" t="s">
        <v>1647</v>
      </c>
      <c r="E184" s="13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9" t="s">
        <v>1646</v>
      </c>
    </row>
    <row r="185" spans="1:12" ht="60">
      <c r="A185" s="13" t="s">
        <v>1276</v>
      </c>
      <c r="B185" s="24">
        <v>41473</v>
      </c>
      <c r="C185" s="24">
        <v>42180</v>
      </c>
      <c r="D185" s="13" t="s">
        <v>1649</v>
      </c>
      <c r="E185" s="13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9" t="s">
        <v>1648</v>
      </c>
    </row>
    <row r="186" spans="1:12" ht="60">
      <c r="A186" s="13" t="s">
        <v>1276</v>
      </c>
      <c r="B186" s="24">
        <v>34565</v>
      </c>
      <c r="C186" s="24">
        <v>35146</v>
      </c>
      <c r="D186" s="13" t="s">
        <v>1651</v>
      </c>
      <c r="E186" s="13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9" t="s">
        <v>1650</v>
      </c>
    </row>
    <row r="187" spans="1:12" ht="60">
      <c r="A187" s="13" t="s">
        <v>1276</v>
      </c>
      <c r="B187" s="24">
        <v>40276</v>
      </c>
      <c r="C187" s="24">
        <v>40694</v>
      </c>
      <c r="D187" s="13" t="s">
        <v>1653</v>
      </c>
      <c r="E187" s="13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9" t="s">
        <v>1652</v>
      </c>
    </row>
    <row r="188" spans="1:12" ht="60">
      <c r="A188" s="13" t="s">
        <v>1276</v>
      </c>
      <c r="B188" s="24">
        <v>34789</v>
      </c>
      <c r="C188" s="24">
        <v>35381</v>
      </c>
      <c r="D188" s="13" t="s">
        <v>1655</v>
      </c>
      <c r="E188" s="13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9" t="s">
        <v>1654</v>
      </c>
    </row>
    <row r="189" spans="1:12" ht="60">
      <c r="A189" s="13" t="s">
        <v>1276</v>
      </c>
      <c r="B189" s="24">
        <v>40919</v>
      </c>
      <c r="C189" s="24">
        <v>41796</v>
      </c>
      <c r="D189" s="13" t="s">
        <v>1657</v>
      </c>
      <c r="E189" s="13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9" t="s">
        <v>1656</v>
      </c>
    </row>
    <row r="190" spans="1:12" ht="72">
      <c r="A190" s="13" t="s">
        <v>1276</v>
      </c>
      <c r="B190" s="24">
        <v>40368</v>
      </c>
      <c r="C190" s="24">
        <v>40851</v>
      </c>
      <c r="D190" s="13" t="s">
        <v>1659</v>
      </c>
      <c r="E190" s="13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9" t="s">
        <v>1658</v>
      </c>
    </row>
    <row r="191" spans="1:12" ht="72">
      <c r="A191" s="13" t="s">
        <v>1276</v>
      </c>
      <c r="B191" s="24">
        <v>40989</v>
      </c>
      <c r="C191" s="24">
        <v>41425</v>
      </c>
      <c r="D191" s="13" t="s">
        <v>1661</v>
      </c>
      <c r="E191" s="13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9" t="s">
        <v>1660</v>
      </c>
    </row>
    <row r="192" spans="1:12" ht="72">
      <c r="A192" s="13" t="s">
        <v>1276</v>
      </c>
      <c r="B192" s="24">
        <v>40353</v>
      </c>
      <c r="C192" s="24">
        <v>40844</v>
      </c>
      <c r="D192" s="13" t="s">
        <v>1663</v>
      </c>
      <c r="E192" s="22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9" t="s">
        <v>1662</v>
      </c>
    </row>
    <row r="193" spans="1:12" ht="72">
      <c r="A193" s="13" t="s">
        <v>1276</v>
      </c>
      <c r="B193" s="24">
        <v>41851</v>
      </c>
      <c r="C193" s="24">
        <v>42237</v>
      </c>
      <c r="D193" s="13" t="s">
        <v>1665</v>
      </c>
      <c r="E193" s="13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9" t="s">
        <v>1664</v>
      </c>
    </row>
    <row r="194" spans="1:12" ht="72">
      <c r="A194" s="13" t="s">
        <v>1276</v>
      </c>
      <c r="B194" s="24">
        <v>34789</v>
      </c>
      <c r="C194" s="24">
        <v>35381</v>
      </c>
      <c r="D194" s="13" t="s">
        <v>1667</v>
      </c>
      <c r="E194" s="13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9" t="s">
        <v>1666</v>
      </c>
    </row>
    <row r="195" spans="1:12" ht="60">
      <c r="A195" s="13" t="s">
        <v>1276</v>
      </c>
      <c r="B195" s="24">
        <v>40273</v>
      </c>
      <c r="C195" s="24">
        <v>40694</v>
      </c>
      <c r="D195" s="13" t="s">
        <v>1669</v>
      </c>
      <c r="E195" s="13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9" t="s">
        <v>1668</v>
      </c>
    </row>
    <row r="196" spans="1:12" ht="72">
      <c r="A196" s="13" t="s">
        <v>1276</v>
      </c>
      <c r="B196" s="24">
        <v>41333</v>
      </c>
      <c r="C196" s="24">
        <v>41796</v>
      </c>
      <c r="D196" s="13" t="s">
        <v>1671</v>
      </c>
      <c r="E196" s="13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9" t="s">
        <v>1670</v>
      </c>
    </row>
    <row r="197" spans="1:12" ht="60">
      <c r="A197" s="13" t="s">
        <v>1276</v>
      </c>
      <c r="B197" s="24">
        <v>41478</v>
      </c>
      <c r="C197" s="24">
        <v>41950</v>
      </c>
      <c r="D197" s="13" t="s">
        <v>1673</v>
      </c>
      <c r="E197" s="13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9" t="s">
        <v>1672</v>
      </c>
    </row>
    <row r="198" spans="1:12" ht="72">
      <c r="A198" s="13" t="s">
        <v>1276</v>
      </c>
      <c r="B198" s="24">
        <v>41673</v>
      </c>
      <c r="C198" s="24">
        <v>41956</v>
      </c>
      <c r="D198" s="13" t="s">
        <v>1675</v>
      </c>
      <c r="E198" s="13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9" t="s">
        <v>1674</v>
      </c>
    </row>
    <row r="199" spans="1:12" ht="72">
      <c r="A199" s="13" t="s">
        <v>1276</v>
      </c>
      <c r="B199" s="24">
        <v>40058</v>
      </c>
      <c r="C199" s="24">
        <v>40477</v>
      </c>
      <c r="D199" s="13" t="s">
        <v>1677</v>
      </c>
      <c r="E199" s="13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9" t="s">
        <v>1676</v>
      </c>
    </row>
    <row r="200" spans="1:12" ht="60">
      <c r="A200" s="13" t="s">
        <v>1276</v>
      </c>
      <c r="B200" s="24">
        <v>40277</v>
      </c>
      <c r="C200" s="24">
        <v>40694</v>
      </c>
      <c r="D200" s="13" t="s">
        <v>1679</v>
      </c>
      <c r="E200" s="13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9" t="s">
        <v>1678</v>
      </c>
    </row>
    <row r="201" spans="1:12" ht="60">
      <c r="A201" s="13" t="s">
        <v>1276</v>
      </c>
      <c r="B201" s="24">
        <v>36000</v>
      </c>
      <c r="C201" s="24">
        <v>36609</v>
      </c>
      <c r="D201" s="13" t="s">
        <v>1681</v>
      </c>
      <c r="E201" s="13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9" t="s">
        <v>1680</v>
      </c>
    </row>
    <row r="202" spans="1:12" ht="72">
      <c r="A202" s="13" t="s">
        <v>1276</v>
      </c>
      <c r="B202" s="24">
        <v>38547</v>
      </c>
      <c r="C202" s="24">
        <v>39246</v>
      </c>
      <c r="D202" s="13" t="s">
        <v>1683</v>
      </c>
      <c r="E202" s="13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9" t="s">
        <v>1682</v>
      </c>
    </row>
    <row r="203" spans="1:12" ht="60">
      <c r="A203" s="13" t="s">
        <v>1276</v>
      </c>
      <c r="B203" s="24">
        <v>35158</v>
      </c>
      <c r="C203" s="24">
        <v>35774</v>
      </c>
      <c r="D203" s="13" t="s">
        <v>1685</v>
      </c>
      <c r="E203" s="13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9" t="s">
        <v>1684</v>
      </c>
    </row>
    <row r="204" spans="1:12" ht="72">
      <c r="A204" s="13" t="s">
        <v>1276</v>
      </c>
      <c r="B204" s="24">
        <v>40291</v>
      </c>
      <c r="C204" s="24">
        <v>40690</v>
      </c>
      <c r="D204" s="13" t="s">
        <v>1687</v>
      </c>
      <c r="E204" s="13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9" t="s">
        <v>1686</v>
      </c>
    </row>
    <row r="205" spans="1:12" ht="60">
      <c r="A205" s="13" t="s">
        <v>1276</v>
      </c>
      <c r="B205" s="24">
        <v>41684</v>
      </c>
      <c r="C205" s="24">
        <v>42180</v>
      </c>
      <c r="D205" s="13" t="s">
        <v>1689</v>
      </c>
      <c r="E205" s="13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9" t="s">
        <v>1688</v>
      </c>
    </row>
    <row r="206" spans="1:12" ht="60">
      <c r="A206" s="13" t="s">
        <v>1276</v>
      </c>
      <c r="B206" s="24">
        <v>42397</v>
      </c>
      <c r="C206" s="24">
        <v>42923</v>
      </c>
      <c r="D206" s="13" t="s">
        <v>1691</v>
      </c>
      <c r="E206" s="13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9" t="s">
        <v>1690</v>
      </c>
    </row>
    <row r="207" spans="1:12" ht="60">
      <c r="A207" s="13" t="s">
        <v>1276</v>
      </c>
      <c r="B207" s="24">
        <v>34565</v>
      </c>
      <c r="C207" s="24">
        <v>35146</v>
      </c>
      <c r="D207" s="13" t="s">
        <v>1693</v>
      </c>
      <c r="E207" s="13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9" t="s">
        <v>1692</v>
      </c>
    </row>
    <row r="208" spans="1:12" ht="60">
      <c r="A208" s="13" t="s">
        <v>1276</v>
      </c>
      <c r="B208" s="24">
        <v>40284</v>
      </c>
      <c r="C208" s="24">
        <v>40696</v>
      </c>
      <c r="D208" s="13" t="s">
        <v>1695</v>
      </c>
      <c r="E208" s="13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9" t="s">
        <v>1694</v>
      </c>
    </row>
    <row r="209" spans="1:12" ht="60">
      <c r="A209" s="13" t="s">
        <v>1276</v>
      </c>
      <c r="B209" s="23">
        <v>41603</v>
      </c>
      <c r="C209" s="24">
        <v>42536</v>
      </c>
      <c r="D209" s="13" t="s">
        <v>1697</v>
      </c>
      <c r="E209" s="13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9" t="s">
        <v>1696</v>
      </c>
    </row>
    <row r="210" spans="1:12" ht="96">
      <c r="A210" s="13" t="s">
        <v>1276</v>
      </c>
      <c r="B210" s="24">
        <v>40280</v>
      </c>
      <c r="C210" s="24">
        <v>40674</v>
      </c>
      <c r="D210" s="13" t="s">
        <v>1699</v>
      </c>
      <c r="E210" s="13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9" t="s">
        <v>1698</v>
      </c>
    </row>
    <row r="211" spans="1:12" ht="72">
      <c r="A211" s="13" t="s">
        <v>1276</v>
      </c>
      <c r="B211" s="24">
        <v>38135</v>
      </c>
      <c r="C211" s="24">
        <v>38859</v>
      </c>
      <c r="D211" s="13" t="s">
        <v>1701</v>
      </c>
      <c r="E211" s="13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9" t="s">
        <v>1700</v>
      </c>
    </row>
    <row r="212" spans="1:12" ht="60">
      <c r="A212" s="13" t="s">
        <v>1276</v>
      </c>
      <c r="B212" s="24">
        <v>41835</v>
      </c>
      <c r="C212" s="24">
        <v>42338</v>
      </c>
      <c r="D212" s="13" t="s">
        <v>1703</v>
      </c>
      <c r="E212" s="13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9" t="s">
        <v>1702</v>
      </c>
    </row>
    <row r="213" spans="1:12" ht="60">
      <c r="A213" s="13" t="s">
        <v>1276</v>
      </c>
      <c r="B213" s="24">
        <v>40599</v>
      </c>
      <c r="C213" s="24">
        <v>41087</v>
      </c>
      <c r="D213" s="13" t="s">
        <v>1705</v>
      </c>
      <c r="E213" s="13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9" t="s">
        <v>1704</v>
      </c>
    </row>
    <row r="214" spans="1:12" ht="72">
      <c r="A214" s="13" t="s">
        <v>1276</v>
      </c>
      <c r="B214" s="24">
        <v>34789</v>
      </c>
      <c r="C214" s="24">
        <v>35381</v>
      </c>
      <c r="D214" s="13" t="s">
        <v>1707</v>
      </c>
      <c r="E214" s="13" t="s">
        <v>1708</v>
      </c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9" t="s">
        <v>1706</v>
      </c>
    </row>
    <row r="215" spans="1:12" ht="72">
      <c r="A215" s="13" t="s">
        <v>1276</v>
      </c>
      <c r="B215" s="24">
        <v>39324</v>
      </c>
      <c r="C215" s="24">
        <v>40487</v>
      </c>
      <c r="D215" s="13" t="s">
        <v>1710</v>
      </c>
      <c r="E215" s="13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9" t="s">
        <v>1709</v>
      </c>
    </row>
    <row r="216" spans="1:12" ht="60">
      <c r="A216" s="13" t="s">
        <v>1276</v>
      </c>
      <c r="B216" s="24">
        <v>41460</v>
      </c>
      <c r="C216" s="24">
        <v>41948</v>
      </c>
      <c r="D216" s="13" t="s">
        <v>1712</v>
      </c>
      <c r="E216" s="13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9" t="s">
        <v>1711</v>
      </c>
    </row>
    <row r="217" spans="1:12" ht="60">
      <c r="A217" s="13" t="s">
        <v>1276</v>
      </c>
      <c r="B217" s="24">
        <v>39898</v>
      </c>
      <c r="C217" s="24">
        <v>40326</v>
      </c>
      <c r="D217" s="13" t="s">
        <v>1714</v>
      </c>
      <c r="E217" s="13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9" t="s">
        <v>1713</v>
      </c>
    </row>
    <row r="218" spans="1:12" ht="72">
      <c r="A218" s="13" t="s">
        <v>1276</v>
      </c>
      <c r="B218" s="24">
        <v>38547</v>
      </c>
      <c r="C218" s="24">
        <v>39190</v>
      </c>
      <c r="D218" s="13" t="s">
        <v>1716</v>
      </c>
      <c r="E218" s="13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9" t="s">
        <v>1715</v>
      </c>
    </row>
    <row r="219" spans="1:12" ht="60">
      <c r="A219" s="13" t="s">
        <v>1276</v>
      </c>
      <c r="B219" s="24">
        <v>39162</v>
      </c>
      <c r="C219" s="24">
        <v>39665</v>
      </c>
      <c r="D219" s="13" t="s">
        <v>1718</v>
      </c>
      <c r="E219" s="13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9" t="s">
        <v>1717</v>
      </c>
    </row>
    <row r="220" spans="1:12" ht="60">
      <c r="A220" s="13" t="s">
        <v>1276</v>
      </c>
      <c r="B220" s="24">
        <v>39150</v>
      </c>
      <c r="C220" s="24">
        <v>39759</v>
      </c>
      <c r="D220" s="13" t="s">
        <v>1720</v>
      </c>
      <c r="E220" s="13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9" t="s">
        <v>1719</v>
      </c>
    </row>
    <row r="221" spans="1:12" ht="72">
      <c r="A221" s="13" t="s">
        <v>1276</v>
      </c>
      <c r="B221" s="24">
        <v>39199</v>
      </c>
      <c r="C221" s="24">
        <v>40963</v>
      </c>
      <c r="D221" s="13" t="s">
        <v>1722</v>
      </c>
      <c r="E221" s="13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9" t="s">
        <v>1721</v>
      </c>
    </row>
    <row r="222" spans="1:12" ht="72">
      <c r="A222" s="13" t="s">
        <v>1276</v>
      </c>
      <c r="B222" s="24">
        <v>38057</v>
      </c>
      <c r="C222" s="24">
        <v>38960</v>
      </c>
      <c r="D222" s="13" t="s">
        <v>1724</v>
      </c>
      <c r="E222" s="13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9" t="s">
        <v>1723</v>
      </c>
    </row>
    <row r="223" spans="1:12" ht="60">
      <c r="A223" s="13" t="s">
        <v>1276</v>
      </c>
      <c r="B223" s="24">
        <v>41688</v>
      </c>
      <c r="C223" s="24">
        <v>42179</v>
      </c>
      <c r="D223" s="13" t="s">
        <v>1726</v>
      </c>
      <c r="E223" s="13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9" t="s">
        <v>1725</v>
      </c>
    </row>
    <row r="224" spans="1:12" ht="60">
      <c r="A224" s="13" t="s">
        <v>1276</v>
      </c>
      <c r="B224" s="24">
        <v>40232</v>
      </c>
      <c r="C224" s="24">
        <v>40683</v>
      </c>
      <c r="D224" s="13" t="s">
        <v>1728</v>
      </c>
      <c r="E224" s="13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9" t="s">
        <v>1727</v>
      </c>
    </row>
    <row r="225" spans="1:12" ht="72">
      <c r="A225" s="13" t="s">
        <v>1276</v>
      </c>
      <c r="B225" s="24">
        <v>41676</v>
      </c>
      <c r="C225" s="24">
        <v>42536</v>
      </c>
      <c r="D225" s="13" t="s">
        <v>1730</v>
      </c>
      <c r="E225" s="13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9" t="s">
        <v>1729</v>
      </c>
    </row>
    <row r="226" spans="1:12" ht="60">
      <c r="A226" s="13" t="s">
        <v>1276</v>
      </c>
      <c r="B226" s="24">
        <v>35691</v>
      </c>
      <c r="C226" s="24">
        <v>40326</v>
      </c>
      <c r="D226" s="13" t="s">
        <v>1732</v>
      </c>
      <c r="E226" s="13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9" t="s">
        <v>1731</v>
      </c>
    </row>
    <row r="227" spans="1:12" ht="60">
      <c r="A227" s="13" t="s">
        <v>1276</v>
      </c>
      <c r="B227" s="24">
        <v>41863</v>
      </c>
      <c r="C227" s="24">
        <v>42314</v>
      </c>
      <c r="D227" s="13" t="s">
        <v>1734</v>
      </c>
      <c r="E227" s="13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9" t="s">
        <v>1733</v>
      </c>
    </row>
    <row r="228" spans="1:12" ht="60">
      <c r="A228" s="13" t="s">
        <v>1276</v>
      </c>
      <c r="B228" s="24">
        <v>36686</v>
      </c>
      <c r="C228" s="24">
        <v>38960</v>
      </c>
      <c r="D228" s="13" t="s">
        <v>1736</v>
      </c>
      <c r="E228" s="13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9" t="s">
        <v>1735</v>
      </c>
    </row>
    <row r="229" spans="1:12" ht="72">
      <c r="A229" s="13" t="s">
        <v>1276</v>
      </c>
      <c r="B229" s="24">
        <v>35213</v>
      </c>
      <c r="C229" s="24">
        <v>35774</v>
      </c>
      <c r="D229" s="13" t="s">
        <v>1738</v>
      </c>
      <c r="E229" s="13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9" t="s">
        <v>1737</v>
      </c>
    </row>
    <row r="230" spans="1:12" ht="60">
      <c r="A230" s="13" t="s">
        <v>1276</v>
      </c>
      <c r="B230" s="24">
        <v>42402</v>
      </c>
      <c r="C230" s="24">
        <v>42921</v>
      </c>
      <c r="D230" s="13" t="s">
        <v>1740</v>
      </c>
      <c r="E230" s="13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9" t="s">
        <v>1739</v>
      </c>
    </row>
    <row r="231" spans="1:12" ht="48">
      <c r="A231" s="13" t="s">
        <v>1276</v>
      </c>
      <c r="B231" s="24">
        <v>35978</v>
      </c>
      <c r="C231" s="24">
        <v>36881</v>
      </c>
      <c r="D231" s="13" t="s">
        <v>1742</v>
      </c>
      <c r="E231" s="13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9" t="s">
        <v>1741</v>
      </c>
    </row>
    <row r="232" spans="1:12" ht="60">
      <c r="A232" s="13" t="s">
        <v>1276</v>
      </c>
      <c r="B232" s="24">
        <v>42384</v>
      </c>
      <c r="C232" s="24">
        <v>42923</v>
      </c>
      <c r="D232" s="13" t="s">
        <v>1744</v>
      </c>
      <c r="E232" s="13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9" t="s">
        <v>1743</v>
      </c>
    </row>
    <row r="233" spans="1:12" ht="72">
      <c r="A233" s="13" t="s">
        <v>1276</v>
      </c>
      <c r="B233" s="24">
        <v>41857</v>
      </c>
      <c r="C233" s="24">
        <v>42327</v>
      </c>
      <c r="D233" s="13" t="s">
        <v>1746</v>
      </c>
      <c r="E233" s="13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9" t="s">
        <v>1745</v>
      </c>
    </row>
    <row r="234" spans="1:12" ht="60">
      <c r="A234" s="13" t="s">
        <v>1276</v>
      </c>
      <c r="B234" s="24">
        <v>40914</v>
      </c>
      <c r="C234" s="24">
        <v>41501</v>
      </c>
      <c r="D234" s="13" t="s">
        <v>1748</v>
      </c>
      <c r="E234" s="13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9" t="s">
        <v>1747</v>
      </c>
    </row>
    <row r="235" spans="1:12" ht="60">
      <c r="A235" s="13" t="s">
        <v>1276</v>
      </c>
      <c r="B235" s="24">
        <v>40382</v>
      </c>
      <c r="C235" s="24">
        <v>40837</v>
      </c>
      <c r="D235" s="13" t="s">
        <v>1750</v>
      </c>
      <c r="E235" s="13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9" t="s">
        <v>1749</v>
      </c>
    </row>
    <row r="236" spans="1:12" ht="72">
      <c r="A236" s="13" t="s">
        <v>1276</v>
      </c>
      <c r="B236" s="24">
        <v>40603</v>
      </c>
      <c r="C236" s="24">
        <v>41061</v>
      </c>
      <c r="D236" s="13" t="s">
        <v>1752</v>
      </c>
      <c r="E236" s="13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9" t="s">
        <v>1751</v>
      </c>
    </row>
    <row r="237" spans="1:12" ht="48">
      <c r="A237" s="13" t="s">
        <v>1276</v>
      </c>
      <c r="B237" s="24">
        <v>33948</v>
      </c>
      <c r="C237" s="24">
        <v>35185</v>
      </c>
      <c r="D237" s="13" t="s">
        <v>1754</v>
      </c>
      <c r="E237" s="13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9" t="s">
        <v>1753</v>
      </c>
    </row>
    <row r="238" spans="1:12" ht="60">
      <c r="A238" s="13" t="s">
        <v>1276</v>
      </c>
      <c r="B238" s="24">
        <v>34575</v>
      </c>
      <c r="C238" s="24">
        <v>35146</v>
      </c>
      <c r="D238" s="13" t="s">
        <v>1756</v>
      </c>
      <c r="E238" s="13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9" t="s">
        <v>1755</v>
      </c>
    </row>
    <row r="239" spans="1:12" ht="60">
      <c r="A239" s="13" t="s">
        <v>1276</v>
      </c>
      <c r="B239" s="24">
        <v>35867</v>
      </c>
      <c r="C239" s="24">
        <v>39619</v>
      </c>
      <c r="D239" s="13" t="s">
        <v>1758</v>
      </c>
      <c r="E239" s="13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9" t="s">
        <v>1757</v>
      </c>
    </row>
    <row r="240" spans="1:12" ht="72">
      <c r="A240" s="13" t="s">
        <v>1276</v>
      </c>
      <c r="B240" s="24">
        <v>39003</v>
      </c>
      <c r="C240" s="24">
        <v>39618</v>
      </c>
      <c r="D240" s="13" t="s">
        <v>1760</v>
      </c>
      <c r="E240" s="13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9" t="s">
        <v>1759</v>
      </c>
    </row>
    <row r="241" spans="1:12" ht="60">
      <c r="A241" s="13" t="s">
        <v>1276</v>
      </c>
      <c r="B241" s="24">
        <v>35158</v>
      </c>
      <c r="C241" s="24">
        <v>35774</v>
      </c>
      <c r="D241" s="13" t="s">
        <v>1762</v>
      </c>
      <c r="E241" s="13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9" t="s">
        <v>1761</v>
      </c>
    </row>
    <row r="242" spans="1:12" ht="60">
      <c r="A242" s="13" t="s">
        <v>1276</v>
      </c>
      <c r="B242" s="24">
        <v>34565</v>
      </c>
      <c r="C242" s="24">
        <v>35146</v>
      </c>
      <c r="D242" s="13" t="s">
        <v>1764</v>
      </c>
      <c r="E242" s="13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9" t="s">
        <v>1763</v>
      </c>
    </row>
    <row r="243" spans="1:12" ht="72">
      <c r="A243" s="13" t="s">
        <v>1276</v>
      </c>
      <c r="B243" s="24">
        <v>34789</v>
      </c>
      <c r="C243" s="24">
        <v>35381</v>
      </c>
      <c r="D243" s="13" t="s">
        <v>1766</v>
      </c>
      <c r="E243" s="13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9" t="s">
        <v>1765</v>
      </c>
    </row>
    <row r="244" spans="1:12" ht="60">
      <c r="A244" s="13" t="s">
        <v>1276</v>
      </c>
      <c r="B244" s="24">
        <v>35156</v>
      </c>
      <c r="C244" s="24">
        <v>35774</v>
      </c>
      <c r="D244" s="13" t="s">
        <v>1768</v>
      </c>
      <c r="E244" s="25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9" t="s">
        <v>1767</v>
      </c>
    </row>
    <row r="245" spans="1:12" ht="72">
      <c r="A245" s="13" t="s">
        <v>1276</v>
      </c>
      <c r="B245" s="24">
        <v>42402</v>
      </c>
      <c r="C245" s="24">
        <v>42923</v>
      </c>
      <c r="D245" s="13" t="s">
        <v>1770</v>
      </c>
      <c r="E245" s="13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9" t="s">
        <v>1769</v>
      </c>
    </row>
    <row r="246" spans="1:12" ht="72">
      <c r="A246" s="13" t="s">
        <v>1276</v>
      </c>
      <c r="B246" s="24">
        <v>40977</v>
      </c>
      <c r="C246" s="24">
        <v>41423</v>
      </c>
      <c r="D246" s="13" t="s">
        <v>1772</v>
      </c>
      <c r="E246" s="13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9" t="s">
        <v>1771</v>
      </c>
    </row>
    <row r="247" spans="1:12" ht="72">
      <c r="A247" s="13" t="s">
        <v>1276</v>
      </c>
      <c r="B247" s="24">
        <v>41011</v>
      </c>
      <c r="C247" s="24">
        <v>41464</v>
      </c>
      <c r="D247" s="13" t="s">
        <v>1774</v>
      </c>
      <c r="E247" s="13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9" t="s">
        <v>1773</v>
      </c>
    </row>
    <row r="248" spans="1:12" ht="72">
      <c r="A248" s="13" t="s">
        <v>1276</v>
      </c>
      <c r="B248" s="24">
        <v>34565</v>
      </c>
      <c r="C248" s="24">
        <v>35146</v>
      </c>
      <c r="D248" s="13" t="s">
        <v>1776</v>
      </c>
      <c r="E248" s="13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9" t="s">
        <v>1775</v>
      </c>
    </row>
    <row r="249" spans="1:12" ht="72">
      <c r="A249" s="13" t="s">
        <v>1276</v>
      </c>
      <c r="B249" s="24">
        <v>41295</v>
      </c>
      <c r="C249" s="24">
        <v>41768</v>
      </c>
      <c r="D249" s="13" t="s">
        <v>1778</v>
      </c>
      <c r="E249" s="13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9" t="s">
        <v>1777</v>
      </c>
    </row>
    <row r="250" spans="1:12" ht="72">
      <c r="A250" s="13" t="s">
        <v>1276</v>
      </c>
      <c r="B250" s="24">
        <v>41145</v>
      </c>
      <c r="C250" s="24">
        <v>41575</v>
      </c>
      <c r="D250" s="13" t="s">
        <v>1780</v>
      </c>
      <c r="E250" s="13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9" t="s">
        <v>1779</v>
      </c>
    </row>
    <row r="251" spans="1:12" ht="72">
      <c r="A251" s="13" t="s">
        <v>1276</v>
      </c>
      <c r="B251" s="24">
        <v>39709</v>
      </c>
      <c r="C251" s="24">
        <v>40241</v>
      </c>
      <c r="D251" s="13" t="s">
        <v>1782</v>
      </c>
      <c r="E251" s="13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9" t="s">
        <v>1781</v>
      </c>
    </row>
    <row r="252" spans="1:12" ht="48">
      <c r="A252" s="13" t="s">
        <v>1276</v>
      </c>
      <c r="B252" s="24">
        <v>38938</v>
      </c>
      <c r="C252" s="24">
        <v>39618</v>
      </c>
      <c r="D252" s="13" t="s">
        <v>1784</v>
      </c>
      <c r="E252" s="13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9" t="s">
        <v>1783</v>
      </c>
    </row>
    <row r="253" spans="1:12" ht="60">
      <c r="A253" s="13" t="s">
        <v>1276</v>
      </c>
      <c r="B253" s="24">
        <v>38614</v>
      </c>
      <c r="C253" s="24">
        <v>39190</v>
      </c>
      <c r="D253" s="13" t="s">
        <v>1786</v>
      </c>
      <c r="E253" s="13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9" t="s">
        <v>1785</v>
      </c>
    </row>
    <row r="254" spans="1:12" ht="72">
      <c r="A254" s="13" t="s">
        <v>1276</v>
      </c>
      <c r="B254" s="17">
        <v>38120</v>
      </c>
      <c r="C254" s="17">
        <v>38632</v>
      </c>
      <c r="D254" s="12" t="s">
        <v>1788</v>
      </c>
      <c r="E254" s="13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9" t="s">
        <v>1787</v>
      </c>
    </row>
    <row r="255" spans="1:12" ht="48">
      <c r="A255" s="13" t="s">
        <v>1276</v>
      </c>
      <c r="B255" s="17">
        <v>34565</v>
      </c>
      <c r="C255" s="17">
        <v>35146</v>
      </c>
      <c r="D255" s="12" t="s">
        <v>1790</v>
      </c>
      <c r="E255" s="13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9" t="s">
        <v>1789</v>
      </c>
    </row>
    <row r="256" spans="1:12" ht="60">
      <c r="A256" s="13" t="s">
        <v>1276</v>
      </c>
      <c r="B256" s="17">
        <v>35985</v>
      </c>
      <c r="C256" s="17">
        <v>36609</v>
      </c>
      <c r="D256" s="12" t="s">
        <v>1792</v>
      </c>
      <c r="E256" s="13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9" t="s">
        <v>1791</v>
      </c>
    </row>
    <row r="257" spans="1:12" ht="72">
      <c r="A257" s="13" t="s">
        <v>1276</v>
      </c>
      <c r="B257" s="17">
        <v>39874</v>
      </c>
      <c r="C257" s="17">
        <v>40355</v>
      </c>
      <c r="D257" s="12" t="s">
        <v>1794</v>
      </c>
      <c r="E257" s="13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9" t="s">
        <v>1793</v>
      </c>
    </row>
    <row r="258" spans="1:12" ht="72">
      <c r="A258" s="13" t="s">
        <v>1276</v>
      </c>
      <c r="B258" s="17">
        <v>40984</v>
      </c>
      <c r="C258" s="17">
        <v>41576</v>
      </c>
      <c r="D258" s="12" t="s">
        <v>1796</v>
      </c>
      <c r="E258" s="13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9" t="s">
        <v>1795</v>
      </c>
    </row>
    <row r="259" spans="1:12" ht="72">
      <c r="A259" s="13" t="s">
        <v>1276</v>
      </c>
      <c r="B259" s="17">
        <v>40952</v>
      </c>
      <c r="C259" s="17">
        <v>41506</v>
      </c>
      <c r="D259" s="12" t="s">
        <v>1798</v>
      </c>
      <c r="E259" s="13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9" t="s">
        <v>1797</v>
      </c>
    </row>
    <row r="260" spans="1:12" ht="108">
      <c r="A260" s="13" t="s">
        <v>1276</v>
      </c>
      <c r="B260" s="17">
        <v>35158</v>
      </c>
      <c r="C260" s="17">
        <v>35774</v>
      </c>
      <c r="D260" s="12" t="s">
        <v>1800</v>
      </c>
      <c r="E260" s="13" t="s">
        <v>1801</v>
      </c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9" t="s">
        <v>1799</v>
      </c>
    </row>
    <row r="261" spans="1:12" ht="72">
      <c r="A261" s="13" t="s">
        <v>1276</v>
      </c>
      <c r="B261" s="17">
        <v>39896</v>
      </c>
      <c r="C261" s="17">
        <v>40317</v>
      </c>
      <c r="D261" s="12" t="s">
        <v>1803</v>
      </c>
      <c r="E261" s="13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9" t="s">
        <v>1802</v>
      </c>
    </row>
    <row r="262" spans="1:12" ht="72">
      <c r="A262" s="13" t="s">
        <v>1276</v>
      </c>
      <c r="B262" s="17">
        <v>41494</v>
      </c>
      <c r="C262" s="17">
        <v>41586</v>
      </c>
      <c r="D262" s="12" t="s">
        <v>1805</v>
      </c>
      <c r="E262" s="13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9" t="s">
        <v>1804</v>
      </c>
    </row>
    <row r="263" spans="1:12" ht="48">
      <c r="A263" s="13" t="s">
        <v>1276</v>
      </c>
      <c r="B263" s="17">
        <v>40823</v>
      </c>
      <c r="C263" s="17">
        <v>41228</v>
      </c>
      <c r="D263" s="12" t="s">
        <v>1807</v>
      </c>
      <c r="E263" s="13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9" t="s">
        <v>1806</v>
      </c>
    </row>
    <row r="264" spans="1:12" ht="72">
      <c r="A264" s="13" t="s">
        <v>1276</v>
      </c>
      <c r="B264" s="17">
        <v>41859</v>
      </c>
      <c r="C264" s="17">
        <v>42338</v>
      </c>
      <c r="D264" s="12" t="s">
        <v>1809</v>
      </c>
      <c r="E264" s="13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9" t="s">
        <v>1808</v>
      </c>
    </row>
    <row r="265" spans="1:12" ht="60">
      <c r="A265" s="13" t="s">
        <v>1276</v>
      </c>
      <c r="B265" s="17">
        <v>39198</v>
      </c>
      <c r="C265" s="17">
        <v>39749</v>
      </c>
      <c r="D265" s="12" t="s">
        <v>1811</v>
      </c>
      <c r="E265" s="13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9" t="s">
        <v>1810</v>
      </c>
    </row>
    <row r="266" spans="1:12" ht="60">
      <c r="A266" s="13" t="s">
        <v>1276</v>
      </c>
      <c r="B266" s="17">
        <v>39856</v>
      </c>
      <c r="C266" s="17">
        <v>40325</v>
      </c>
      <c r="D266" s="12" t="s">
        <v>1813</v>
      </c>
      <c r="E266" s="13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9" t="s">
        <v>1812</v>
      </c>
    </row>
    <row r="267" spans="1:12" ht="72">
      <c r="A267" s="13" t="s">
        <v>1276</v>
      </c>
      <c r="B267" s="17">
        <v>40063</v>
      </c>
      <c r="C267" s="17">
        <v>40485</v>
      </c>
      <c r="D267" s="12" t="s">
        <v>1815</v>
      </c>
      <c r="E267" s="13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9" t="s">
        <v>1814</v>
      </c>
    </row>
    <row r="268" spans="1:12" ht="108">
      <c r="A268" s="13" t="s">
        <v>1276</v>
      </c>
      <c r="B268" s="17">
        <v>41583</v>
      </c>
      <c r="C268" s="17">
        <v>42164</v>
      </c>
      <c r="D268" s="12" t="s">
        <v>1817</v>
      </c>
      <c r="E268" s="13" t="s">
        <v>1818</v>
      </c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9" t="s">
        <v>1816</v>
      </c>
    </row>
    <row r="269" spans="1:12" ht="72">
      <c r="A269" s="13" t="s">
        <v>1276</v>
      </c>
      <c r="B269" s="17">
        <v>40955</v>
      </c>
      <c r="C269" s="17">
        <v>41499</v>
      </c>
      <c r="D269" s="12" t="s">
        <v>1820</v>
      </c>
      <c r="E269" s="13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9" t="s">
        <v>1819</v>
      </c>
    </row>
    <row r="270" spans="1:12" ht="72">
      <c r="A270" s="13" t="s">
        <v>1276</v>
      </c>
      <c r="B270" s="17">
        <v>40799</v>
      </c>
      <c r="C270" s="17">
        <v>41221</v>
      </c>
      <c r="D270" s="12" t="s">
        <v>1822</v>
      </c>
      <c r="E270" s="13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9" t="s">
        <v>1821</v>
      </c>
    </row>
    <row r="271" spans="1:12" ht="60">
      <c r="A271" s="13" t="s">
        <v>1276</v>
      </c>
      <c r="B271" s="17">
        <v>40274</v>
      </c>
      <c r="C271" s="17">
        <v>40925</v>
      </c>
      <c r="D271" s="12" t="s">
        <v>1824</v>
      </c>
      <c r="E271" s="13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9" t="s">
        <v>1823</v>
      </c>
    </row>
    <row r="272" spans="1:12" ht="60">
      <c r="A272" s="13" t="s">
        <v>1276</v>
      </c>
      <c r="B272" s="17">
        <v>35158</v>
      </c>
      <c r="C272" s="17">
        <v>35774</v>
      </c>
      <c r="D272" s="12" t="s">
        <v>1826</v>
      </c>
      <c r="E272" s="13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9" t="s">
        <v>1825</v>
      </c>
    </row>
    <row r="273" spans="1:12" ht="60">
      <c r="A273" s="13" t="s">
        <v>1276</v>
      </c>
      <c r="B273" s="17">
        <v>40067</v>
      </c>
      <c r="C273" s="17">
        <v>40480</v>
      </c>
      <c r="D273" s="12" t="s">
        <v>1828</v>
      </c>
      <c r="E273" s="13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9" t="s">
        <v>1827</v>
      </c>
    </row>
    <row r="274" spans="1:12" ht="60">
      <c r="A274" s="13" t="s">
        <v>1276</v>
      </c>
      <c r="B274" s="17">
        <v>36676</v>
      </c>
      <c r="C274" s="17">
        <v>38632</v>
      </c>
      <c r="D274" s="12" t="s">
        <v>1830</v>
      </c>
      <c r="E274" s="13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9" t="s">
        <v>1829</v>
      </c>
    </row>
    <row r="275" spans="1:12" ht="72">
      <c r="A275" s="13" t="s">
        <v>1276</v>
      </c>
      <c r="B275" s="17">
        <v>41334</v>
      </c>
      <c r="C275" s="17">
        <v>41941</v>
      </c>
      <c r="D275" s="12" t="s">
        <v>1832</v>
      </c>
      <c r="E275" s="13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9" t="s">
        <v>1831</v>
      </c>
    </row>
    <row r="276" spans="1:12" ht="72">
      <c r="A276" s="13" t="s">
        <v>1276</v>
      </c>
      <c r="B276" s="17">
        <v>38341</v>
      </c>
      <c r="C276" s="17">
        <v>40294</v>
      </c>
      <c r="D276" s="12" t="s">
        <v>1834</v>
      </c>
      <c r="E276" s="13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9" t="s">
        <v>1833</v>
      </c>
    </row>
    <row r="277" spans="1:12" ht="72">
      <c r="A277" s="13" t="s">
        <v>1276</v>
      </c>
      <c r="B277" s="17">
        <v>37607</v>
      </c>
      <c r="C277" s="17">
        <v>38859</v>
      </c>
      <c r="D277" s="12" t="s">
        <v>1836</v>
      </c>
      <c r="E277" s="13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9" t="s">
        <v>1835</v>
      </c>
    </row>
    <row r="278" spans="1:12" ht="60">
      <c r="A278" s="13" t="s">
        <v>1276</v>
      </c>
      <c r="B278" s="17">
        <v>40619</v>
      </c>
      <c r="C278" s="17">
        <v>41220</v>
      </c>
      <c r="D278" s="12" t="s">
        <v>1838</v>
      </c>
      <c r="E278" s="13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9" t="s">
        <v>1837</v>
      </c>
    </row>
    <row r="279" spans="1:12" ht="60">
      <c r="A279" s="13" t="s">
        <v>1276</v>
      </c>
      <c r="B279" s="17">
        <v>35761</v>
      </c>
      <c r="C279" s="17">
        <v>38960</v>
      </c>
      <c r="D279" s="12" t="s">
        <v>1840</v>
      </c>
      <c r="E279" s="13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9" t="s">
        <v>1839</v>
      </c>
    </row>
    <row r="280" spans="1:12" ht="72">
      <c r="A280" s="13" t="s">
        <v>1276</v>
      </c>
      <c r="B280" s="17">
        <v>42045</v>
      </c>
      <c r="C280" s="17">
        <v>42535</v>
      </c>
      <c r="D280" s="12" t="s">
        <v>1842</v>
      </c>
      <c r="E280" s="13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9" t="s">
        <v>1841</v>
      </c>
    </row>
    <row r="281" spans="1:12" ht="72">
      <c r="A281" s="13" t="s">
        <v>1276</v>
      </c>
      <c r="B281" s="17">
        <v>35156</v>
      </c>
      <c r="C281" s="17">
        <v>35774</v>
      </c>
      <c r="D281" s="12" t="s">
        <v>1844</v>
      </c>
      <c r="E281" s="13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9" t="s">
        <v>1843</v>
      </c>
    </row>
    <row r="282" spans="1:12" ht="72">
      <c r="A282" s="13" t="s">
        <v>1276</v>
      </c>
      <c r="B282" s="17">
        <v>39294</v>
      </c>
      <c r="C282" s="17">
        <v>39770</v>
      </c>
      <c r="D282" s="12" t="s">
        <v>1846</v>
      </c>
      <c r="E282" s="13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9" t="s">
        <v>1845</v>
      </c>
    </row>
    <row r="283" spans="1:12" ht="72">
      <c r="A283" s="13" t="s">
        <v>1276</v>
      </c>
      <c r="B283" s="17">
        <v>42158</v>
      </c>
      <c r="C283" s="17">
        <v>42536</v>
      </c>
      <c r="D283" s="12" t="s">
        <v>1848</v>
      </c>
      <c r="E283" s="13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9" t="s">
        <v>1847</v>
      </c>
    </row>
    <row r="284" spans="1:12" ht="60">
      <c r="A284" s="13" t="s">
        <v>1276</v>
      </c>
      <c r="B284" s="17">
        <v>40617</v>
      </c>
      <c r="C284" s="17">
        <v>41233</v>
      </c>
      <c r="D284" s="12" t="s">
        <v>1850</v>
      </c>
      <c r="E284" s="13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9" t="s">
        <v>1849</v>
      </c>
    </row>
    <row r="285" spans="1:12" ht="60">
      <c r="A285" s="13" t="s">
        <v>1276</v>
      </c>
      <c r="B285" s="17">
        <v>34551</v>
      </c>
      <c r="C285" s="17">
        <v>35146</v>
      </c>
      <c r="D285" s="12" t="s">
        <v>1852</v>
      </c>
      <c r="E285" s="13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9" t="s">
        <v>1851</v>
      </c>
    </row>
    <row r="286" spans="1:12" ht="60">
      <c r="A286" s="13" t="s">
        <v>1276</v>
      </c>
      <c r="B286" s="17">
        <v>40777</v>
      </c>
      <c r="C286" s="17">
        <v>41222</v>
      </c>
      <c r="D286" s="12" t="s">
        <v>1854</v>
      </c>
      <c r="E286" s="13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9" t="s">
        <v>1853</v>
      </c>
    </row>
    <row r="287" spans="1:12" ht="60">
      <c r="A287" s="13" t="s">
        <v>1276</v>
      </c>
      <c r="B287" s="17">
        <v>34795</v>
      </c>
      <c r="C287" s="17">
        <v>35381</v>
      </c>
      <c r="D287" s="12" t="s">
        <v>1856</v>
      </c>
      <c r="E287" s="13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9" t="s">
        <v>1855</v>
      </c>
    </row>
    <row r="288" spans="1:12" ht="72">
      <c r="A288" s="13" t="s">
        <v>1276</v>
      </c>
      <c r="B288" s="17">
        <v>39541</v>
      </c>
      <c r="C288" s="17">
        <v>40136</v>
      </c>
      <c r="D288" s="12" t="s">
        <v>1858</v>
      </c>
      <c r="E288" s="13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9" t="s">
        <v>1857</v>
      </c>
    </row>
    <row r="289" spans="1:12" ht="60">
      <c r="A289" s="13" t="s">
        <v>1276</v>
      </c>
      <c r="B289" s="17">
        <v>35984</v>
      </c>
      <c r="C289" s="17">
        <v>40261</v>
      </c>
      <c r="D289" s="12" t="s">
        <v>1860</v>
      </c>
      <c r="E289" s="13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9" t="s">
        <v>1859</v>
      </c>
    </row>
    <row r="290" spans="1:12" ht="72">
      <c r="A290" s="13" t="s">
        <v>1276</v>
      </c>
      <c r="B290" s="17">
        <v>41009</v>
      </c>
      <c r="C290" s="17">
        <v>41423</v>
      </c>
      <c r="D290" s="12" t="s">
        <v>1862</v>
      </c>
      <c r="E290" s="13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9" t="s">
        <v>1861</v>
      </c>
    </row>
    <row r="291" spans="1:12" ht="60">
      <c r="A291" s="13" t="s">
        <v>1276</v>
      </c>
      <c r="B291" s="17">
        <v>39868</v>
      </c>
      <c r="C291" s="17">
        <v>40329</v>
      </c>
      <c r="D291" s="12" t="s">
        <v>1864</v>
      </c>
      <c r="E291" s="13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9" t="s">
        <v>1863</v>
      </c>
    </row>
    <row r="292" spans="1:12" ht="48">
      <c r="A292" s="13" t="s">
        <v>1276</v>
      </c>
      <c r="B292" s="17">
        <v>37973</v>
      </c>
      <c r="C292" s="17">
        <v>38859</v>
      </c>
      <c r="D292" s="12" t="s">
        <v>1866</v>
      </c>
      <c r="E292" s="13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9" t="s">
        <v>1865</v>
      </c>
    </row>
    <row r="293" spans="1:12" ht="72">
      <c r="A293" s="13" t="s">
        <v>1276</v>
      </c>
      <c r="B293" s="17">
        <v>41438</v>
      </c>
      <c r="C293" s="17">
        <v>41897</v>
      </c>
      <c r="D293" s="12" t="s">
        <v>1868</v>
      </c>
      <c r="E293" s="13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9" t="s">
        <v>1867</v>
      </c>
    </row>
    <row r="294" spans="1:12" ht="60">
      <c r="A294" s="13" t="s">
        <v>1276</v>
      </c>
      <c r="B294" s="17">
        <v>40294</v>
      </c>
      <c r="C294" s="17">
        <v>40696</v>
      </c>
      <c r="D294" s="12" t="s">
        <v>1870</v>
      </c>
      <c r="E294" s="13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9" t="s">
        <v>1869</v>
      </c>
    </row>
    <row r="295" spans="1:12" ht="48">
      <c r="A295" s="13" t="s">
        <v>1276</v>
      </c>
      <c r="B295" s="17">
        <v>42062</v>
      </c>
      <c r="C295" s="17">
        <v>42537</v>
      </c>
      <c r="D295" s="12" t="s">
        <v>1872</v>
      </c>
      <c r="E295" s="13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9" t="s">
        <v>1871</v>
      </c>
    </row>
    <row r="296" spans="1:12" ht="60">
      <c r="A296" s="13" t="s">
        <v>1276</v>
      </c>
      <c r="B296" s="17">
        <v>35985</v>
      </c>
      <c r="C296" s="17">
        <v>36609</v>
      </c>
      <c r="D296" s="12" t="s">
        <v>1874</v>
      </c>
      <c r="E296" s="13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9" t="s">
        <v>1873</v>
      </c>
    </row>
    <row r="297" spans="1:12" ht="60">
      <c r="A297" s="13" t="s">
        <v>1276</v>
      </c>
      <c r="B297" s="17">
        <v>41663</v>
      </c>
      <c r="C297" s="17">
        <v>42214</v>
      </c>
      <c r="D297" s="12" t="s">
        <v>1876</v>
      </c>
      <c r="E297" s="13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9" t="s">
        <v>1875</v>
      </c>
    </row>
    <row r="298" spans="1:12" ht="72">
      <c r="A298" s="13" t="s">
        <v>1276</v>
      </c>
      <c r="B298" s="17">
        <v>41691</v>
      </c>
      <c r="C298" s="17">
        <v>42179</v>
      </c>
      <c r="D298" s="12" t="s">
        <v>1878</v>
      </c>
      <c r="E298" s="13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9" t="s">
        <v>1877</v>
      </c>
    </row>
    <row r="299" spans="1:12" ht="72">
      <c r="A299" s="13" t="s">
        <v>1276</v>
      </c>
      <c r="B299" s="17">
        <v>37896</v>
      </c>
      <c r="C299" s="17">
        <v>39190</v>
      </c>
      <c r="D299" s="12" t="s">
        <v>1880</v>
      </c>
      <c r="E299" s="13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9" t="s">
        <v>1879</v>
      </c>
    </row>
    <row r="300" spans="1:12" ht="60">
      <c r="A300" s="13" t="s">
        <v>1276</v>
      </c>
      <c r="B300" s="24">
        <v>41666</v>
      </c>
      <c r="C300" s="24">
        <v>41942</v>
      </c>
      <c r="D300" s="13" t="s">
        <v>1882</v>
      </c>
      <c r="E300" s="13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9" t="s">
        <v>1881</v>
      </c>
    </row>
    <row r="301" spans="1:12" ht="60">
      <c r="A301" s="13" t="s">
        <v>1276</v>
      </c>
      <c r="B301" s="24">
        <v>41603</v>
      </c>
      <c r="C301" s="24">
        <v>42179</v>
      </c>
      <c r="D301" s="13" t="s">
        <v>1884</v>
      </c>
      <c r="E301" s="13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9" t="s">
        <v>1883</v>
      </c>
    </row>
    <row r="302" spans="1:12" ht="72">
      <c r="A302" s="13" t="s">
        <v>1276</v>
      </c>
      <c r="B302" s="24">
        <v>39701</v>
      </c>
      <c r="C302" s="24">
        <v>40241</v>
      </c>
      <c r="D302" s="13" t="s">
        <v>1886</v>
      </c>
      <c r="E302" s="13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9" t="s">
        <v>1885</v>
      </c>
    </row>
    <row r="303" spans="1:12" ht="60">
      <c r="A303" s="13" t="s">
        <v>1276</v>
      </c>
      <c r="B303" s="24">
        <v>34751</v>
      </c>
      <c r="C303" s="24">
        <v>35320</v>
      </c>
      <c r="D303" s="13" t="s">
        <v>1888</v>
      </c>
      <c r="E303" s="13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9" t="s">
        <v>1887</v>
      </c>
    </row>
    <row r="304" spans="1:12" ht="60">
      <c r="A304" s="13" t="s">
        <v>1276</v>
      </c>
      <c r="B304" s="24">
        <v>39590</v>
      </c>
      <c r="C304" s="24">
        <v>39706</v>
      </c>
      <c r="D304" s="13" t="s">
        <v>1890</v>
      </c>
      <c r="E304" s="13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9" t="s">
        <v>1889</v>
      </c>
    </row>
    <row r="305" spans="1:12" ht="72">
      <c r="A305" s="13" t="s">
        <v>1276</v>
      </c>
      <c r="B305" s="24">
        <v>41323</v>
      </c>
      <c r="C305" s="24">
        <v>41785</v>
      </c>
      <c r="D305" s="13" t="s">
        <v>1892</v>
      </c>
      <c r="E305" s="13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9" t="s">
        <v>1891</v>
      </c>
    </row>
    <row r="306" spans="1:12" ht="72">
      <c r="A306" s="13" t="s">
        <v>1276</v>
      </c>
      <c r="B306" s="24">
        <v>40980</v>
      </c>
      <c r="C306" s="24">
        <v>41506</v>
      </c>
      <c r="D306" s="13" t="s">
        <v>1894</v>
      </c>
      <c r="E306" s="13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9" t="s">
        <v>1893</v>
      </c>
    </row>
    <row r="307" spans="1:12" ht="48">
      <c r="A307" s="13" t="s">
        <v>1276</v>
      </c>
      <c r="B307" s="24">
        <v>41668</v>
      </c>
      <c r="C307" s="24">
        <v>41949</v>
      </c>
      <c r="D307" s="13" t="s">
        <v>1896</v>
      </c>
      <c r="E307" s="13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9" t="s">
        <v>1895</v>
      </c>
    </row>
    <row r="308" spans="1:12" ht="72">
      <c r="A308" s="13" t="s">
        <v>1276</v>
      </c>
      <c r="B308" s="24">
        <v>41488</v>
      </c>
      <c r="C308" s="24">
        <v>41948</v>
      </c>
      <c r="D308" s="13" t="s">
        <v>1898</v>
      </c>
      <c r="E308" s="13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9" t="s">
        <v>1897</v>
      </c>
    </row>
    <row r="309" spans="1:12" ht="60">
      <c r="A309" s="13" t="s">
        <v>1276</v>
      </c>
      <c r="B309" s="24">
        <v>41054</v>
      </c>
      <c r="C309" s="24">
        <v>41423</v>
      </c>
      <c r="D309" s="13" t="s">
        <v>1900</v>
      </c>
      <c r="E309" s="13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9" t="s">
        <v>1899</v>
      </c>
    </row>
    <row r="310" spans="1:12" ht="60">
      <c r="A310" s="13" t="s">
        <v>1276</v>
      </c>
      <c r="B310" s="24">
        <v>40989</v>
      </c>
      <c r="C310" s="24">
        <v>41425</v>
      </c>
      <c r="D310" s="13" t="s">
        <v>1902</v>
      </c>
      <c r="E310" s="13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9" t="s">
        <v>1901</v>
      </c>
    </row>
    <row r="311" spans="1:12" ht="48">
      <c r="A311" s="13" t="s">
        <v>1276</v>
      </c>
      <c r="B311" s="24">
        <v>35310</v>
      </c>
      <c r="C311" s="24">
        <v>35381</v>
      </c>
      <c r="D311" s="13" t="s">
        <v>1904</v>
      </c>
      <c r="E311" s="13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9" t="s">
        <v>1903</v>
      </c>
    </row>
    <row r="312" spans="1:12" ht="48">
      <c r="A312" s="13" t="s">
        <v>1276</v>
      </c>
      <c r="B312" s="24">
        <v>41187</v>
      </c>
      <c r="C312" s="24">
        <v>41794</v>
      </c>
      <c r="D312" s="13" t="s">
        <v>1906</v>
      </c>
      <c r="E312" s="13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9" t="s">
        <v>1905</v>
      </c>
    </row>
    <row r="313" spans="1:12" ht="60">
      <c r="A313" s="13" t="s">
        <v>1276</v>
      </c>
      <c r="B313" s="24">
        <v>41872</v>
      </c>
      <c r="C313" s="24">
        <v>42319</v>
      </c>
      <c r="D313" s="13" t="s">
        <v>1908</v>
      </c>
      <c r="E313" s="13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9" t="s">
        <v>1907</v>
      </c>
    </row>
    <row r="314" spans="1:12" ht="60">
      <c r="A314" s="13" t="s">
        <v>1276</v>
      </c>
      <c r="B314" s="24">
        <v>40812</v>
      </c>
      <c r="C314" s="24">
        <v>41221</v>
      </c>
      <c r="D314" s="13" t="s">
        <v>1910</v>
      </c>
      <c r="E314" s="13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9" t="s">
        <v>1909</v>
      </c>
    </row>
    <row r="315" spans="1:12" ht="60">
      <c r="A315" s="13" t="s">
        <v>1276</v>
      </c>
      <c r="B315" s="24">
        <v>40731</v>
      </c>
      <c r="C315" s="24">
        <v>41220</v>
      </c>
      <c r="D315" s="13" t="s">
        <v>1912</v>
      </c>
      <c r="E315" s="13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9" t="s">
        <v>1911</v>
      </c>
    </row>
    <row r="316" spans="1:12" ht="72">
      <c r="A316" s="13" t="s">
        <v>1276</v>
      </c>
      <c r="B316" s="24">
        <v>34758</v>
      </c>
      <c r="C316" s="24">
        <v>35381</v>
      </c>
      <c r="D316" s="13" t="s">
        <v>1914</v>
      </c>
      <c r="E316" s="13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9" t="s">
        <v>1913</v>
      </c>
    </row>
    <row r="317" spans="1:12" ht="60">
      <c r="A317" s="13" t="s">
        <v>1276</v>
      </c>
      <c r="B317" s="24">
        <v>35158</v>
      </c>
      <c r="C317" s="24">
        <v>35774</v>
      </c>
      <c r="D317" s="13" t="s">
        <v>1916</v>
      </c>
      <c r="E317" s="13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9" t="s">
        <v>1915</v>
      </c>
    </row>
    <row r="318" spans="1:12" ht="72">
      <c r="A318" s="13" t="s">
        <v>1276</v>
      </c>
      <c r="B318" s="24">
        <v>39181</v>
      </c>
      <c r="C318" s="24">
        <v>39665</v>
      </c>
      <c r="D318" s="13" t="s">
        <v>1918</v>
      </c>
      <c r="E318" s="13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9" t="s">
        <v>1917</v>
      </c>
    </row>
    <row r="319" spans="1:12" ht="60">
      <c r="A319" s="13" t="s">
        <v>1276</v>
      </c>
      <c r="B319" s="24">
        <v>40570</v>
      </c>
      <c r="C319" s="24">
        <v>41213</v>
      </c>
      <c r="D319" s="13" t="s">
        <v>1920</v>
      </c>
      <c r="E319" s="13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9" t="s">
        <v>1919</v>
      </c>
    </row>
    <row r="320" spans="1:12" ht="60">
      <c r="A320" s="13" t="s">
        <v>1276</v>
      </c>
      <c r="B320" s="24">
        <v>42430</v>
      </c>
      <c r="C320" s="24">
        <v>42907</v>
      </c>
      <c r="D320" s="13" t="s">
        <v>1922</v>
      </c>
      <c r="E320" s="13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9" t="s">
        <v>1921</v>
      </c>
    </row>
    <row r="321" spans="1:12" ht="108">
      <c r="A321" s="13" t="s">
        <v>1276</v>
      </c>
      <c r="B321" s="24">
        <v>39884</v>
      </c>
      <c r="C321" s="24">
        <v>40326</v>
      </c>
      <c r="D321" s="13" t="s">
        <v>1924</v>
      </c>
      <c r="E321" s="13" t="s">
        <v>1925</v>
      </c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9" t="s">
        <v>1923</v>
      </c>
    </row>
    <row r="322" spans="1:12" ht="72">
      <c r="A322" s="13" t="s">
        <v>1276</v>
      </c>
      <c r="B322" s="24">
        <v>39514</v>
      </c>
      <c r="C322" s="24">
        <v>40071</v>
      </c>
      <c r="D322" s="13" t="s">
        <v>1927</v>
      </c>
      <c r="E322" s="13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9" t="s">
        <v>1926</v>
      </c>
    </row>
    <row r="323" spans="1:12" ht="72">
      <c r="A323" s="13" t="s">
        <v>1276</v>
      </c>
      <c r="B323" s="23">
        <v>39862</v>
      </c>
      <c r="C323" s="24">
        <v>40312</v>
      </c>
      <c r="D323" s="13" t="s">
        <v>1929</v>
      </c>
      <c r="E323" s="13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9" t="s">
        <v>1928</v>
      </c>
    </row>
    <row r="324" spans="1:12" ht="72">
      <c r="A324" s="13" t="s">
        <v>1276</v>
      </c>
      <c r="B324" s="24">
        <v>36847</v>
      </c>
      <c r="C324" s="24">
        <v>38632</v>
      </c>
      <c r="D324" s="13" t="s">
        <v>1931</v>
      </c>
      <c r="E324" s="13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9" t="s">
        <v>1930</v>
      </c>
    </row>
    <row r="325" spans="1:12" ht="60">
      <c r="A325" s="13" t="s">
        <v>1276</v>
      </c>
      <c r="B325" s="24">
        <v>40037</v>
      </c>
      <c r="C325" s="24">
        <v>40484</v>
      </c>
      <c r="D325" s="13" t="s">
        <v>1933</v>
      </c>
      <c r="E325" s="13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9" t="s">
        <v>1932</v>
      </c>
    </row>
    <row r="326" spans="1:12" ht="72">
      <c r="A326" s="13" t="s">
        <v>1276</v>
      </c>
      <c r="B326" s="24">
        <v>35158</v>
      </c>
      <c r="C326" s="24">
        <v>35774</v>
      </c>
      <c r="D326" s="13" t="s">
        <v>1935</v>
      </c>
      <c r="E326" s="13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9" t="s">
        <v>1934</v>
      </c>
    </row>
    <row r="327" spans="1:12" ht="72">
      <c r="A327" s="13" t="s">
        <v>1276</v>
      </c>
      <c r="B327" s="24">
        <v>41333</v>
      </c>
      <c r="C327" s="24">
        <v>41795</v>
      </c>
      <c r="D327" s="13" t="s">
        <v>1937</v>
      </c>
      <c r="E327" s="13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9" t="s">
        <v>1936</v>
      </c>
    </row>
    <row r="328" spans="1:12" ht="72">
      <c r="A328" s="13" t="s">
        <v>1276</v>
      </c>
      <c r="B328" s="24">
        <v>42045</v>
      </c>
      <c r="C328" s="24">
        <v>42538</v>
      </c>
      <c r="D328" s="13" t="s">
        <v>1939</v>
      </c>
      <c r="E328" s="13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9" t="s">
        <v>1938</v>
      </c>
    </row>
    <row r="329" spans="1:12" ht="72">
      <c r="A329" s="13" t="s">
        <v>1276</v>
      </c>
      <c r="B329" s="24">
        <v>41842</v>
      </c>
      <c r="C329" s="24">
        <v>42331</v>
      </c>
      <c r="D329" s="13" t="s">
        <v>1941</v>
      </c>
      <c r="E329" s="13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9" t="s">
        <v>1940</v>
      </c>
    </row>
    <row r="330" spans="1:12" ht="60">
      <c r="A330" s="13" t="s">
        <v>1276</v>
      </c>
      <c r="B330" s="24">
        <v>40008</v>
      </c>
      <c r="C330" s="24">
        <v>40480</v>
      </c>
      <c r="D330" s="13" t="s">
        <v>1943</v>
      </c>
      <c r="E330" s="13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9" t="s">
        <v>1942</v>
      </c>
    </row>
    <row r="331" spans="1:12" ht="60">
      <c r="A331" s="13" t="s">
        <v>1276</v>
      </c>
      <c r="B331" s="24">
        <v>37609</v>
      </c>
      <c r="C331" s="24">
        <v>38650</v>
      </c>
      <c r="D331" s="13" t="s">
        <v>1945</v>
      </c>
      <c r="E331" s="13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9" t="s">
        <v>1944</v>
      </c>
    </row>
    <row r="332" spans="1:12" ht="60">
      <c r="A332" s="13" t="s">
        <v>1276</v>
      </c>
      <c r="B332" s="24">
        <v>35158</v>
      </c>
      <c r="C332" s="24">
        <v>35774</v>
      </c>
      <c r="D332" s="13" t="s">
        <v>1947</v>
      </c>
      <c r="E332" s="13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9" t="s">
        <v>1946</v>
      </c>
    </row>
    <row r="333" spans="1:12" ht="72">
      <c r="A333" s="13" t="s">
        <v>1276</v>
      </c>
      <c r="B333" s="24">
        <v>42033</v>
      </c>
      <c r="C333" s="24">
        <v>42317</v>
      </c>
      <c r="D333" s="13" t="s">
        <v>1949</v>
      </c>
      <c r="E333" s="13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9" t="s">
        <v>1948</v>
      </c>
    </row>
    <row r="334" spans="1:12" ht="60">
      <c r="A334" s="13" t="s">
        <v>1276</v>
      </c>
      <c r="B334" s="24">
        <v>34565</v>
      </c>
      <c r="C334" s="24">
        <v>35146</v>
      </c>
      <c r="D334" s="13" t="s">
        <v>1951</v>
      </c>
      <c r="E334" s="13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9" t="s">
        <v>1950</v>
      </c>
    </row>
    <row r="335" spans="1:12" ht="60">
      <c r="A335" s="13" t="s">
        <v>1276</v>
      </c>
      <c r="B335" s="24">
        <v>35158</v>
      </c>
      <c r="C335" s="24">
        <v>35774</v>
      </c>
      <c r="D335" s="13" t="s">
        <v>1953</v>
      </c>
      <c r="E335" s="13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9" t="s">
        <v>1952</v>
      </c>
    </row>
    <row r="336" spans="1:12" ht="72">
      <c r="A336" s="13" t="s">
        <v>1276</v>
      </c>
      <c r="B336" s="24">
        <v>39496</v>
      </c>
      <c r="C336" s="24">
        <v>40070</v>
      </c>
      <c r="D336" s="13" t="s">
        <v>1955</v>
      </c>
      <c r="E336" s="13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9" t="s">
        <v>1954</v>
      </c>
    </row>
    <row r="337" spans="1:12" ht="72">
      <c r="A337" s="13" t="s">
        <v>1276</v>
      </c>
      <c r="B337" s="24">
        <v>40221</v>
      </c>
      <c r="C337" s="24">
        <v>40696</v>
      </c>
      <c r="D337" s="13" t="s">
        <v>1957</v>
      </c>
      <c r="E337" s="13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9" t="s">
        <v>1956</v>
      </c>
    </row>
    <row r="338" spans="1:12" ht="72">
      <c r="A338" s="13" t="s">
        <v>1276</v>
      </c>
      <c r="B338" s="24">
        <v>41227</v>
      </c>
      <c r="C338" s="24">
        <v>41772</v>
      </c>
      <c r="D338" s="13" t="s">
        <v>1959</v>
      </c>
      <c r="E338" s="13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9" t="s">
        <v>1958</v>
      </c>
    </row>
    <row r="339" spans="1:12" ht="72">
      <c r="A339" s="13" t="s">
        <v>1276</v>
      </c>
      <c r="B339" s="24">
        <v>41263</v>
      </c>
      <c r="C339" s="24">
        <v>41933</v>
      </c>
      <c r="D339" s="13" t="s">
        <v>1961</v>
      </c>
      <c r="E339" s="13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9" t="s">
        <v>1960</v>
      </c>
    </row>
    <row r="340" spans="1:12" ht="60">
      <c r="A340" s="13" t="s">
        <v>1276</v>
      </c>
      <c r="B340" s="24">
        <v>41346</v>
      </c>
      <c r="C340" s="24">
        <v>41827</v>
      </c>
      <c r="D340" s="13" t="s">
        <v>1963</v>
      </c>
      <c r="E340" s="13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9" t="s">
        <v>1962</v>
      </c>
    </row>
    <row r="341" spans="1:12" ht="72">
      <c r="A341" s="13" t="s">
        <v>1276</v>
      </c>
      <c r="B341" s="24">
        <v>34565</v>
      </c>
      <c r="C341" s="24">
        <v>35146</v>
      </c>
      <c r="D341" s="13" t="s">
        <v>1965</v>
      </c>
      <c r="E341" s="13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9" t="s">
        <v>1964</v>
      </c>
    </row>
    <row r="342" spans="1:12" ht="60">
      <c r="A342" s="13" t="s">
        <v>1276</v>
      </c>
      <c r="B342" s="24">
        <v>39885</v>
      </c>
      <c r="C342" s="24">
        <v>40326</v>
      </c>
      <c r="D342" s="13" t="s">
        <v>1967</v>
      </c>
      <c r="E342" s="13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9" t="s">
        <v>1966</v>
      </c>
    </row>
    <row r="343" spans="1:12" ht="60">
      <c r="A343" s="13" t="s">
        <v>1276</v>
      </c>
      <c r="B343" s="24">
        <v>40232</v>
      </c>
      <c r="C343" s="24">
        <v>40683</v>
      </c>
      <c r="D343" s="13" t="s">
        <v>1969</v>
      </c>
      <c r="E343" s="13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9" t="s">
        <v>1968</v>
      </c>
    </row>
    <row r="344" spans="1:12" ht="72">
      <c r="A344" s="13" t="s">
        <v>1276</v>
      </c>
      <c r="B344" s="24">
        <v>34565</v>
      </c>
      <c r="C344" s="24">
        <v>35146</v>
      </c>
      <c r="D344" s="13" t="s">
        <v>1971</v>
      </c>
      <c r="E344" s="13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9" t="s">
        <v>1970</v>
      </c>
    </row>
    <row r="345" spans="1:12" ht="60">
      <c r="A345" s="13" t="s">
        <v>1276</v>
      </c>
      <c r="B345" s="24">
        <v>40464</v>
      </c>
      <c r="C345" s="24">
        <v>41155</v>
      </c>
      <c r="D345" s="13" t="s">
        <v>1973</v>
      </c>
      <c r="E345" s="13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9" t="s">
        <v>1972</v>
      </c>
    </row>
    <row r="346" spans="1:12" ht="72">
      <c r="A346" s="13" t="s">
        <v>1276</v>
      </c>
      <c r="B346" s="24">
        <v>34575</v>
      </c>
      <c r="C346" s="24">
        <v>35146</v>
      </c>
      <c r="D346" s="13" t="s">
        <v>1975</v>
      </c>
      <c r="E346" s="13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9" t="s">
        <v>1974</v>
      </c>
    </row>
    <row r="347" spans="1:12" ht="60">
      <c r="A347" s="13" t="s">
        <v>1276</v>
      </c>
      <c r="B347" s="24">
        <v>41393</v>
      </c>
      <c r="C347" s="24">
        <v>41936</v>
      </c>
      <c r="D347" s="13" t="s">
        <v>1977</v>
      </c>
      <c r="E347" s="13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9" t="s">
        <v>1976</v>
      </c>
    </row>
    <row r="348" spans="1:12" ht="72">
      <c r="A348" s="13" t="s">
        <v>1276</v>
      </c>
      <c r="B348" s="24">
        <v>39875</v>
      </c>
      <c r="C348" s="24">
        <v>40312</v>
      </c>
      <c r="D348" s="13" t="s">
        <v>1979</v>
      </c>
      <c r="E348" s="13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9" t="s">
        <v>1978</v>
      </c>
    </row>
    <row r="349" spans="1:12" ht="60">
      <c r="A349" s="13" t="s">
        <v>1276</v>
      </c>
      <c r="B349" s="24">
        <v>39931</v>
      </c>
      <c r="C349" s="24">
        <v>40326</v>
      </c>
      <c r="D349" s="13" t="s">
        <v>1981</v>
      </c>
      <c r="E349" s="13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9" t="s">
        <v>1980</v>
      </c>
    </row>
    <row r="350" spans="1:12" ht="60">
      <c r="A350" s="13" t="s">
        <v>1276</v>
      </c>
      <c r="B350" s="24">
        <v>38183</v>
      </c>
      <c r="C350" s="24">
        <v>39619</v>
      </c>
      <c r="D350" s="13" t="s">
        <v>1983</v>
      </c>
      <c r="E350" s="13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9" t="s">
        <v>1982</v>
      </c>
    </row>
    <row r="351" spans="1:12" ht="72">
      <c r="A351" s="13" t="s">
        <v>1276</v>
      </c>
      <c r="B351" s="24">
        <v>41326</v>
      </c>
      <c r="C351" s="24">
        <v>41586</v>
      </c>
      <c r="D351" s="13" t="s">
        <v>1985</v>
      </c>
      <c r="E351" s="13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9" t="s">
        <v>1984</v>
      </c>
    </row>
    <row r="352" spans="1:12" ht="60">
      <c r="A352" s="13" t="s">
        <v>1276</v>
      </c>
      <c r="B352" s="24">
        <v>40206</v>
      </c>
      <c r="C352" s="24">
        <v>40696</v>
      </c>
      <c r="D352" s="13" t="s">
        <v>1987</v>
      </c>
      <c r="E352" s="13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9" t="s">
        <v>1986</v>
      </c>
    </row>
    <row r="353" spans="1:12" ht="72">
      <c r="A353" s="13" t="s">
        <v>1276</v>
      </c>
      <c r="B353" s="24">
        <v>41162</v>
      </c>
      <c r="C353" s="24">
        <v>41590</v>
      </c>
      <c r="D353" s="13" t="s">
        <v>1989</v>
      </c>
      <c r="E353" s="13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9" t="s">
        <v>1988</v>
      </c>
    </row>
    <row r="354" spans="1:12" ht="60">
      <c r="A354" s="13" t="s">
        <v>1276</v>
      </c>
      <c r="B354" s="24">
        <v>35158</v>
      </c>
      <c r="C354" s="24">
        <v>35774</v>
      </c>
      <c r="D354" s="13" t="s">
        <v>1991</v>
      </c>
      <c r="E354" s="13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9" t="s">
        <v>1990</v>
      </c>
    </row>
    <row r="355" spans="1:12" ht="48">
      <c r="A355" s="13" t="s">
        <v>1276</v>
      </c>
      <c r="B355" s="24">
        <v>40717</v>
      </c>
      <c r="C355" s="24">
        <v>40814</v>
      </c>
      <c r="D355" s="13" t="s">
        <v>1993</v>
      </c>
      <c r="E355" s="13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9" t="s">
        <v>1992</v>
      </c>
    </row>
    <row r="356" spans="1:12" ht="60">
      <c r="A356" s="13" t="s">
        <v>1276</v>
      </c>
      <c r="B356" s="24">
        <v>39329</v>
      </c>
      <c r="C356" s="24">
        <v>39757</v>
      </c>
      <c r="D356" s="13" t="s">
        <v>1995</v>
      </c>
      <c r="E356" s="13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9" t="s">
        <v>1994</v>
      </c>
    </row>
    <row r="357" spans="1:12" ht="60">
      <c r="A357" s="13" t="s">
        <v>1276</v>
      </c>
      <c r="B357" s="24">
        <v>34789</v>
      </c>
      <c r="C357" s="24">
        <v>35381</v>
      </c>
      <c r="D357" s="13" t="s">
        <v>1997</v>
      </c>
      <c r="E357" s="13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9" t="s">
        <v>1996</v>
      </c>
    </row>
    <row r="358" spans="1:12" ht="60">
      <c r="A358" s="13" t="s">
        <v>1276</v>
      </c>
      <c r="B358" s="24">
        <v>39534</v>
      </c>
      <c r="C358" s="24">
        <v>40070</v>
      </c>
      <c r="D358" s="13" t="s">
        <v>1999</v>
      </c>
      <c r="E358" s="13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9" t="s">
        <v>1998</v>
      </c>
    </row>
    <row r="359" spans="1:12" ht="72">
      <c r="A359" s="13" t="s">
        <v>1276</v>
      </c>
      <c r="B359" s="17">
        <v>39299</v>
      </c>
      <c r="C359" s="17">
        <v>39764</v>
      </c>
      <c r="D359" s="12" t="s">
        <v>2001</v>
      </c>
      <c r="E359" s="13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9" t="s">
        <v>2000</v>
      </c>
    </row>
    <row r="360" spans="1:12" ht="60">
      <c r="A360" s="13" t="s">
        <v>1276</v>
      </c>
      <c r="B360" s="24">
        <v>42052</v>
      </c>
      <c r="C360" s="24">
        <v>42536</v>
      </c>
      <c r="D360" s="13" t="s">
        <v>2003</v>
      </c>
      <c r="E360" s="13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9" t="s">
        <v>2002</v>
      </c>
    </row>
    <row r="361" spans="1:12" ht="60">
      <c r="A361" s="13" t="s">
        <v>1276</v>
      </c>
      <c r="B361" s="24">
        <v>34789</v>
      </c>
      <c r="C361" s="24">
        <v>35381</v>
      </c>
      <c r="D361" s="13" t="s">
        <v>2005</v>
      </c>
      <c r="E361" s="13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9" t="s">
        <v>2004</v>
      </c>
    </row>
    <row r="362" spans="1:12" ht="60">
      <c r="A362" s="13" t="s">
        <v>1276</v>
      </c>
      <c r="B362" s="24">
        <v>40938</v>
      </c>
      <c r="C362" s="24">
        <v>41794</v>
      </c>
      <c r="D362" s="13" t="s">
        <v>2007</v>
      </c>
      <c r="E362" s="13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9" t="s">
        <v>2006</v>
      </c>
    </row>
    <row r="363" spans="1:12" ht="60">
      <c r="A363" s="13" t="s">
        <v>1276</v>
      </c>
      <c r="B363" s="24">
        <v>35158</v>
      </c>
      <c r="C363" s="24">
        <v>35774</v>
      </c>
      <c r="D363" s="13" t="s">
        <v>2009</v>
      </c>
      <c r="E363" s="13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9" t="s">
        <v>2008</v>
      </c>
    </row>
    <row r="364" spans="1:12" ht="72">
      <c r="A364" s="13" t="s">
        <v>1276</v>
      </c>
      <c r="B364" s="24">
        <v>35158</v>
      </c>
      <c r="C364" s="24">
        <v>35774</v>
      </c>
      <c r="D364" s="13" t="s">
        <v>2011</v>
      </c>
      <c r="E364" s="13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9" t="s">
        <v>2010</v>
      </c>
    </row>
    <row r="365" spans="1:12" ht="48">
      <c r="A365" s="13" t="s">
        <v>1276</v>
      </c>
      <c r="B365" s="24">
        <v>40443</v>
      </c>
      <c r="C365" s="24">
        <v>40849</v>
      </c>
      <c r="D365" s="13" t="s">
        <v>2013</v>
      </c>
      <c r="E365" s="13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9" t="s">
        <v>2012</v>
      </c>
    </row>
    <row r="366" spans="1:12" ht="72">
      <c r="A366" s="13" t="s">
        <v>1276</v>
      </c>
      <c r="B366" s="24">
        <v>34565</v>
      </c>
      <c r="C366" s="24">
        <v>35146</v>
      </c>
      <c r="D366" s="13" t="s">
        <v>2015</v>
      </c>
      <c r="E366" s="13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9" t="s">
        <v>2014</v>
      </c>
    </row>
    <row r="367" spans="1:12" ht="72">
      <c r="A367" s="13" t="s">
        <v>1276</v>
      </c>
      <c r="B367" s="24">
        <v>40026</v>
      </c>
      <c r="C367" s="24">
        <v>40485</v>
      </c>
      <c r="D367" s="13" t="s">
        <v>2017</v>
      </c>
      <c r="E367" s="13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9" t="s">
        <v>2016</v>
      </c>
    </row>
    <row r="368" spans="1:12" ht="60">
      <c r="A368" s="13" t="s">
        <v>1276</v>
      </c>
      <c r="B368" s="24">
        <v>38294</v>
      </c>
      <c r="C368" s="24">
        <v>38882</v>
      </c>
      <c r="D368" s="13" t="s">
        <v>2019</v>
      </c>
      <c r="E368" s="13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9" t="s">
        <v>2018</v>
      </c>
    </row>
    <row r="369" spans="1:12" ht="60">
      <c r="A369" s="13" t="s">
        <v>1276</v>
      </c>
      <c r="B369" s="24">
        <v>38183</v>
      </c>
      <c r="C369" s="24">
        <v>38868</v>
      </c>
      <c r="D369" s="13" t="s">
        <v>2021</v>
      </c>
      <c r="E369" s="13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9" t="s">
        <v>2020</v>
      </c>
    </row>
    <row r="370" spans="1:12" ht="72">
      <c r="A370" s="13" t="s">
        <v>1276</v>
      </c>
      <c r="B370" s="24">
        <v>40023</v>
      </c>
      <c r="C370" s="24">
        <v>40847</v>
      </c>
      <c r="D370" s="13" t="s">
        <v>2023</v>
      </c>
      <c r="E370" s="13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9" t="s">
        <v>2022</v>
      </c>
    </row>
    <row r="371" spans="1:12" ht="72">
      <c r="A371" s="13" t="s">
        <v>1276</v>
      </c>
      <c r="B371" s="24">
        <v>41457</v>
      </c>
      <c r="C371" s="24">
        <v>41600</v>
      </c>
      <c r="D371" s="13" t="s">
        <v>2025</v>
      </c>
      <c r="E371" s="26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9" t="s">
        <v>2024</v>
      </c>
    </row>
    <row r="372" spans="1:12" ht="60">
      <c r="A372" s="13" t="s">
        <v>1276</v>
      </c>
      <c r="B372" s="24">
        <v>39905</v>
      </c>
      <c r="C372" s="24">
        <v>40480</v>
      </c>
      <c r="D372" s="13" t="s">
        <v>2027</v>
      </c>
      <c r="E372" s="13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9" t="s">
        <v>2026</v>
      </c>
    </row>
    <row r="373" spans="1:12" ht="72">
      <c r="A373" s="13" t="s">
        <v>1276</v>
      </c>
      <c r="B373" s="24">
        <v>35158</v>
      </c>
      <c r="C373" s="24">
        <v>35774</v>
      </c>
      <c r="D373" s="13" t="s">
        <v>2029</v>
      </c>
      <c r="E373" s="13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9" t="s">
        <v>2028</v>
      </c>
    </row>
    <row r="374" spans="1:12" ht="60">
      <c r="A374" s="13" t="s">
        <v>1276</v>
      </c>
      <c r="B374" s="24">
        <v>41864</v>
      </c>
      <c r="C374" s="24">
        <v>42319</v>
      </c>
      <c r="D374" s="13" t="s">
        <v>2031</v>
      </c>
      <c r="E374" s="13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9" t="s">
        <v>2030</v>
      </c>
    </row>
    <row r="375" spans="1:12" ht="72">
      <c r="A375" s="13" t="s">
        <v>1276</v>
      </c>
      <c r="B375" s="24">
        <v>42383</v>
      </c>
      <c r="C375" s="24">
        <v>42387</v>
      </c>
      <c r="D375" s="13" t="s">
        <v>2033</v>
      </c>
      <c r="E375" s="13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9" t="s">
        <v>2032</v>
      </c>
    </row>
    <row r="376" spans="1:12" ht="72">
      <c r="A376" s="13" t="s">
        <v>1276</v>
      </c>
      <c r="B376" s="24">
        <v>38407</v>
      </c>
      <c r="C376" s="24">
        <v>39603</v>
      </c>
      <c r="D376" s="13" t="s">
        <v>2035</v>
      </c>
      <c r="E376" s="13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9" t="s">
        <v>2034</v>
      </c>
    </row>
    <row r="377" spans="1:12" ht="72">
      <c r="A377" s="13" t="s">
        <v>1276</v>
      </c>
      <c r="B377" s="24">
        <v>35158</v>
      </c>
      <c r="C377" s="24">
        <v>35774</v>
      </c>
      <c r="D377" s="13" t="s">
        <v>2037</v>
      </c>
      <c r="E377" s="13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9" t="s">
        <v>2036</v>
      </c>
    </row>
    <row r="378" spans="1:12" ht="72">
      <c r="A378" s="13" t="s">
        <v>1276</v>
      </c>
      <c r="B378" s="24">
        <v>39918</v>
      </c>
      <c r="C378" s="24">
        <v>40305</v>
      </c>
      <c r="D378" s="13" t="s">
        <v>2039</v>
      </c>
      <c r="E378" s="13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9" t="s">
        <v>2038</v>
      </c>
    </row>
    <row r="379" spans="1:12" ht="72">
      <c r="A379" s="13" t="s">
        <v>1276</v>
      </c>
      <c r="B379" s="24">
        <v>42062</v>
      </c>
      <c r="C379" s="24">
        <v>42556</v>
      </c>
      <c r="D379" s="13" t="s">
        <v>2041</v>
      </c>
      <c r="E379" s="13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9" t="s">
        <v>2040</v>
      </c>
    </row>
    <row r="380" spans="1:12" ht="72">
      <c r="A380" s="13" t="s">
        <v>1276</v>
      </c>
      <c r="B380" s="24">
        <v>38975</v>
      </c>
      <c r="C380" s="24">
        <v>39861</v>
      </c>
      <c r="D380" s="13" t="s">
        <v>2043</v>
      </c>
      <c r="E380" s="13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9" t="s">
        <v>2042</v>
      </c>
    </row>
    <row r="381" spans="1:12" ht="60">
      <c r="A381" s="13" t="s">
        <v>1276</v>
      </c>
      <c r="B381" s="24">
        <v>41327</v>
      </c>
      <c r="C381" s="24">
        <v>41766</v>
      </c>
      <c r="D381" s="13" t="s">
        <v>2045</v>
      </c>
      <c r="E381" s="13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9" t="s">
        <v>2044</v>
      </c>
    </row>
    <row r="382" spans="1:12" ht="108">
      <c r="A382" s="13" t="s">
        <v>1276</v>
      </c>
      <c r="B382" s="24">
        <v>40884</v>
      </c>
      <c r="C382" s="24">
        <v>41424</v>
      </c>
      <c r="D382" s="13" t="s">
        <v>2047</v>
      </c>
      <c r="E382" s="13" t="s">
        <v>2048</v>
      </c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9" t="s">
        <v>2046</v>
      </c>
    </row>
    <row r="383" spans="1:12" ht="60">
      <c r="A383" s="13" t="s">
        <v>1276</v>
      </c>
      <c r="B383" s="24">
        <v>41157</v>
      </c>
      <c r="C383" s="24">
        <v>41586</v>
      </c>
      <c r="D383" s="13" t="s">
        <v>2050</v>
      </c>
      <c r="E383" s="13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9" t="s">
        <v>2049</v>
      </c>
    </row>
    <row r="384" spans="1:12" ht="60">
      <c r="A384" s="13" t="s">
        <v>1276</v>
      </c>
      <c r="B384" s="24">
        <v>40630</v>
      </c>
      <c r="C384" s="24">
        <v>41061</v>
      </c>
      <c r="D384" s="13" t="s">
        <v>2052</v>
      </c>
      <c r="E384" s="13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9" t="s">
        <v>2051</v>
      </c>
    </row>
    <row r="385" spans="1:12" ht="72">
      <c r="A385" s="13" t="s">
        <v>1276</v>
      </c>
      <c r="B385" s="24">
        <v>40409</v>
      </c>
      <c r="C385" s="24">
        <v>40851</v>
      </c>
      <c r="D385" s="13" t="s">
        <v>2054</v>
      </c>
      <c r="E385" s="13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9" t="s">
        <v>2053</v>
      </c>
    </row>
    <row r="386" spans="1:12" ht="72">
      <c r="A386" s="13" t="s">
        <v>1276</v>
      </c>
      <c r="B386" s="24">
        <v>34789</v>
      </c>
      <c r="C386" s="24">
        <v>35381</v>
      </c>
      <c r="D386" s="13" t="s">
        <v>2056</v>
      </c>
      <c r="E386" s="13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9" t="s">
        <v>2055</v>
      </c>
    </row>
    <row r="387" spans="1:12" ht="72">
      <c r="A387" s="13" t="s">
        <v>1276</v>
      </c>
      <c r="B387" s="24">
        <v>40288</v>
      </c>
      <c r="C387" s="24">
        <v>40690</v>
      </c>
      <c r="D387" s="13" t="s">
        <v>2058</v>
      </c>
      <c r="E387" s="13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9" t="s">
        <v>2057</v>
      </c>
    </row>
    <row r="388" spans="1:12" ht="60">
      <c r="A388" s="13" t="s">
        <v>1276</v>
      </c>
      <c r="B388" s="24">
        <v>40654</v>
      </c>
      <c r="C388" s="24">
        <v>41061</v>
      </c>
      <c r="D388" s="13" t="s">
        <v>2060</v>
      </c>
      <c r="E388" s="13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9" t="s">
        <v>2059</v>
      </c>
    </row>
    <row r="389" spans="1:12" ht="60">
      <c r="A389" s="13" t="s">
        <v>1276</v>
      </c>
      <c r="B389" s="24">
        <v>40974</v>
      </c>
      <c r="C389" s="24">
        <v>41424</v>
      </c>
      <c r="D389" s="13" t="s">
        <v>2062</v>
      </c>
      <c r="E389" s="13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9" t="s">
        <v>2061</v>
      </c>
    </row>
    <row r="390" spans="1:12" ht="60">
      <c r="A390" s="13" t="s">
        <v>1276</v>
      </c>
      <c r="B390" s="24">
        <v>35982</v>
      </c>
      <c r="C390" s="24">
        <v>36609</v>
      </c>
      <c r="D390" s="13" t="s">
        <v>2064</v>
      </c>
      <c r="E390" s="13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9" t="s">
        <v>2063</v>
      </c>
    </row>
    <row r="391" spans="1:12" ht="72">
      <c r="A391" s="13" t="s">
        <v>1276</v>
      </c>
      <c r="B391" s="24">
        <v>41590</v>
      </c>
      <c r="C391" s="24">
        <v>42173</v>
      </c>
      <c r="D391" s="13" t="s">
        <v>2066</v>
      </c>
      <c r="E391" s="13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9" t="s">
        <v>2065</v>
      </c>
    </row>
    <row r="392" spans="1:12" ht="60">
      <c r="A392" s="13" t="s">
        <v>1276</v>
      </c>
      <c r="B392" s="24">
        <v>42397</v>
      </c>
      <c r="C392" s="24">
        <v>42922</v>
      </c>
      <c r="D392" s="13" t="s">
        <v>2068</v>
      </c>
      <c r="E392" s="13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9" t="s">
        <v>2067</v>
      </c>
    </row>
    <row r="393" spans="1:12" ht="60">
      <c r="A393" s="13" t="s">
        <v>1276</v>
      </c>
      <c r="B393" s="24">
        <v>41674</v>
      </c>
      <c r="C393" s="24">
        <v>42174</v>
      </c>
      <c r="D393" s="13" t="s">
        <v>2070</v>
      </c>
      <c r="E393" s="13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9" t="s">
        <v>2069</v>
      </c>
    </row>
    <row r="394" spans="1:12" ht="60">
      <c r="A394" s="13" t="s">
        <v>1276</v>
      </c>
      <c r="B394" s="24">
        <v>35158</v>
      </c>
      <c r="C394" s="24">
        <v>35774</v>
      </c>
      <c r="D394" s="13" t="s">
        <v>2072</v>
      </c>
      <c r="E394" s="13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9" t="s">
        <v>2071</v>
      </c>
    </row>
    <row r="395" spans="1:12" ht="72">
      <c r="A395" s="13" t="s">
        <v>1276</v>
      </c>
      <c r="B395" s="24">
        <v>35984</v>
      </c>
      <c r="C395" s="24">
        <v>36609</v>
      </c>
      <c r="D395" s="13" t="s">
        <v>2074</v>
      </c>
      <c r="E395" s="13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9" t="s">
        <v>2073</v>
      </c>
    </row>
    <row r="396" spans="1:12" ht="72">
      <c r="A396" s="13" t="s">
        <v>1276</v>
      </c>
      <c r="B396" s="24">
        <v>35983</v>
      </c>
      <c r="C396" s="24">
        <v>36609</v>
      </c>
      <c r="D396" s="13" t="s">
        <v>2076</v>
      </c>
      <c r="E396" s="13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9" t="s">
        <v>2075</v>
      </c>
    </row>
    <row r="397" spans="1:12" ht="72">
      <c r="A397" s="13" t="s">
        <v>1276</v>
      </c>
      <c r="B397" s="24">
        <v>40205</v>
      </c>
      <c r="C397" s="24">
        <v>40690</v>
      </c>
      <c r="D397" s="13" t="s">
        <v>2078</v>
      </c>
      <c r="E397" s="13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9" t="s">
        <v>2077</v>
      </c>
    </row>
    <row r="398" spans="1:12" ht="60">
      <c r="A398" s="13" t="s">
        <v>1276</v>
      </c>
      <c r="B398" s="24">
        <v>34565</v>
      </c>
      <c r="C398" s="24">
        <v>35146</v>
      </c>
      <c r="D398" s="13" t="s">
        <v>2080</v>
      </c>
      <c r="E398" s="13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9" t="s">
        <v>2079</v>
      </c>
    </row>
    <row r="399" spans="1:12" ht="60">
      <c r="A399" s="13" t="s">
        <v>1276</v>
      </c>
      <c r="B399" s="24">
        <v>41159</v>
      </c>
      <c r="C399" s="24">
        <v>41424</v>
      </c>
      <c r="D399" s="13" t="s">
        <v>2082</v>
      </c>
      <c r="E399" s="13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9" t="s">
        <v>2081</v>
      </c>
    </row>
    <row r="400" spans="1:12" ht="48">
      <c r="A400" s="13" t="s">
        <v>1276</v>
      </c>
      <c r="B400" s="24">
        <v>42073</v>
      </c>
      <c r="C400" s="24">
        <v>42541</v>
      </c>
      <c r="D400" s="13" t="s">
        <v>2084</v>
      </c>
      <c r="E400" s="13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9" t="s">
        <v>2083</v>
      </c>
    </row>
    <row r="401" spans="1:12" ht="72">
      <c r="A401" s="13" t="s">
        <v>1276</v>
      </c>
      <c r="B401" s="24">
        <v>39681</v>
      </c>
      <c r="C401" s="24">
        <v>40218</v>
      </c>
      <c r="D401" s="13" t="s">
        <v>2086</v>
      </c>
      <c r="E401" s="13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9" t="s">
        <v>2085</v>
      </c>
    </row>
    <row r="402" spans="1:12" ht="72">
      <c r="A402" s="13" t="s">
        <v>1276</v>
      </c>
      <c r="B402" s="24">
        <v>41326</v>
      </c>
      <c r="C402" s="24">
        <v>41757</v>
      </c>
      <c r="D402" s="13" t="s">
        <v>2088</v>
      </c>
      <c r="E402" s="13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9" t="s">
        <v>2087</v>
      </c>
    </row>
    <row r="403" spans="1:12" ht="60">
      <c r="A403" s="13" t="s">
        <v>1276</v>
      </c>
      <c r="B403" s="24">
        <v>41961</v>
      </c>
      <c r="C403" s="24">
        <v>42536</v>
      </c>
      <c r="D403" s="13" t="s">
        <v>2090</v>
      </c>
      <c r="E403" s="13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9" t="s">
        <v>2089</v>
      </c>
    </row>
    <row r="404" spans="1:12" ht="72">
      <c r="A404" s="13" t="s">
        <v>1276</v>
      </c>
      <c r="B404" s="24">
        <v>41170</v>
      </c>
      <c r="C404" s="24">
        <v>41584</v>
      </c>
      <c r="D404" s="13" t="s">
        <v>2092</v>
      </c>
      <c r="E404" s="13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9" t="s">
        <v>2091</v>
      </c>
    </row>
    <row r="405" spans="1:12" ht="72">
      <c r="A405" s="13" t="s">
        <v>1276</v>
      </c>
      <c r="B405" s="24">
        <v>40247</v>
      </c>
      <c r="C405" s="24">
        <v>40696</v>
      </c>
      <c r="D405" s="13" t="s">
        <v>2094</v>
      </c>
      <c r="E405" s="13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9" t="s">
        <v>2093</v>
      </c>
    </row>
    <row r="406" spans="1:12" ht="60">
      <c r="A406" s="13" t="s">
        <v>1276</v>
      </c>
      <c r="B406" s="24">
        <v>42347</v>
      </c>
      <c r="C406" s="24">
        <v>42923</v>
      </c>
      <c r="D406" s="13" t="s">
        <v>2096</v>
      </c>
      <c r="E406" s="13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9" t="s">
        <v>2095</v>
      </c>
    </row>
    <row r="407" spans="1:12" ht="72">
      <c r="A407" s="13" t="s">
        <v>1276</v>
      </c>
      <c r="B407" s="24">
        <v>34565</v>
      </c>
      <c r="C407" s="24">
        <v>35146</v>
      </c>
      <c r="D407" s="13" t="s">
        <v>2098</v>
      </c>
      <c r="E407" s="13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9" t="s">
        <v>2097</v>
      </c>
    </row>
    <row r="408" spans="1:12" ht="72">
      <c r="A408" s="13" t="s">
        <v>1276</v>
      </c>
      <c r="B408" s="24">
        <v>40050</v>
      </c>
      <c r="C408" s="24">
        <v>40485</v>
      </c>
      <c r="D408" s="13" t="s">
        <v>2100</v>
      </c>
      <c r="E408" s="13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9" t="s">
        <v>2099</v>
      </c>
    </row>
    <row r="409" spans="1:12" ht="60">
      <c r="A409" s="13" t="s">
        <v>1276</v>
      </c>
      <c r="B409" s="24">
        <v>41845</v>
      </c>
      <c r="C409" s="24">
        <v>42321</v>
      </c>
      <c r="D409" s="13" t="s">
        <v>2102</v>
      </c>
      <c r="E409" s="13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9" t="s">
        <v>2101</v>
      </c>
    </row>
    <row r="410" spans="1:12" ht="48">
      <c r="A410" s="13" t="s">
        <v>1276</v>
      </c>
      <c r="B410" s="24">
        <v>40938</v>
      </c>
      <c r="C410" s="24">
        <v>41424</v>
      </c>
      <c r="D410" s="13" t="s">
        <v>2104</v>
      </c>
      <c r="E410" s="13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9" t="s">
        <v>2103</v>
      </c>
    </row>
    <row r="411" spans="1:12" ht="60">
      <c r="A411" s="13" t="s">
        <v>1276</v>
      </c>
      <c r="B411" s="24">
        <v>38607</v>
      </c>
      <c r="C411" s="24">
        <v>39241</v>
      </c>
      <c r="D411" s="13" t="s">
        <v>2106</v>
      </c>
      <c r="E411" s="13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9" t="s">
        <v>2105</v>
      </c>
    </row>
    <row r="412" spans="1:12" ht="60">
      <c r="A412" s="13" t="s">
        <v>1276</v>
      </c>
      <c r="B412" s="24">
        <v>39511</v>
      </c>
      <c r="C412" s="24">
        <v>40045</v>
      </c>
      <c r="D412" s="13" t="s">
        <v>2108</v>
      </c>
      <c r="E412" s="13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9" t="s">
        <v>2107</v>
      </c>
    </row>
    <row r="413" spans="1:12" ht="60">
      <c r="A413" s="13" t="s">
        <v>1276</v>
      </c>
      <c r="B413" s="24">
        <v>35985</v>
      </c>
      <c r="C413" s="24">
        <v>36609</v>
      </c>
      <c r="D413" s="13" t="s">
        <v>2110</v>
      </c>
      <c r="E413" s="13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9" t="s">
        <v>2109</v>
      </c>
    </row>
    <row r="414" spans="1:12" ht="60">
      <c r="A414" s="13" t="s">
        <v>1276</v>
      </c>
      <c r="B414" s="24">
        <v>39727</v>
      </c>
      <c r="C414" s="24">
        <v>40228</v>
      </c>
      <c r="D414" s="13" t="s">
        <v>2112</v>
      </c>
      <c r="E414" s="13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9" t="s">
        <v>2111</v>
      </c>
    </row>
    <row r="415" spans="1:12" ht="48">
      <c r="A415" s="13" t="s">
        <v>1276</v>
      </c>
      <c r="B415" s="24">
        <v>39622</v>
      </c>
      <c r="C415" s="24">
        <v>40076</v>
      </c>
      <c r="D415" s="13" t="s">
        <v>2114</v>
      </c>
      <c r="E415" s="13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9" t="s">
        <v>2113</v>
      </c>
    </row>
    <row r="416" spans="1:12" ht="60">
      <c r="A416" s="13" t="s">
        <v>1276</v>
      </c>
      <c r="B416" s="24">
        <v>42058</v>
      </c>
      <c r="C416" s="24">
        <v>42542</v>
      </c>
      <c r="D416" s="13" t="s">
        <v>2116</v>
      </c>
      <c r="E416" s="13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9" t="s">
        <v>2115</v>
      </c>
    </row>
    <row r="417" spans="1:12" ht="48">
      <c r="A417" s="13" t="s">
        <v>1276</v>
      </c>
      <c r="B417" s="24">
        <v>35158</v>
      </c>
      <c r="C417" s="24">
        <v>35774</v>
      </c>
      <c r="D417" s="13" t="s">
        <v>2118</v>
      </c>
      <c r="E417" s="13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9" t="s">
        <v>2117</v>
      </c>
    </row>
    <row r="418" spans="1:12" ht="60">
      <c r="A418" s="13" t="s">
        <v>1276</v>
      </c>
      <c r="B418" s="24">
        <v>34554</v>
      </c>
      <c r="C418" s="24">
        <v>35146</v>
      </c>
      <c r="D418" s="13" t="s">
        <v>2120</v>
      </c>
      <c r="E418" s="13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9" t="s">
        <v>2119</v>
      </c>
    </row>
    <row r="419" spans="1:12" ht="72">
      <c r="A419" s="13" t="s">
        <v>1276</v>
      </c>
      <c r="B419" s="24">
        <v>34810</v>
      </c>
      <c r="C419" s="24">
        <v>35381</v>
      </c>
      <c r="D419" s="13" t="s">
        <v>2122</v>
      </c>
      <c r="E419" s="13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9" t="s">
        <v>2121</v>
      </c>
    </row>
    <row r="420" spans="1:12" ht="48">
      <c r="A420" s="13" t="s">
        <v>1276</v>
      </c>
      <c r="B420" s="24">
        <v>34789</v>
      </c>
      <c r="C420" s="24">
        <v>35381</v>
      </c>
      <c r="D420" s="13" t="s">
        <v>2124</v>
      </c>
      <c r="E420" s="13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9" t="s">
        <v>2123</v>
      </c>
    </row>
    <row r="421" spans="1:12" ht="72">
      <c r="A421" s="13" t="s">
        <v>1276</v>
      </c>
      <c r="B421" s="24">
        <v>41108</v>
      </c>
      <c r="C421" s="24">
        <v>41583</v>
      </c>
      <c r="D421" s="13" t="s">
        <v>2126</v>
      </c>
      <c r="E421" s="13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9" t="s">
        <v>2125</v>
      </c>
    </row>
    <row r="422" spans="1:12" ht="60">
      <c r="A422" s="13" t="s">
        <v>1276</v>
      </c>
      <c r="B422" s="24">
        <v>42213</v>
      </c>
      <c r="C422" s="24">
        <v>42537</v>
      </c>
      <c r="D422" s="13" t="s">
        <v>2128</v>
      </c>
      <c r="E422" s="13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9" t="s">
        <v>2127</v>
      </c>
    </row>
    <row r="423" spans="1:12" ht="60">
      <c r="A423" s="13" t="s">
        <v>1276</v>
      </c>
      <c r="B423" s="24">
        <v>34565</v>
      </c>
      <c r="C423" s="24">
        <v>35146</v>
      </c>
      <c r="D423" s="13" t="s">
        <v>2130</v>
      </c>
      <c r="E423" s="13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9" t="s">
        <v>2129</v>
      </c>
    </row>
    <row r="424" spans="1:12" ht="60">
      <c r="A424" s="13" t="s">
        <v>1276</v>
      </c>
      <c r="B424" s="24">
        <v>41026</v>
      </c>
      <c r="C424" s="24">
        <v>41804</v>
      </c>
      <c r="D424" s="13" t="s">
        <v>2132</v>
      </c>
      <c r="E424" s="13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9" t="s">
        <v>2131</v>
      </c>
    </row>
    <row r="425" spans="1:12" ht="72">
      <c r="A425" s="13" t="s">
        <v>1276</v>
      </c>
      <c r="B425" s="24">
        <v>41311</v>
      </c>
      <c r="C425" s="24">
        <v>41751</v>
      </c>
      <c r="D425" s="13" t="s">
        <v>2134</v>
      </c>
      <c r="E425" s="13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9" t="s">
        <v>2133</v>
      </c>
    </row>
    <row r="426" spans="1:12" ht="72">
      <c r="A426" s="13" t="s">
        <v>1276</v>
      </c>
      <c r="B426" s="24">
        <v>35156</v>
      </c>
      <c r="C426" s="24">
        <v>35774</v>
      </c>
      <c r="D426" s="13" t="s">
        <v>2136</v>
      </c>
      <c r="E426" s="13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9" t="s">
        <v>2135</v>
      </c>
    </row>
    <row r="427" spans="1:12" ht="72">
      <c r="A427" s="13" t="s">
        <v>1276</v>
      </c>
      <c r="B427" s="24">
        <v>42046</v>
      </c>
      <c r="C427" s="24">
        <v>42535</v>
      </c>
      <c r="D427" s="13" t="s">
        <v>2138</v>
      </c>
      <c r="E427" s="13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9" t="s">
        <v>2137</v>
      </c>
    </row>
    <row r="428" spans="1:12" ht="60">
      <c r="A428" s="13" t="s">
        <v>1276</v>
      </c>
      <c r="B428" s="24">
        <v>38632</v>
      </c>
      <c r="C428" s="24">
        <v>38653</v>
      </c>
      <c r="D428" s="13" t="s">
        <v>2140</v>
      </c>
      <c r="E428" s="13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9" t="s">
        <v>2139</v>
      </c>
    </row>
    <row r="429" spans="1:12" ht="60">
      <c r="A429" s="13" t="s">
        <v>1276</v>
      </c>
      <c r="B429" s="24">
        <v>42425</v>
      </c>
      <c r="C429" s="24">
        <v>42922</v>
      </c>
      <c r="D429" s="13" t="s">
        <v>2142</v>
      </c>
      <c r="E429" s="13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9" t="s">
        <v>2141</v>
      </c>
    </row>
    <row r="430" spans="1:12" ht="60">
      <c r="A430" s="13" t="s">
        <v>1276</v>
      </c>
      <c r="B430" s="24">
        <v>40045</v>
      </c>
      <c r="C430" s="24">
        <v>40480</v>
      </c>
      <c r="D430" s="13" t="s">
        <v>2144</v>
      </c>
      <c r="E430" s="13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9" t="s">
        <v>2143</v>
      </c>
    </row>
    <row r="431" spans="1:12" ht="60">
      <c r="A431" s="13" t="s">
        <v>1276</v>
      </c>
      <c r="B431" s="24">
        <v>42375</v>
      </c>
      <c r="C431" s="24">
        <v>42922</v>
      </c>
      <c r="D431" s="13" t="s">
        <v>2146</v>
      </c>
      <c r="E431" s="13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9" t="s">
        <v>2145</v>
      </c>
    </row>
    <row r="432" spans="1:12" ht="72">
      <c r="A432" s="13" t="s">
        <v>1276</v>
      </c>
      <c r="B432" s="24">
        <v>39162</v>
      </c>
      <c r="C432" s="24">
        <v>40777</v>
      </c>
      <c r="D432" s="13" t="s">
        <v>2148</v>
      </c>
      <c r="E432" s="13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9" t="s">
        <v>2147</v>
      </c>
    </row>
    <row r="433" spans="1:12" ht="72">
      <c r="A433" s="13" t="s">
        <v>1276</v>
      </c>
      <c r="B433" s="24">
        <v>36000</v>
      </c>
      <c r="C433" s="24">
        <v>36609</v>
      </c>
      <c r="D433" s="13" t="s">
        <v>2150</v>
      </c>
      <c r="E433" s="13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9" t="s">
        <v>2149</v>
      </c>
    </row>
    <row r="434" spans="1:12" ht="72">
      <c r="A434" s="13" t="s">
        <v>1276</v>
      </c>
      <c r="B434" s="24">
        <v>35985</v>
      </c>
      <c r="C434" s="24">
        <v>36609</v>
      </c>
      <c r="D434" s="13" t="s">
        <v>2152</v>
      </c>
      <c r="E434" s="13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9" t="s">
        <v>2151</v>
      </c>
    </row>
    <row r="435" spans="1:12" ht="72">
      <c r="A435" s="13" t="s">
        <v>1276</v>
      </c>
      <c r="B435" s="24">
        <v>41669</v>
      </c>
      <c r="C435" s="24">
        <v>42174</v>
      </c>
      <c r="D435" s="13" t="s">
        <v>2154</v>
      </c>
      <c r="E435" s="13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9" t="s">
        <v>2153</v>
      </c>
    </row>
    <row r="436" spans="1:12" ht="72">
      <c r="A436" s="13" t="s">
        <v>1276</v>
      </c>
      <c r="B436" s="24">
        <v>41842</v>
      </c>
      <c r="C436" s="24">
        <v>41843</v>
      </c>
      <c r="D436" s="13" t="s">
        <v>2156</v>
      </c>
      <c r="E436" s="13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9" t="s">
        <v>2155</v>
      </c>
    </row>
    <row r="437" spans="1:12" ht="60">
      <c r="A437" s="13" t="s">
        <v>1276</v>
      </c>
      <c r="B437" s="24">
        <v>40781</v>
      </c>
      <c r="C437" s="24">
        <v>41219</v>
      </c>
      <c r="D437" s="13" t="s">
        <v>2158</v>
      </c>
      <c r="E437" s="13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9" t="s">
        <v>2157</v>
      </c>
    </row>
    <row r="438" spans="1:12" ht="60">
      <c r="A438" s="13" t="s">
        <v>1276</v>
      </c>
      <c r="B438" s="24">
        <v>35989</v>
      </c>
      <c r="C438" s="24">
        <v>37721</v>
      </c>
      <c r="D438" s="13" t="s">
        <v>2160</v>
      </c>
      <c r="E438" s="13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9" t="s">
        <v>2159</v>
      </c>
    </row>
    <row r="439" spans="1:12" ht="72">
      <c r="A439" s="13" t="s">
        <v>1276</v>
      </c>
      <c r="B439" s="24">
        <v>42612</v>
      </c>
      <c r="C439" s="24">
        <v>42922</v>
      </c>
      <c r="D439" s="13" t="s">
        <v>2162</v>
      </c>
      <c r="E439" s="13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9" t="s">
        <v>2161</v>
      </c>
    </row>
    <row r="440" spans="1:12" ht="60">
      <c r="A440" s="13" t="s">
        <v>1276</v>
      </c>
      <c r="B440" s="24">
        <v>36881</v>
      </c>
      <c r="C440" s="24">
        <v>39862</v>
      </c>
      <c r="D440" s="13" t="s">
        <v>2164</v>
      </c>
      <c r="E440" s="13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9" t="s">
        <v>2163</v>
      </c>
    </row>
    <row r="441" spans="1:12" ht="60">
      <c r="A441" s="13" t="s">
        <v>1276</v>
      </c>
      <c r="B441" s="24">
        <v>39674</v>
      </c>
      <c r="C441" s="24">
        <v>40242</v>
      </c>
      <c r="D441" s="13" t="s">
        <v>2166</v>
      </c>
      <c r="E441" s="13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9" t="s">
        <v>2165</v>
      </c>
    </row>
    <row r="442" spans="1:12" ht="60">
      <c r="A442" s="13" t="s">
        <v>1276</v>
      </c>
      <c r="B442" s="24">
        <v>34795</v>
      </c>
      <c r="C442" s="24">
        <v>35381</v>
      </c>
      <c r="D442" s="13" t="s">
        <v>2168</v>
      </c>
      <c r="E442" s="13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9" t="s">
        <v>2167</v>
      </c>
    </row>
    <row r="443" spans="1:12" ht="60">
      <c r="A443" s="13" t="s">
        <v>1276</v>
      </c>
      <c r="B443" s="24">
        <v>40626</v>
      </c>
      <c r="C443" s="24">
        <v>41123</v>
      </c>
      <c r="D443" s="13" t="s">
        <v>2170</v>
      </c>
      <c r="E443" s="13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9" t="s">
        <v>2169</v>
      </c>
    </row>
    <row r="444" spans="1:12" ht="60">
      <c r="A444" s="13" t="s">
        <v>1276</v>
      </c>
      <c r="B444" s="24">
        <v>41694</v>
      </c>
      <c r="C444" s="24">
        <v>42180</v>
      </c>
      <c r="D444" s="13" t="s">
        <v>2172</v>
      </c>
      <c r="E444" s="13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9" t="s">
        <v>2171</v>
      </c>
    </row>
    <row r="445" spans="1:12" ht="60">
      <c r="A445" s="13" t="s">
        <v>1276</v>
      </c>
      <c r="B445" s="24">
        <v>35158</v>
      </c>
      <c r="C445" s="24">
        <v>35774</v>
      </c>
      <c r="D445" s="13" t="s">
        <v>2174</v>
      </c>
      <c r="E445" s="13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9" t="s">
        <v>2173</v>
      </c>
    </row>
    <row r="446" spans="1:12" ht="48">
      <c r="A446" s="13" t="s">
        <v>1276</v>
      </c>
      <c r="B446" s="24">
        <v>35998</v>
      </c>
      <c r="C446" s="24">
        <v>36609</v>
      </c>
      <c r="D446" s="13" t="s">
        <v>2176</v>
      </c>
      <c r="E446" s="13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9" t="s">
        <v>2175</v>
      </c>
    </row>
    <row r="447" spans="1:12" ht="60">
      <c r="A447" s="13" t="s">
        <v>1276</v>
      </c>
      <c r="B447" s="24">
        <v>40073</v>
      </c>
      <c r="C447" s="24">
        <v>40480</v>
      </c>
      <c r="D447" s="13" t="s">
        <v>2178</v>
      </c>
      <c r="E447" s="13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9" t="s">
        <v>2177</v>
      </c>
    </row>
    <row r="448" spans="1:12" ht="72">
      <c r="A448" s="13" t="s">
        <v>1276</v>
      </c>
      <c r="B448" s="24">
        <v>41507</v>
      </c>
      <c r="C448" s="24">
        <v>41947</v>
      </c>
      <c r="D448" s="13" t="s">
        <v>2180</v>
      </c>
      <c r="E448" s="13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9" t="s">
        <v>2179</v>
      </c>
    </row>
    <row r="449" spans="1:12" ht="60">
      <c r="A449" s="13" t="s">
        <v>1276</v>
      </c>
      <c r="B449" s="24">
        <v>39496</v>
      </c>
      <c r="C449" s="24">
        <v>40065</v>
      </c>
      <c r="D449" s="13" t="s">
        <v>2182</v>
      </c>
      <c r="E449" s="13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9" t="s">
        <v>2181</v>
      </c>
    </row>
    <row r="450" spans="1:12" ht="72">
      <c r="A450" s="13" t="s">
        <v>1276</v>
      </c>
      <c r="B450" s="24">
        <v>41695</v>
      </c>
      <c r="C450" s="24">
        <v>42181</v>
      </c>
      <c r="D450" s="13" t="s">
        <v>2184</v>
      </c>
      <c r="E450" s="13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9" t="s">
        <v>2183</v>
      </c>
    </row>
    <row r="451" spans="1:12" ht="72">
      <c r="A451" s="13" t="s">
        <v>1276</v>
      </c>
      <c r="B451" s="24">
        <v>40338</v>
      </c>
      <c r="C451" s="24">
        <v>40848</v>
      </c>
      <c r="D451" s="13" t="s">
        <v>2186</v>
      </c>
      <c r="E451" s="13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9" t="s">
        <v>2185</v>
      </c>
    </row>
    <row r="452" spans="1:12" ht="60">
      <c r="A452" s="13" t="s">
        <v>1276</v>
      </c>
      <c r="B452" s="24">
        <v>40444</v>
      </c>
      <c r="C452" s="24">
        <v>40851</v>
      </c>
      <c r="D452" s="13" t="s">
        <v>2188</v>
      </c>
      <c r="E452" s="13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9" t="s">
        <v>2187</v>
      </c>
    </row>
    <row r="453" spans="1:12" ht="60">
      <c r="A453" s="13" t="s">
        <v>1276</v>
      </c>
      <c r="B453" s="24">
        <v>40294</v>
      </c>
      <c r="C453" s="24">
        <v>40676</v>
      </c>
      <c r="D453" s="13" t="s">
        <v>2190</v>
      </c>
      <c r="E453" s="13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9" t="s">
        <v>2189</v>
      </c>
    </row>
    <row r="454" spans="1:12" ht="72">
      <c r="A454" s="13" t="s">
        <v>1276</v>
      </c>
      <c r="B454" s="24">
        <v>35158</v>
      </c>
      <c r="C454" s="24">
        <v>35774</v>
      </c>
      <c r="D454" s="13" t="s">
        <v>2192</v>
      </c>
      <c r="E454" s="13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9" t="s">
        <v>2191</v>
      </c>
    </row>
    <row r="455" spans="1:12" ht="48">
      <c r="A455" s="13" t="s">
        <v>1276</v>
      </c>
      <c r="B455" s="24">
        <v>40289</v>
      </c>
      <c r="C455" s="24">
        <v>40925</v>
      </c>
      <c r="D455" s="13" t="s">
        <v>2194</v>
      </c>
      <c r="E455" s="13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9" t="s">
        <v>2193</v>
      </c>
    </row>
    <row r="456" spans="1:12" ht="60">
      <c r="A456" s="13" t="s">
        <v>1276</v>
      </c>
      <c r="B456" s="24">
        <v>34565</v>
      </c>
      <c r="C456" s="24">
        <v>35146</v>
      </c>
      <c r="D456" s="13" t="s">
        <v>2196</v>
      </c>
      <c r="E456" s="13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9" t="s">
        <v>2195</v>
      </c>
    </row>
    <row r="457" spans="1:12" ht="72">
      <c r="A457" s="13" t="s">
        <v>1276</v>
      </c>
      <c r="B457" s="24">
        <v>41310</v>
      </c>
      <c r="C457" s="24">
        <v>41424</v>
      </c>
      <c r="D457" s="13" t="s">
        <v>2198</v>
      </c>
      <c r="E457" s="13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9" t="s">
        <v>2197</v>
      </c>
    </row>
    <row r="458" spans="1:12" ht="72">
      <c r="A458" s="13" t="s">
        <v>1276</v>
      </c>
      <c r="B458" s="24">
        <v>41702</v>
      </c>
      <c r="C458" s="24">
        <v>42541</v>
      </c>
      <c r="D458" s="13" t="s">
        <v>2200</v>
      </c>
      <c r="E458" s="13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9" t="s">
        <v>2199</v>
      </c>
    </row>
    <row r="459" spans="1:12" ht="72">
      <c r="A459" s="13" t="s">
        <v>1276</v>
      </c>
      <c r="B459" s="24">
        <v>41826</v>
      </c>
      <c r="C459" s="24">
        <v>42319</v>
      </c>
      <c r="D459" s="13" t="s">
        <v>2202</v>
      </c>
      <c r="E459" s="13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9" t="s">
        <v>2201</v>
      </c>
    </row>
    <row r="460" spans="1:12" ht="72">
      <c r="A460" s="13" t="s">
        <v>1276</v>
      </c>
      <c r="B460" s="24">
        <v>34415</v>
      </c>
      <c r="C460" s="24">
        <v>34565</v>
      </c>
      <c r="D460" s="13" t="s">
        <v>2204</v>
      </c>
      <c r="E460" s="13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9" t="s">
        <v>2203</v>
      </c>
    </row>
    <row r="461" spans="1:12" ht="72">
      <c r="A461" s="13" t="s">
        <v>1276</v>
      </c>
      <c r="B461" s="24">
        <v>39157</v>
      </c>
      <c r="C461" s="24">
        <v>39759</v>
      </c>
      <c r="D461" s="13" t="s">
        <v>2206</v>
      </c>
      <c r="E461" s="13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9" t="s">
        <v>2205</v>
      </c>
    </row>
    <row r="462" spans="1:12" ht="48">
      <c r="A462" s="13" t="s">
        <v>1276</v>
      </c>
      <c r="B462" s="24">
        <v>40081</v>
      </c>
      <c r="C462" s="24">
        <v>40556</v>
      </c>
      <c r="D462" s="13" t="s">
        <v>2208</v>
      </c>
      <c r="E462" s="13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9" t="s">
        <v>2207</v>
      </c>
    </row>
    <row r="463" spans="1:12" ht="60">
      <c r="A463" s="13" t="s">
        <v>1276</v>
      </c>
      <c r="B463" s="24">
        <v>34930</v>
      </c>
      <c r="C463" s="24">
        <v>35146</v>
      </c>
      <c r="D463" s="13" t="s">
        <v>2210</v>
      </c>
      <c r="E463" s="13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9" t="s">
        <v>2209</v>
      </c>
    </row>
    <row r="464" spans="1:12" ht="72">
      <c r="A464" s="13" t="s">
        <v>1276</v>
      </c>
      <c r="B464" s="24">
        <v>34415</v>
      </c>
      <c r="C464" s="24">
        <v>34565</v>
      </c>
      <c r="D464" s="13" t="s">
        <v>2212</v>
      </c>
      <c r="E464" s="13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9" t="s">
        <v>2211</v>
      </c>
    </row>
    <row r="465" spans="1:12" ht="72">
      <c r="A465" s="13" t="s">
        <v>1276</v>
      </c>
      <c r="B465" s="24">
        <v>39700</v>
      </c>
      <c r="C465" s="24">
        <v>40242</v>
      </c>
      <c r="D465" s="13" t="s">
        <v>2214</v>
      </c>
      <c r="E465" s="13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9" t="s">
        <v>2213</v>
      </c>
    </row>
    <row r="466" spans="1:12" ht="60">
      <c r="A466" s="13" t="s">
        <v>1276</v>
      </c>
      <c r="B466" s="24">
        <v>40625</v>
      </c>
      <c r="C466" s="24">
        <v>41151</v>
      </c>
      <c r="D466" s="13" t="s">
        <v>2216</v>
      </c>
      <c r="E466" s="13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9" t="s">
        <v>2215</v>
      </c>
    </row>
    <row r="467" spans="1:12" ht="72">
      <c r="A467" s="13" t="s">
        <v>1276</v>
      </c>
      <c r="B467" s="24">
        <v>41297</v>
      </c>
      <c r="C467" s="24">
        <v>41761</v>
      </c>
      <c r="D467" s="13" t="s">
        <v>2218</v>
      </c>
      <c r="E467" s="13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9" t="s">
        <v>2217</v>
      </c>
    </row>
    <row r="468" spans="1:12" ht="60">
      <c r="A468" s="13" t="s">
        <v>1276</v>
      </c>
      <c r="B468" s="24">
        <v>41148</v>
      </c>
      <c r="C468" s="24">
        <v>41586</v>
      </c>
      <c r="D468" s="13" t="s">
        <v>2220</v>
      </c>
      <c r="E468" s="13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9" t="s">
        <v>2219</v>
      </c>
    </row>
    <row r="469" spans="1:12" ht="60">
      <c r="A469" s="13" t="s">
        <v>1276</v>
      </c>
      <c r="B469" s="24">
        <v>42047</v>
      </c>
      <c r="C469" s="24">
        <v>42538</v>
      </c>
      <c r="D469" s="13" t="s">
        <v>2222</v>
      </c>
      <c r="E469" s="13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9" t="s">
        <v>2221</v>
      </c>
    </row>
    <row r="470" spans="1:12" ht="60">
      <c r="A470" s="13" t="s">
        <v>1276</v>
      </c>
      <c r="B470" s="24">
        <v>38183</v>
      </c>
      <c r="C470" s="24">
        <v>39756</v>
      </c>
      <c r="D470" s="13" t="s">
        <v>2224</v>
      </c>
      <c r="E470" s="13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9" t="s">
        <v>2223</v>
      </c>
    </row>
    <row r="471" spans="1:12" ht="60">
      <c r="A471" s="13" t="s">
        <v>1276</v>
      </c>
      <c r="B471" s="24">
        <v>38218</v>
      </c>
      <c r="C471" s="24">
        <v>38859</v>
      </c>
      <c r="D471" s="13" t="s">
        <v>2226</v>
      </c>
      <c r="E471" s="13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9" t="s">
        <v>2225</v>
      </c>
    </row>
    <row r="472" spans="1:12" ht="60">
      <c r="A472" s="13" t="s">
        <v>1276</v>
      </c>
      <c r="B472" s="24">
        <v>34565</v>
      </c>
      <c r="C472" s="24">
        <v>35146</v>
      </c>
      <c r="D472" s="13" t="s">
        <v>2228</v>
      </c>
      <c r="E472" s="13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9" t="s">
        <v>2227</v>
      </c>
    </row>
    <row r="473" spans="1:12" ht="60">
      <c r="A473" s="13" t="s">
        <v>1276</v>
      </c>
      <c r="B473" s="24">
        <v>42058</v>
      </c>
      <c r="C473" s="24">
        <v>42577</v>
      </c>
      <c r="D473" s="13" t="s">
        <v>2230</v>
      </c>
      <c r="E473" s="13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9" t="s">
        <v>2229</v>
      </c>
    </row>
    <row r="474" spans="1:12" ht="60">
      <c r="A474" s="13" t="s">
        <v>1276</v>
      </c>
      <c r="B474" s="24">
        <v>37041</v>
      </c>
      <c r="C474" s="24">
        <v>38950</v>
      </c>
      <c r="D474" s="13" t="s">
        <v>2232</v>
      </c>
      <c r="E474" s="13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9" t="s">
        <v>2231</v>
      </c>
    </row>
    <row r="475" spans="1:12" ht="60">
      <c r="A475" s="13" t="s">
        <v>1276</v>
      </c>
      <c r="B475" s="24">
        <v>41018</v>
      </c>
      <c r="C475" s="24">
        <v>41425</v>
      </c>
      <c r="D475" s="13" t="s">
        <v>2234</v>
      </c>
      <c r="E475" s="13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9" t="s">
        <v>2233</v>
      </c>
    </row>
    <row r="476" spans="1:12" ht="60">
      <c r="A476" s="13" t="s">
        <v>1276</v>
      </c>
      <c r="B476" s="24">
        <v>35989</v>
      </c>
      <c r="C476" s="24">
        <v>36609</v>
      </c>
      <c r="D476" s="13" t="s">
        <v>2236</v>
      </c>
      <c r="E476" s="13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9" t="s">
        <v>2235</v>
      </c>
    </row>
    <row r="477" spans="1:12" ht="72">
      <c r="A477" s="13" t="s">
        <v>1276</v>
      </c>
      <c r="B477" s="24">
        <v>40938</v>
      </c>
      <c r="C477" s="24">
        <v>41423</v>
      </c>
      <c r="D477" s="13" t="s">
        <v>2238</v>
      </c>
      <c r="E477" s="13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9" t="s">
        <v>2237</v>
      </c>
    </row>
    <row r="478" spans="1:12" ht="60">
      <c r="A478" s="13" t="s">
        <v>1276</v>
      </c>
      <c r="B478" s="24">
        <v>34767</v>
      </c>
      <c r="C478" s="24">
        <v>38684</v>
      </c>
      <c r="D478" s="13" t="s">
        <v>2240</v>
      </c>
      <c r="E478" s="13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9" t="s">
        <v>2239</v>
      </c>
    </row>
    <row r="479" spans="1:12" ht="60">
      <c r="A479" s="13" t="s">
        <v>1276</v>
      </c>
      <c r="B479" s="24">
        <v>40053</v>
      </c>
      <c r="C479" s="24">
        <v>40486</v>
      </c>
      <c r="D479" s="13" t="s">
        <v>2242</v>
      </c>
      <c r="E479" s="13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9" t="s">
        <v>2241</v>
      </c>
    </row>
    <row r="480" spans="1:12" ht="72">
      <c r="A480" s="13" t="s">
        <v>1276</v>
      </c>
      <c r="B480" s="24">
        <v>42046</v>
      </c>
      <c r="C480" s="24">
        <v>42537</v>
      </c>
      <c r="D480" s="13" t="s">
        <v>2244</v>
      </c>
      <c r="E480" s="13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9" t="s">
        <v>2243</v>
      </c>
    </row>
    <row r="481" spans="1:12" ht="72">
      <c r="A481" s="13" t="s">
        <v>1276</v>
      </c>
      <c r="B481" s="24">
        <v>41011</v>
      </c>
      <c r="C481" s="24">
        <v>41424</v>
      </c>
      <c r="D481" s="13" t="s">
        <v>2246</v>
      </c>
      <c r="E481" s="13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9" t="s">
        <v>2245</v>
      </c>
    </row>
    <row r="482" spans="1:12" ht="60">
      <c r="A482" s="13" t="s">
        <v>1276</v>
      </c>
      <c r="B482" s="24">
        <v>37449</v>
      </c>
      <c r="C482" s="24">
        <v>38839</v>
      </c>
      <c r="D482" s="13" t="s">
        <v>2248</v>
      </c>
      <c r="E482" s="13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9" t="s">
        <v>2247</v>
      </c>
    </row>
    <row r="483" spans="1:12" ht="72">
      <c r="A483" s="13" t="s">
        <v>1276</v>
      </c>
      <c r="B483" s="24">
        <v>41661</v>
      </c>
      <c r="C483" s="24">
        <v>41942</v>
      </c>
      <c r="D483" s="13" t="s">
        <v>2250</v>
      </c>
      <c r="E483" s="13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9" t="s">
        <v>2249</v>
      </c>
    </row>
    <row r="484" spans="1:12" ht="72">
      <c r="A484" s="13" t="s">
        <v>1276</v>
      </c>
      <c r="B484" s="24">
        <v>34789</v>
      </c>
      <c r="C484" s="24">
        <v>35381</v>
      </c>
      <c r="D484" s="13" t="s">
        <v>2252</v>
      </c>
      <c r="E484" s="13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9" t="s">
        <v>2251</v>
      </c>
    </row>
    <row r="485" spans="1:12" ht="72">
      <c r="A485" s="13" t="s">
        <v>1276</v>
      </c>
      <c r="B485" s="24">
        <v>40749</v>
      </c>
      <c r="C485" s="24">
        <v>41221</v>
      </c>
      <c r="D485" s="13" t="s">
        <v>2254</v>
      </c>
      <c r="E485" s="13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9" t="s">
        <v>2253</v>
      </c>
    </row>
    <row r="486" spans="1:12" ht="60">
      <c r="A486" s="13" t="s">
        <v>1276</v>
      </c>
      <c r="B486" s="24">
        <v>40980</v>
      </c>
      <c r="C486" s="24">
        <v>41429</v>
      </c>
      <c r="D486" s="13" t="s">
        <v>2256</v>
      </c>
      <c r="E486" s="13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9" t="s">
        <v>2255</v>
      </c>
    </row>
    <row r="487" spans="1:12" ht="60">
      <c r="A487" s="13" t="s">
        <v>1276</v>
      </c>
      <c r="B487" s="24">
        <v>34565</v>
      </c>
      <c r="C487" s="24">
        <v>35146</v>
      </c>
      <c r="D487" s="13" t="s">
        <v>2258</v>
      </c>
      <c r="E487" s="13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9" t="s">
        <v>2257</v>
      </c>
    </row>
    <row r="488" spans="1:12" ht="60">
      <c r="A488" s="13" t="s">
        <v>1276</v>
      </c>
      <c r="B488" s="24">
        <v>38057</v>
      </c>
      <c r="C488" s="24">
        <v>38859</v>
      </c>
      <c r="D488" s="13" t="s">
        <v>2260</v>
      </c>
      <c r="E488" s="13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9" t="s">
        <v>2259</v>
      </c>
    </row>
    <row r="489" spans="1:12" ht="60">
      <c r="A489" s="13" t="s">
        <v>1276</v>
      </c>
      <c r="B489" s="24">
        <v>42034</v>
      </c>
      <c r="C489" s="24">
        <v>42580</v>
      </c>
      <c r="D489" s="13" t="s">
        <v>2262</v>
      </c>
      <c r="E489" s="13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9" t="s">
        <v>2261</v>
      </c>
    </row>
    <row r="490" spans="1:12" ht="60">
      <c r="A490" s="13" t="s">
        <v>1276</v>
      </c>
      <c r="B490" s="24">
        <v>42048</v>
      </c>
      <c r="C490" s="24">
        <v>42530</v>
      </c>
      <c r="D490" s="13" t="s">
        <v>2264</v>
      </c>
      <c r="E490" s="13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9" t="s">
        <v>2263</v>
      </c>
    </row>
    <row r="491" spans="1:12" ht="72">
      <c r="A491" s="13" t="s">
        <v>1276</v>
      </c>
      <c r="B491" s="24">
        <v>41831</v>
      </c>
      <c r="C491" s="24">
        <v>42321</v>
      </c>
      <c r="D491" s="13" t="s">
        <v>2266</v>
      </c>
      <c r="E491" s="13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9" t="s">
        <v>2265</v>
      </c>
    </row>
    <row r="492" spans="1:12" ht="60">
      <c r="A492" s="13" t="s">
        <v>1276</v>
      </c>
      <c r="B492" s="24">
        <v>41460</v>
      </c>
      <c r="C492" s="24">
        <v>41950</v>
      </c>
      <c r="D492" s="13" t="s">
        <v>2268</v>
      </c>
      <c r="E492" s="13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9" t="s">
        <v>2267</v>
      </c>
    </row>
    <row r="493" spans="1:12" ht="72">
      <c r="A493" s="13" t="s">
        <v>1276</v>
      </c>
      <c r="B493" s="24">
        <v>41690</v>
      </c>
      <c r="C493" s="24">
        <v>41950</v>
      </c>
      <c r="D493" s="13" t="s">
        <v>2270</v>
      </c>
      <c r="E493" s="13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9" t="s">
        <v>2269</v>
      </c>
    </row>
    <row r="494" spans="1:12" ht="72">
      <c r="A494" s="13" t="s">
        <v>1276</v>
      </c>
      <c r="B494" s="24">
        <v>39925</v>
      </c>
      <c r="C494" s="24">
        <v>40318</v>
      </c>
      <c r="D494" s="13" t="s">
        <v>2272</v>
      </c>
      <c r="E494" s="13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9" t="s">
        <v>2271</v>
      </c>
    </row>
    <row r="495" spans="1:12" ht="60">
      <c r="A495" s="13" t="s">
        <v>1276</v>
      </c>
      <c r="B495" s="24">
        <v>36980</v>
      </c>
      <c r="C495" s="24">
        <v>39030</v>
      </c>
      <c r="D495" s="13" t="s">
        <v>2274</v>
      </c>
      <c r="E495" s="13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9" t="s">
        <v>2273</v>
      </c>
    </row>
    <row r="496" spans="1:12" ht="60">
      <c r="A496" s="13" t="s">
        <v>1276</v>
      </c>
      <c r="B496" s="24">
        <v>39308</v>
      </c>
      <c r="C496" s="24">
        <v>39766</v>
      </c>
      <c r="D496" s="13" t="s">
        <v>2276</v>
      </c>
      <c r="E496" s="13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9" t="s">
        <v>2275</v>
      </c>
    </row>
    <row r="497" spans="1:12" ht="108">
      <c r="A497" s="13" t="s">
        <v>1276</v>
      </c>
      <c r="B497" s="24">
        <v>40058</v>
      </c>
      <c r="C497" s="24">
        <v>40480</v>
      </c>
      <c r="D497" s="13" t="s">
        <v>2278</v>
      </c>
      <c r="E497" s="13" t="s">
        <v>2279</v>
      </c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9" t="s">
        <v>2277</v>
      </c>
    </row>
    <row r="498" spans="1:12" ht="72">
      <c r="A498" s="13" t="s">
        <v>1276</v>
      </c>
      <c r="B498" s="24">
        <v>42391</v>
      </c>
      <c r="C498" s="24">
        <v>42922</v>
      </c>
      <c r="D498" s="13" t="s">
        <v>2281</v>
      </c>
      <c r="E498" s="13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9" t="s">
        <v>2280</v>
      </c>
    </row>
    <row r="499" spans="1:12" ht="72">
      <c r="A499" s="13" t="s">
        <v>1276</v>
      </c>
      <c r="B499" s="24">
        <v>39898</v>
      </c>
      <c r="C499" s="24">
        <v>40326</v>
      </c>
      <c r="D499" s="13" t="s">
        <v>2283</v>
      </c>
      <c r="E499" s="13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9" t="s">
        <v>2282</v>
      </c>
    </row>
    <row r="500" spans="1:12" ht="72">
      <c r="A500" s="13" t="s">
        <v>1276</v>
      </c>
      <c r="B500" s="24">
        <v>39294</v>
      </c>
      <c r="C500" s="24">
        <v>39745</v>
      </c>
      <c r="D500" s="13" t="s">
        <v>2285</v>
      </c>
      <c r="E500" s="13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9" t="s">
        <v>2284</v>
      </c>
    </row>
    <row r="501" spans="1:12" ht="72">
      <c r="A501" s="13" t="s">
        <v>1276</v>
      </c>
      <c r="B501" s="24">
        <v>39647</v>
      </c>
      <c r="C501" s="24">
        <v>40695</v>
      </c>
      <c r="D501" s="13" t="s">
        <v>2287</v>
      </c>
      <c r="E501" s="13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9" t="s">
        <v>2286</v>
      </c>
    </row>
    <row r="502" spans="1:12" ht="72">
      <c r="A502" s="13" t="s">
        <v>1276</v>
      </c>
      <c r="B502" s="24">
        <v>41828</v>
      </c>
      <c r="C502" s="24">
        <v>42325</v>
      </c>
      <c r="D502" s="13" t="s">
        <v>2289</v>
      </c>
      <c r="E502" s="13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9" t="s">
        <v>2288</v>
      </c>
    </row>
    <row r="503" spans="1:12" ht="60">
      <c r="A503" s="13" t="s">
        <v>1276</v>
      </c>
      <c r="B503" s="24">
        <v>39202</v>
      </c>
      <c r="C503" s="24">
        <v>39785</v>
      </c>
      <c r="D503" s="13" t="s">
        <v>2291</v>
      </c>
      <c r="E503" s="13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9" t="s">
        <v>2290</v>
      </c>
    </row>
    <row r="504" spans="1:12" ht="72">
      <c r="A504" s="13" t="s">
        <v>1276</v>
      </c>
      <c r="B504" s="24">
        <v>34789</v>
      </c>
      <c r="C504" s="24">
        <v>35381</v>
      </c>
      <c r="D504" s="13" t="s">
        <v>2293</v>
      </c>
      <c r="E504" s="13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9" t="s">
        <v>2292</v>
      </c>
    </row>
    <row r="505" spans="1:12" ht="60">
      <c r="A505" s="13" t="s">
        <v>1276</v>
      </c>
      <c r="B505" s="24">
        <v>41318</v>
      </c>
      <c r="C505" s="24">
        <v>41767</v>
      </c>
      <c r="D505" s="13" t="s">
        <v>2295</v>
      </c>
      <c r="E505" s="13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9" t="s">
        <v>2294</v>
      </c>
    </row>
    <row r="506" spans="1:12" ht="48">
      <c r="A506" s="13" t="s">
        <v>1276</v>
      </c>
      <c r="B506" s="24">
        <v>41849</v>
      </c>
      <c r="C506" s="24">
        <v>42318</v>
      </c>
      <c r="D506" s="13" t="s">
        <v>2297</v>
      </c>
      <c r="E506" s="13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9" t="s">
        <v>2296</v>
      </c>
    </row>
    <row r="507" spans="1:12" ht="60">
      <c r="A507" s="13" t="s">
        <v>1276</v>
      </c>
      <c r="B507" s="24">
        <v>40045</v>
      </c>
      <c r="C507" s="24">
        <v>40485</v>
      </c>
      <c r="D507" s="13" t="s">
        <v>2299</v>
      </c>
      <c r="E507" s="13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9" t="s">
        <v>2298</v>
      </c>
    </row>
    <row r="508" spans="1:12" ht="60">
      <c r="A508" s="13" t="s">
        <v>1276</v>
      </c>
      <c r="B508" s="24">
        <v>42023</v>
      </c>
      <c r="C508" s="24">
        <v>42318</v>
      </c>
      <c r="D508" s="13" t="s">
        <v>2301</v>
      </c>
      <c r="E508" s="13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9" t="s">
        <v>2300</v>
      </c>
    </row>
    <row r="509" spans="1:12" ht="72">
      <c r="A509" s="13" t="s">
        <v>1276</v>
      </c>
      <c r="B509" s="24">
        <v>40994</v>
      </c>
      <c r="C509" s="24">
        <v>41425</v>
      </c>
      <c r="D509" s="13" t="s">
        <v>2303</v>
      </c>
      <c r="E509" s="13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9" t="s">
        <v>2302</v>
      </c>
    </row>
    <row r="510" spans="1:12" ht="72">
      <c r="A510" s="13" t="s">
        <v>1276</v>
      </c>
      <c r="B510" s="24">
        <v>38462</v>
      </c>
      <c r="C510" s="24">
        <v>38981</v>
      </c>
      <c r="D510" s="13" t="s">
        <v>2305</v>
      </c>
      <c r="E510" s="13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9" t="s">
        <v>2304</v>
      </c>
    </row>
  </sheetData>
  <dataValidations count="2">
    <dataValidation type="date" operator="notBetween" allowBlank="1" showInputMessage="1" showErrorMessage="1" prompt="Fecha Extrema Inicial" sqref="B2:B5 B6:C6 B7 B8:C8 B9 B11:C11 B12:B30 B31:C32 B33:B34 B35:C35 B36 B37:C37 B38:B42 B43:C45 B46:B53 B100:B107 B109:B125 B127:B166 C167 B168 B170:B208 B210:B211 B213:B226 B228:B253 B300:B303 B305:B322 B324:B349 B350:C350 B351:B353 B354:C354 B355:B358 B360:B402 B404:B410 B412:B416 B418:B427 B428:C428 B429:B510">
      <formula1>1</formula1>
      <formula2>1</formula2>
    </dataValidation>
    <dataValidation type="date" operator="notBetween" allowBlank="1" showErrorMessage="1" sqref="C2:C5 C7 C9 B10:C10 C12:C30 C33:C34 C36 C38:C42 C46:C53 C100:C107 C109:C166 C168:C211 B212:C212 C213:C226 B227:C227 C228:C253 C300:C303 B304:C304 C305:C349 C351:C353 C355:C358 C360:C394 C396:C402 B403:C403 C404:C410 B411:C411 C412:C416 B417:C417 C418:C427 C429:C510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8</v>
      </c>
      <c r="B1" s="1" t="s">
        <v>9</v>
      </c>
      <c r="C1" s="1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12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13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6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7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">
        <v>24</v>
      </c>
      <c r="B2" s="1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7" t="s">
        <v>26</v>
      </c>
      <c r="B3" s="7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7" t="s">
        <v>28</v>
      </c>
      <c r="B4" s="7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7" t="s">
        <v>30</v>
      </c>
      <c r="B5" s="7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7" t="s">
        <v>32</v>
      </c>
      <c r="B6" s="7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7" t="s">
        <v>34</v>
      </c>
      <c r="B7" s="7" t="s">
        <v>35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7" t="s">
        <v>36</v>
      </c>
      <c r="B8" s="7" t="s">
        <v>37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7" t="s">
        <v>38</v>
      </c>
      <c r="B9" s="7" t="s">
        <v>39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7" t="s">
        <v>40</v>
      </c>
      <c r="B10" s="7" t="s">
        <v>41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7" t="s">
        <v>42</v>
      </c>
      <c r="B11" s="7" t="s">
        <v>43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7" t="s">
        <v>44</v>
      </c>
      <c r="B12" s="7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7" t="s">
        <v>46</v>
      </c>
      <c r="B13" s="7" t="s">
        <v>47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7" t="s">
        <v>48</v>
      </c>
      <c r="B14" s="7" t="s">
        <v>49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7" t="s">
        <v>50</v>
      </c>
      <c r="B15" s="7" t="s">
        <v>51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7" t="s">
        <v>52</v>
      </c>
      <c r="B16" s="7" t="s">
        <v>53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7" t="s">
        <v>54</v>
      </c>
      <c r="B17" s="7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7" t="s">
        <v>56</v>
      </c>
      <c r="B18" s="7" t="s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7" t="s">
        <v>58</v>
      </c>
      <c r="B19" s="7" t="s">
        <v>59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7" t="s">
        <v>60</v>
      </c>
      <c r="B20" s="7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7" t="s">
        <v>62</v>
      </c>
      <c r="B21" s="7" t="s">
        <v>63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7" t="s">
        <v>64</v>
      </c>
      <c r="B22" s="7" t="s">
        <v>65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7" t="s">
        <v>66</v>
      </c>
      <c r="B23" s="7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7" t="s">
        <v>68</v>
      </c>
      <c r="B24" s="7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7" t="s">
        <v>70</v>
      </c>
      <c r="B25" s="7" t="s">
        <v>71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7" t="s">
        <v>72</v>
      </c>
      <c r="B26" s="7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7" t="s">
        <v>74</v>
      </c>
      <c r="B27" s="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7" t="s">
        <v>76</v>
      </c>
      <c r="B28" s="7" t="s">
        <v>77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7" t="s">
        <v>78</v>
      </c>
      <c r="B29" s="7" t="s">
        <v>79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7" t="s">
        <v>80</v>
      </c>
      <c r="B30" s="7" t="s">
        <v>81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7" t="s">
        <v>82</v>
      </c>
      <c r="B31" s="7" t="s">
        <v>83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7" t="s">
        <v>84</v>
      </c>
      <c r="B32" s="7" t="s">
        <v>85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7" t="s">
        <v>86</v>
      </c>
      <c r="B33" s="7" t="s">
        <v>87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7" t="s">
        <v>88</v>
      </c>
      <c r="B34" s="7" t="s">
        <v>89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7" t="s">
        <v>90</v>
      </c>
      <c r="B35" s="7" t="s">
        <v>91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7" t="s">
        <v>92</v>
      </c>
      <c r="B36" s="7" t="s">
        <v>93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7" t="s">
        <v>94</v>
      </c>
      <c r="B37" s="7" t="s">
        <v>95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7" t="s">
        <v>96</v>
      </c>
      <c r="B38" s="7" t="s">
        <v>97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7" t="s">
        <v>98</v>
      </c>
      <c r="B39" s="7" t="s">
        <v>99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7" t="s">
        <v>100</v>
      </c>
      <c r="B40" s="7" t="s">
        <v>101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7" t="s">
        <v>102</v>
      </c>
      <c r="B41" s="7" t="s">
        <v>103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7" t="s">
        <v>104</v>
      </c>
      <c r="B42" s="7" t="s">
        <v>105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7" t="s">
        <v>106</v>
      </c>
      <c r="B43" s="7" t="s">
        <v>107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7" t="s">
        <v>108</v>
      </c>
      <c r="B44" s="7" t="s">
        <v>109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7" t="s">
        <v>110</v>
      </c>
      <c r="B45" s="7" t="s">
        <v>111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7" t="s">
        <v>112</v>
      </c>
      <c r="B46" s="7" t="s">
        <v>113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7" t="s">
        <v>114</v>
      </c>
      <c r="B47" s="7" t="s">
        <v>115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7" t="s">
        <v>116</v>
      </c>
      <c r="B48" s="7" t="s">
        <v>117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7" t="s">
        <v>118</v>
      </c>
      <c r="B49" s="7" t="s">
        <v>119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7" t="s">
        <v>120</v>
      </c>
      <c r="B50" s="7" t="s">
        <v>121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7" t="s">
        <v>122</v>
      </c>
      <c r="B51" s="7" t="s">
        <v>123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7" t="s">
        <v>124</v>
      </c>
      <c r="B52" s="7" t="s">
        <v>125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7" t="s">
        <v>126</v>
      </c>
      <c r="B53" s="7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7" t="s">
        <v>128</v>
      </c>
      <c r="B54" s="7" t="s">
        <v>129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7" t="s">
        <v>130</v>
      </c>
      <c r="B55" s="7" t="s">
        <v>131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7" t="s">
        <v>132</v>
      </c>
      <c r="B56" s="7" t="s">
        <v>133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7" t="s">
        <v>134</v>
      </c>
      <c r="B57" s="7" t="s">
        <v>135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7" t="s">
        <v>136</v>
      </c>
      <c r="B58" s="7" t="s">
        <v>137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7" t="s">
        <v>138</v>
      </c>
      <c r="B59" s="7" t="s">
        <v>139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7" t="s">
        <v>140</v>
      </c>
      <c r="B60" s="7" t="s">
        <v>141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7" t="s">
        <v>142</v>
      </c>
      <c r="B61" s="7" t="s">
        <v>143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7" t="s">
        <v>144</v>
      </c>
      <c r="B62" s="7" t="s">
        <v>145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7" t="s">
        <v>146</v>
      </c>
      <c r="B63" s="7" t="s">
        <v>147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7" t="s">
        <v>148</v>
      </c>
      <c r="B64" s="7" t="s">
        <v>149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7" t="s">
        <v>150</v>
      </c>
      <c r="B65" s="7" t="s">
        <v>151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7" t="s">
        <v>152</v>
      </c>
      <c r="B66" s="7" t="s">
        <v>153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7" t="s">
        <v>154</v>
      </c>
      <c r="B67" s="7" t="s">
        <v>155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7" t="s">
        <v>156</v>
      </c>
      <c r="B68" s="7" t="s">
        <v>157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7" t="s">
        <v>158</v>
      </c>
      <c r="B69" s="7" t="s">
        <v>159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7" t="s">
        <v>160</v>
      </c>
      <c r="B70" s="7" t="s">
        <v>161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7" t="s">
        <v>162</v>
      </c>
      <c r="B71" s="7" t="s">
        <v>163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7" t="s">
        <v>164</v>
      </c>
      <c r="B72" s="7" t="s">
        <v>165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7" t="s">
        <v>166</v>
      </c>
      <c r="B73" s="7" t="s">
        <v>167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7" t="s">
        <v>168</v>
      </c>
      <c r="B74" s="7" t="s">
        <v>169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7" t="s">
        <v>170</v>
      </c>
      <c r="B75" s="7" t="s">
        <v>171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7" t="s">
        <v>172</v>
      </c>
      <c r="B76" s="7" t="s">
        <v>173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7" t="s">
        <v>174</v>
      </c>
      <c r="B77" s="7" t="s">
        <v>175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7" t="s">
        <v>176</v>
      </c>
      <c r="B78" s="7" t="s">
        <v>177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7" t="s">
        <v>178</v>
      </c>
      <c r="B79" s="7" t="s">
        <v>179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7" t="s">
        <v>180</v>
      </c>
      <c r="B80" s="7" t="s">
        <v>181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7" t="s">
        <v>182</v>
      </c>
      <c r="B81" s="7" t="s">
        <v>183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7" t="s">
        <v>184</v>
      </c>
      <c r="B82" s="7" t="s">
        <v>185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7" t="s">
        <v>186</v>
      </c>
      <c r="B83" s="7" t="s">
        <v>187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7" t="s">
        <v>188</v>
      </c>
      <c r="B84" s="7" t="s">
        <v>189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7" t="s">
        <v>190</v>
      </c>
      <c r="B85" s="7" t="s">
        <v>191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7" t="s">
        <v>192</v>
      </c>
      <c r="B86" s="7" t="s">
        <v>193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7" t="s">
        <v>194</v>
      </c>
      <c r="B87" s="7" t="s">
        <v>195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7" t="s">
        <v>196</v>
      </c>
      <c r="B88" s="7" t="s">
        <v>197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7" t="s">
        <v>198</v>
      </c>
      <c r="B89" s="7" t="s">
        <v>199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7" t="s">
        <v>200</v>
      </c>
      <c r="B90" s="7" t="s">
        <v>201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7" t="s">
        <v>202</v>
      </c>
      <c r="B91" s="7" t="s">
        <v>203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7" t="s">
        <v>204</v>
      </c>
      <c r="B92" s="7" t="s">
        <v>205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7" t="s">
        <v>206</v>
      </c>
      <c r="B93" s="7" t="s">
        <v>207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7" t="s">
        <v>208</v>
      </c>
      <c r="B94" s="7" t="s">
        <v>209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7" t="s">
        <v>210</v>
      </c>
      <c r="B95" s="7" t="s">
        <v>211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7" t="s">
        <v>212</v>
      </c>
      <c r="B96" s="7" t="s">
        <v>213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7" t="s">
        <v>214</v>
      </c>
      <c r="B97" s="7" t="s">
        <v>215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7" t="s">
        <v>216</v>
      </c>
      <c r="B98" s="7" t="s">
        <v>217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7" t="s">
        <v>218</v>
      </c>
      <c r="B99" s="7" t="s">
        <v>219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7" t="s">
        <v>220</v>
      </c>
      <c r="B100" s="7" t="s">
        <v>221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7" t="s">
        <v>222</v>
      </c>
      <c r="B101" s="7" t="s">
        <v>223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7" t="s">
        <v>224</v>
      </c>
      <c r="B102" s="7" t="s">
        <v>225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7" t="s">
        <v>226</v>
      </c>
      <c r="B103" s="7" t="s">
        <v>227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7" t="s">
        <v>228</v>
      </c>
      <c r="B104" s="7" t="s">
        <v>229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7" t="s">
        <v>230</v>
      </c>
      <c r="B105" s="7" t="s">
        <v>231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7" t="s">
        <v>232</v>
      </c>
      <c r="B106" s="7" t="s">
        <v>233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7" t="s">
        <v>234</v>
      </c>
      <c r="B107" s="7" t="s">
        <v>235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7" t="s">
        <v>236</v>
      </c>
      <c r="B108" s="7" t="s">
        <v>237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7" t="s">
        <v>238</v>
      </c>
      <c r="B109" s="7" t="s">
        <v>239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7" t="s">
        <v>240</v>
      </c>
      <c r="B110" s="7" t="s">
        <v>241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7" t="s">
        <v>242</v>
      </c>
      <c r="B111" s="7" t="s">
        <v>243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7" t="s">
        <v>244</v>
      </c>
      <c r="B112" s="7" t="s">
        <v>245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7" t="s">
        <v>246</v>
      </c>
      <c r="B113" s="7" t="s">
        <v>247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7" t="s">
        <v>248</v>
      </c>
      <c r="B114" s="7" t="s">
        <v>249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7" t="s">
        <v>250</v>
      </c>
      <c r="B115" s="7" t="s">
        <v>251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7" t="s">
        <v>252</v>
      </c>
      <c r="B116" s="7" t="s">
        <v>253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7" t="s">
        <v>254</v>
      </c>
      <c r="B117" s="7" t="s">
        <v>255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7" t="s">
        <v>256</v>
      </c>
      <c r="B118" s="7" t="s">
        <v>257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7" t="s">
        <v>258</v>
      </c>
      <c r="B119" s="7" t="s">
        <v>259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7" t="s">
        <v>260</v>
      </c>
      <c r="B120" s="7" t="s">
        <v>261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7" t="s">
        <v>262</v>
      </c>
      <c r="B121" s="7" t="s">
        <v>263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7" t="s">
        <v>264</v>
      </c>
      <c r="B122" s="7" t="s">
        <v>265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7" t="s">
        <v>266</v>
      </c>
      <c r="B123" s="7" t="s">
        <v>267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7" t="s">
        <v>268</v>
      </c>
      <c r="B124" s="7" t="s">
        <v>269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7" t="s">
        <v>270</v>
      </c>
      <c r="B125" s="7" t="s">
        <v>271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7" t="s">
        <v>272</v>
      </c>
      <c r="B126" s="7" t="s">
        <v>273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7" t="s">
        <v>274</v>
      </c>
      <c r="B127" s="7" t="s">
        <v>275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7" t="s">
        <v>276</v>
      </c>
      <c r="B128" s="7" t="s">
        <v>277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7" t="s">
        <v>278</v>
      </c>
      <c r="B129" s="7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7" t="s">
        <v>280</v>
      </c>
      <c r="B130" s="7" t="s">
        <v>281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7" t="s">
        <v>282</v>
      </c>
      <c r="B131" s="7" t="s">
        <v>283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7" t="s">
        <v>284</v>
      </c>
      <c r="B132" s="7" t="s">
        <v>285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7" t="s">
        <v>286</v>
      </c>
      <c r="B133" s="7" t="s">
        <v>287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7" t="s">
        <v>288</v>
      </c>
      <c r="B134" s="7" t="s">
        <v>289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7" t="s">
        <v>290</v>
      </c>
      <c r="B135" s="7" t="s">
        <v>291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7" t="s">
        <v>292</v>
      </c>
      <c r="B136" s="7" t="s">
        <v>293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7" t="s">
        <v>294</v>
      </c>
      <c r="B137" s="7" t="s">
        <v>295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7" t="s">
        <v>296</v>
      </c>
      <c r="B138" s="7" t="s">
        <v>297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7" t="s">
        <v>298</v>
      </c>
      <c r="B139" s="7" t="s">
        <v>299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7" t="s">
        <v>300</v>
      </c>
      <c r="B140" s="7" t="s">
        <v>301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7" t="s">
        <v>302</v>
      </c>
      <c r="B141" s="7" t="s">
        <v>303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7" t="s">
        <v>304</v>
      </c>
      <c r="B142" s="7" t="s">
        <v>305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7" t="s">
        <v>306</v>
      </c>
      <c r="B143" s="7" t="s">
        <v>307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7" t="s">
        <v>308</v>
      </c>
      <c r="B144" s="7" t="s">
        <v>309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7" t="s">
        <v>310</v>
      </c>
      <c r="B145" s="7" t="s">
        <v>311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7" t="s">
        <v>312</v>
      </c>
      <c r="B146" s="7" t="s">
        <v>313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7" t="s">
        <v>314</v>
      </c>
      <c r="B147" s="7" t="s">
        <v>315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7" t="s">
        <v>316</v>
      </c>
      <c r="B148" s="7" t="s">
        <v>317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7" t="s">
        <v>318</v>
      </c>
      <c r="B149" s="7" t="s">
        <v>319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7" t="s">
        <v>320</v>
      </c>
      <c r="B150" s="7" t="s">
        <v>321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7" t="s">
        <v>322</v>
      </c>
      <c r="B151" s="7" t="s">
        <v>323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7" t="s">
        <v>324</v>
      </c>
      <c r="B152" s="7" t="s">
        <v>325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7" t="s">
        <v>326</v>
      </c>
      <c r="B153" s="7" t="s">
        <v>327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7" t="s">
        <v>328</v>
      </c>
      <c r="B154" s="7" t="s">
        <v>329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7" t="s">
        <v>330</v>
      </c>
      <c r="B155" s="7" t="s">
        <v>331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7" t="s">
        <v>332</v>
      </c>
      <c r="B156" s="7" t="s">
        <v>333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7" t="s">
        <v>334</v>
      </c>
      <c r="B157" s="7" t="s">
        <v>335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7" t="s">
        <v>336</v>
      </c>
      <c r="B158" s="7" t="s">
        <v>337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7" t="s">
        <v>338</v>
      </c>
      <c r="B159" s="7" t="s">
        <v>339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7" t="s">
        <v>340</v>
      </c>
      <c r="B160" s="7" t="s">
        <v>341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7" t="s">
        <v>342</v>
      </c>
      <c r="B161" s="7" t="s">
        <v>343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7" t="s">
        <v>344</v>
      </c>
      <c r="B162" s="7" t="s">
        <v>345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7" t="s">
        <v>346</v>
      </c>
      <c r="B163" s="7" t="s">
        <v>347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7" t="s">
        <v>348</v>
      </c>
      <c r="B164" s="7" t="s">
        <v>349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7" t="s">
        <v>350</v>
      </c>
      <c r="B165" s="7" t="s">
        <v>351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7" t="s">
        <v>352</v>
      </c>
      <c r="B166" s="7" t="s">
        <v>353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7" t="s">
        <v>354</v>
      </c>
      <c r="B167" s="7" t="s">
        <v>355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7" t="s">
        <v>356</v>
      </c>
      <c r="B168" s="7" t="s">
        <v>357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7" t="s">
        <v>358</v>
      </c>
      <c r="B169" s="7" t="s">
        <v>359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7" t="s">
        <v>360</v>
      </c>
      <c r="B170" s="7" t="s">
        <v>361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7" t="s">
        <v>362</v>
      </c>
      <c r="B171" s="7" t="s">
        <v>363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7" t="s">
        <v>364</v>
      </c>
      <c r="B172" s="7" t="s">
        <v>365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7" t="s">
        <v>366</v>
      </c>
      <c r="B173" s="7" t="s">
        <v>367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7" t="s">
        <v>368</v>
      </c>
      <c r="B174" s="7" t="s">
        <v>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7" t="s">
        <v>370</v>
      </c>
      <c r="B175" s="7" t="s">
        <v>371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7" t="s">
        <v>372</v>
      </c>
      <c r="B176" s="7" t="s">
        <v>373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7" t="s">
        <v>374</v>
      </c>
      <c r="B177" s="7" t="s">
        <v>375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7" t="s">
        <v>376</v>
      </c>
      <c r="B178" s="7" t="s">
        <v>377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7" t="s">
        <v>378</v>
      </c>
      <c r="B179" s="7" t="s">
        <v>379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7" t="s">
        <v>380</v>
      </c>
      <c r="B180" s="7" t="s">
        <v>381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7" t="s">
        <v>382</v>
      </c>
      <c r="B181" s="7" t="s">
        <v>383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7" t="s">
        <v>384</v>
      </c>
      <c r="B182" s="7" t="s">
        <v>385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7" t="s">
        <v>386</v>
      </c>
      <c r="B183" s="7" t="s">
        <v>387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7" t="s">
        <v>388</v>
      </c>
      <c r="B184" s="7" t="s">
        <v>389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7" t="s">
        <v>390</v>
      </c>
      <c r="B185" s="7" t="s">
        <v>391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7" t="s">
        <v>392</v>
      </c>
      <c r="B186" s="7" t="s">
        <v>393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7" t="s">
        <v>394</v>
      </c>
      <c r="B187" s="7" t="s">
        <v>395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7" t="s">
        <v>396</v>
      </c>
      <c r="B188" s="7" t="s">
        <v>397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7" t="s">
        <v>398</v>
      </c>
      <c r="B189" s="7" t="s">
        <v>399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7" t="s">
        <v>400</v>
      </c>
      <c r="B190" s="7" t="s">
        <v>401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7" t="s">
        <v>402</v>
      </c>
      <c r="B191" s="7" t="s">
        <v>403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7" t="s">
        <v>404</v>
      </c>
      <c r="B192" s="7" t="s">
        <v>405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7" t="s">
        <v>406</v>
      </c>
      <c r="B193" s="7" t="s">
        <v>407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7" t="s">
        <v>408</v>
      </c>
      <c r="B194" s="7" t="s">
        <v>409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7" t="s">
        <v>410</v>
      </c>
      <c r="B195" s="7" t="s">
        <v>411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7" t="s">
        <v>412</v>
      </c>
      <c r="B196" s="7" t="s">
        <v>413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7" t="s">
        <v>414</v>
      </c>
      <c r="B197" s="7" t="s">
        <v>415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7" t="s">
        <v>416</v>
      </c>
      <c r="B198" s="7" t="s">
        <v>417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7" t="s">
        <v>418</v>
      </c>
      <c r="B199" s="7" t="s">
        <v>419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7" t="s">
        <v>420</v>
      </c>
      <c r="B200" s="7" t="s">
        <v>421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7" t="s">
        <v>422</v>
      </c>
      <c r="B201" s="7" t="s">
        <v>423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7" t="s">
        <v>424</v>
      </c>
      <c r="B202" s="7" t="s">
        <v>425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7" t="s">
        <v>426</v>
      </c>
      <c r="B203" s="7" t="s">
        <v>427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7" t="s">
        <v>428</v>
      </c>
      <c r="B204" s="7" t="s">
        <v>429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7" t="s">
        <v>430</v>
      </c>
      <c r="B205" s="7" t="s">
        <v>431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7" t="s">
        <v>432</v>
      </c>
      <c r="B206" s="7" t="s">
        <v>433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7" t="s">
        <v>434</v>
      </c>
      <c r="B207" s="7" t="s">
        <v>435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7" t="s">
        <v>436</v>
      </c>
      <c r="B208" s="7" t="s">
        <v>437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7" t="s">
        <v>438</v>
      </c>
      <c r="B209" s="7" t="s">
        <v>439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7" t="s">
        <v>440</v>
      </c>
      <c r="B210" s="7" t="s">
        <v>441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7" t="s">
        <v>442</v>
      </c>
      <c r="B211" s="7" t="s">
        <v>443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7" t="s">
        <v>444</v>
      </c>
      <c r="B212" s="7" t="s">
        <v>445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7" t="s">
        <v>446</v>
      </c>
      <c r="B213" s="7" t="s">
        <v>447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7" t="s">
        <v>448</v>
      </c>
      <c r="B214" s="7" t="s">
        <v>449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7" t="s">
        <v>450</v>
      </c>
      <c r="B215" s="7" t="s">
        <v>451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7" t="s">
        <v>452</v>
      </c>
      <c r="B216" s="7" t="s">
        <v>453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7" t="s">
        <v>454</v>
      </c>
      <c r="B217" s="7" t="s">
        <v>455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7" t="s">
        <v>456</v>
      </c>
      <c r="B218" s="7" t="s">
        <v>457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7" t="s">
        <v>458</v>
      </c>
      <c r="B219" s="7" t="s">
        <v>459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7" t="s">
        <v>460</v>
      </c>
      <c r="B220" s="7" t="s">
        <v>461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7" t="s">
        <v>462</v>
      </c>
      <c r="B221" s="7" t="s">
        <v>463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7" t="s">
        <v>464</v>
      </c>
      <c r="B222" s="7" t="s">
        <v>465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7" t="s">
        <v>466</v>
      </c>
      <c r="B223" s="7" t="s">
        <v>467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7" t="s">
        <v>468</v>
      </c>
      <c r="B224" s="7" t="s">
        <v>469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7" t="s">
        <v>470</v>
      </c>
      <c r="B225" s="7" t="s">
        <v>471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7" t="s">
        <v>472</v>
      </c>
      <c r="B226" s="7" t="s">
        <v>473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7" t="s">
        <v>474</v>
      </c>
      <c r="B227" s="7" t="s">
        <v>475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7" t="s">
        <v>476</v>
      </c>
      <c r="B228" s="7" t="s">
        <v>477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7" t="s">
        <v>478</v>
      </c>
      <c r="B229" s="7" t="s">
        <v>479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7" t="s">
        <v>480</v>
      </c>
      <c r="B230" s="7" t="s">
        <v>481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7" t="s">
        <v>482</v>
      </c>
      <c r="B231" s="7" t="s">
        <v>483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7" t="s">
        <v>484</v>
      </c>
      <c r="B232" s="7" t="s">
        <v>485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7" t="s">
        <v>486</v>
      </c>
      <c r="B233" s="7" t="s">
        <v>487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7" t="s">
        <v>488</v>
      </c>
      <c r="B234" s="7" t="s">
        <v>489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7" t="s">
        <v>490</v>
      </c>
      <c r="B235" s="7" t="s">
        <v>491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7" t="s">
        <v>492</v>
      </c>
      <c r="B236" s="7" t="s">
        <v>493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7" t="s">
        <v>494</v>
      </c>
      <c r="B237" s="7" t="s">
        <v>495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7" t="s">
        <v>496</v>
      </c>
      <c r="B238" s="7" t="s">
        <v>497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7" t="s">
        <v>498</v>
      </c>
      <c r="B239" s="7" t="s">
        <v>499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7" t="s">
        <v>500</v>
      </c>
      <c r="B240" s="7" t="s">
        <v>501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7" t="s">
        <v>502</v>
      </c>
      <c r="B241" s="7" t="s">
        <v>503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7" t="s">
        <v>504</v>
      </c>
      <c r="B242" s="7" t="s">
        <v>505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7" t="s">
        <v>506</v>
      </c>
      <c r="B243" s="7" t="s">
        <v>507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7" t="s">
        <v>508</v>
      </c>
      <c r="B244" s="7" t="s">
        <v>509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7" t="s">
        <v>510</v>
      </c>
      <c r="B245" s="7" t="s">
        <v>511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7" t="s">
        <v>512</v>
      </c>
      <c r="B246" s="7" t="s">
        <v>513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7" t="s">
        <v>514</v>
      </c>
      <c r="B247" s="7" t="s">
        <v>515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7" t="s">
        <v>516</v>
      </c>
      <c r="B248" s="7" t="s">
        <v>517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7" t="s">
        <v>518</v>
      </c>
      <c r="B249" s="7" t="s">
        <v>519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7" t="s">
        <v>520</v>
      </c>
      <c r="B250" s="7" t="s">
        <v>521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7" t="s">
        <v>522</v>
      </c>
      <c r="B251" s="7" t="s">
        <v>523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7" t="s">
        <v>524</v>
      </c>
      <c r="B252" s="7" t="s">
        <v>525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7" t="s">
        <v>526</v>
      </c>
      <c r="B253" s="7" t="s">
        <v>527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7" t="s">
        <v>528</v>
      </c>
      <c r="B254" s="7" t="s">
        <v>529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7" t="s">
        <v>530</v>
      </c>
      <c r="B255" s="7" t="s">
        <v>531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7" t="s">
        <v>532</v>
      </c>
      <c r="B256" s="7" t="s">
        <v>533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7" t="s">
        <v>534</v>
      </c>
      <c r="B257" s="7" t="s">
        <v>535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7" t="s">
        <v>536</v>
      </c>
      <c r="B258" s="7" t="s">
        <v>537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7" t="s">
        <v>538</v>
      </c>
      <c r="B259" s="7" t="s">
        <v>539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7" t="s">
        <v>540</v>
      </c>
      <c r="B260" s="7" t="s">
        <v>541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7" t="s">
        <v>542</v>
      </c>
      <c r="B261" s="7" t="s">
        <v>543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7" t="s">
        <v>544</v>
      </c>
      <c r="B262" s="7" t="s">
        <v>545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7" t="s">
        <v>546</v>
      </c>
      <c r="B263" s="7" t="s">
        <v>547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7" t="s">
        <v>548</v>
      </c>
      <c r="B264" s="7" t="s">
        <v>549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7" t="s">
        <v>550</v>
      </c>
      <c r="B265" s="7" t="s">
        <v>551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7" t="s">
        <v>552</v>
      </c>
      <c r="B266" s="7" t="s">
        <v>553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7" t="s">
        <v>554</v>
      </c>
      <c r="B267" s="7" t="s">
        <v>555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7" t="s">
        <v>556</v>
      </c>
      <c r="B268" s="7" t="s">
        <v>557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7" t="s">
        <v>558</v>
      </c>
      <c r="B269" s="7" t="s">
        <v>559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7" t="s">
        <v>560</v>
      </c>
      <c r="B270" s="7" t="s">
        <v>561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7" t="s">
        <v>562</v>
      </c>
      <c r="B271" s="7" t="s">
        <v>563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7" t="s">
        <v>564</v>
      </c>
      <c r="B272" s="7" t="s">
        <v>565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7" t="s">
        <v>566</v>
      </c>
      <c r="B273" s="7" t="s">
        <v>567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7" t="s">
        <v>568</v>
      </c>
      <c r="B274" s="7" t="s">
        <v>569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7" t="s">
        <v>570</v>
      </c>
      <c r="B275" s="7" t="s">
        <v>571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7" t="s">
        <v>572</v>
      </c>
      <c r="B276" s="7" t="s">
        <v>573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7" t="s">
        <v>574</v>
      </c>
      <c r="B277" s="7" t="s">
        <v>575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7" t="s">
        <v>576</v>
      </c>
      <c r="B278" s="7" t="s">
        <v>577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7" t="s">
        <v>578</v>
      </c>
      <c r="B279" s="7" t="s">
        <v>579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7" t="s">
        <v>580</v>
      </c>
      <c r="B280" s="7" t="s">
        <v>581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7" t="s">
        <v>582</v>
      </c>
      <c r="B281" s="7" t="s">
        <v>583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7" t="s">
        <v>584</v>
      </c>
      <c r="B282" s="7" t="s">
        <v>585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7" t="s">
        <v>586</v>
      </c>
      <c r="B283" s="7" t="s">
        <v>587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7" t="s">
        <v>588</v>
      </c>
      <c r="B284" s="7" t="s">
        <v>589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7" t="s">
        <v>590</v>
      </c>
      <c r="B285" s="7" t="s">
        <v>591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7" t="s">
        <v>592</v>
      </c>
      <c r="B286" s="7" t="s">
        <v>593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7" t="s">
        <v>594</v>
      </c>
      <c r="B287" s="7" t="s">
        <v>595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7" t="s">
        <v>596</v>
      </c>
      <c r="B288" s="7" t="s">
        <v>597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7" t="s">
        <v>598</v>
      </c>
      <c r="B289" s="7" t="s">
        <v>599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7" t="s">
        <v>600</v>
      </c>
      <c r="B290" s="7" t="s">
        <v>601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7" t="s">
        <v>602</v>
      </c>
      <c r="B291" s="7" t="s">
        <v>603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7" t="s">
        <v>604</v>
      </c>
      <c r="B292" s="7" t="s">
        <v>605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7" t="s">
        <v>606</v>
      </c>
      <c r="B293" s="7" t="s">
        <v>607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7" t="s">
        <v>608</v>
      </c>
      <c r="B294" s="7" t="s">
        <v>609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7" t="s">
        <v>610</v>
      </c>
      <c r="B295" s="7" t="s">
        <v>611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7" t="s">
        <v>612</v>
      </c>
      <c r="B296" s="7" t="s">
        <v>613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7" t="s">
        <v>614</v>
      </c>
      <c r="B297" s="7" t="s">
        <v>615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7" t="s">
        <v>616</v>
      </c>
      <c r="B298" s="7" t="s">
        <v>617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7" t="s">
        <v>618</v>
      </c>
      <c r="B299" s="7" t="s">
        <v>619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7" t="s">
        <v>620</v>
      </c>
      <c r="B300" s="7" t="s">
        <v>621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7" t="s">
        <v>622</v>
      </c>
      <c r="B301" s="7" t="s">
        <v>621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7" t="s">
        <v>623</v>
      </c>
      <c r="B302" s="7" t="s">
        <v>624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7" t="s">
        <v>625</v>
      </c>
      <c r="B303" s="7" t="s">
        <v>626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7" t="s">
        <v>627</v>
      </c>
      <c r="B304" s="7" t="s">
        <v>628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7" t="s">
        <v>629</v>
      </c>
      <c r="B305" s="7" t="s">
        <v>630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7" t="s">
        <v>631</v>
      </c>
      <c r="B306" s="7" t="s">
        <v>632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7" t="s">
        <v>633</v>
      </c>
      <c r="B307" s="7" t="s">
        <v>634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7" t="s">
        <v>635</v>
      </c>
      <c r="B308" s="7" t="s">
        <v>636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7" t="s">
        <v>637</v>
      </c>
      <c r="B309" s="7" t="s">
        <v>638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7" t="s">
        <v>639</v>
      </c>
      <c r="B310" s="7" t="s">
        <v>640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7" t="s">
        <v>641</v>
      </c>
      <c r="B311" s="7" t="s">
        <v>642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7" t="s">
        <v>643</v>
      </c>
      <c r="B312" s="7" t="s">
        <v>644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7" t="s">
        <v>645</v>
      </c>
      <c r="B313" s="7" t="s">
        <v>646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7" t="s">
        <v>647</v>
      </c>
      <c r="B314" s="7" t="s">
        <v>648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7" t="s">
        <v>649</v>
      </c>
      <c r="B315" s="7" t="s">
        <v>650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7" t="s">
        <v>651</v>
      </c>
      <c r="B316" s="7" t="s">
        <v>652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7" t="s">
        <v>653</v>
      </c>
      <c r="B317" s="7" t="s">
        <v>654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7" t="s">
        <v>655</v>
      </c>
      <c r="B318" s="7" t="s">
        <v>656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7" t="s">
        <v>657</v>
      </c>
      <c r="B319" s="7" t="s">
        <v>658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7" t="s">
        <v>659</v>
      </c>
      <c r="B320" s="7" t="s">
        <v>660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7" t="s">
        <v>661</v>
      </c>
      <c r="B321" s="7" t="s">
        <v>662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7" t="s">
        <v>663</v>
      </c>
      <c r="B322" s="7" t="s">
        <v>664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7" t="s">
        <v>665</v>
      </c>
      <c r="B323" s="7" t="s">
        <v>666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7" t="s">
        <v>667</v>
      </c>
      <c r="B324" s="7" t="s">
        <v>668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7" t="s">
        <v>669</v>
      </c>
      <c r="B325" s="7" t="s">
        <v>670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7" t="s">
        <v>671</v>
      </c>
      <c r="B326" s="7" t="s">
        <v>672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7" t="s">
        <v>673</v>
      </c>
      <c r="B327" s="7" t="s">
        <v>674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7" t="s">
        <v>675</v>
      </c>
      <c r="B328" s="7" t="s">
        <v>676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7" t="s">
        <v>677</v>
      </c>
      <c r="B329" s="7" t="s">
        <v>678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7" t="s">
        <v>679</v>
      </c>
      <c r="B330" s="7" t="s">
        <v>680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7" t="s">
        <v>681</v>
      </c>
      <c r="B331" s="7" t="s">
        <v>682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7" t="s">
        <v>683</v>
      </c>
      <c r="B332" s="7" t="s">
        <v>684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7" t="s">
        <v>685</v>
      </c>
      <c r="B333" s="7" t="s">
        <v>686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7" t="s">
        <v>687</v>
      </c>
      <c r="B334" s="7" t="s">
        <v>688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7" t="s">
        <v>689</v>
      </c>
      <c r="B335" s="7" t="s">
        <v>690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7" t="s">
        <v>691</v>
      </c>
      <c r="B336" s="7" t="s">
        <v>692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7" t="s">
        <v>693</v>
      </c>
      <c r="B337" s="7" t="s">
        <v>694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7" t="s">
        <v>695</v>
      </c>
      <c r="B338" s="7" t="s">
        <v>696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7" t="s">
        <v>697</v>
      </c>
      <c r="B339" s="7" t="s">
        <v>698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7" t="s">
        <v>699</v>
      </c>
      <c r="B340" s="7" t="s">
        <v>700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7" t="s">
        <v>701</v>
      </c>
      <c r="B341" s="7" t="s">
        <v>702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7" t="s">
        <v>703</v>
      </c>
      <c r="B342" s="7" t="s">
        <v>704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7" t="s">
        <v>705</v>
      </c>
      <c r="B343" s="7" t="s">
        <v>706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7" t="s">
        <v>707</v>
      </c>
      <c r="B344" s="7" t="s">
        <v>708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7" t="s">
        <v>709</v>
      </c>
      <c r="B345" s="7" t="s">
        <v>710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7" t="s">
        <v>711</v>
      </c>
      <c r="B346" s="7" t="s">
        <v>712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7" t="s">
        <v>713</v>
      </c>
      <c r="B347" s="7" t="s">
        <v>714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7" t="s">
        <v>715</v>
      </c>
      <c r="B348" s="7" t="s">
        <v>716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7" t="s">
        <v>717</v>
      </c>
      <c r="B349" s="7" t="s">
        <v>718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7" t="s">
        <v>719</v>
      </c>
      <c r="B350" s="7" t="s">
        <v>720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7" t="s">
        <v>721</v>
      </c>
      <c r="B351" s="7" t="s">
        <v>722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7" t="s">
        <v>723</v>
      </c>
      <c r="B352" s="7" t="s">
        <v>724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7" t="s">
        <v>725</v>
      </c>
      <c r="B353" s="7" t="s">
        <v>726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7" t="s">
        <v>727</v>
      </c>
      <c r="B354" s="7" t="s">
        <v>728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7" t="s">
        <v>729</v>
      </c>
      <c r="B355" s="7" t="s">
        <v>730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7" t="s">
        <v>731</v>
      </c>
      <c r="B356" s="7" t="s">
        <v>732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7" t="s">
        <v>733</v>
      </c>
      <c r="B357" s="7" t="s">
        <v>734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7" t="s">
        <v>735</v>
      </c>
      <c r="B358" s="7" t="s">
        <v>736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7" t="s">
        <v>737</v>
      </c>
      <c r="B359" s="7" t="s">
        <v>738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7" t="s">
        <v>739</v>
      </c>
      <c r="B360" s="7" t="s">
        <v>740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7" t="s">
        <v>741</v>
      </c>
      <c r="B361" s="7" t="s">
        <v>742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7" t="s">
        <v>743</v>
      </c>
      <c r="B362" s="7" t="s">
        <v>744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7" t="s">
        <v>745</v>
      </c>
      <c r="B363" s="7" t="s">
        <v>746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7" t="s">
        <v>747</v>
      </c>
      <c r="B364" s="7" t="s">
        <v>748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7" t="s">
        <v>749</v>
      </c>
      <c r="B365" s="7" t="s">
        <v>750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7" t="s">
        <v>751</v>
      </c>
      <c r="B366" s="7" t="s">
        <v>752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7" t="s">
        <v>753</v>
      </c>
      <c r="B367" s="7" t="s">
        <v>754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7" t="s">
        <v>755</v>
      </c>
      <c r="B368" s="7" t="s">
        <v>756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7" t="s">
        <v>757</v>
      </c>
      <c r="B369" s="7" t="s">
        <v>758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7" t="s">
        <v>759</v>
      </c>
      <c r="B370" s="7" t="s">
        <v>760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7" t="s">
        <v>761</v>
      </c>
      <c r="B371" s="7" t="s">
        <v>762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7" t="s">
        <v>763</v>
      </c>
      <c r="B372" s="7" t="s">
        <v>764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7" t="s">
        <v>765</v>
      </c>
      <c r="B373" s="7" t="s">
        <v>766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7" t="s">
        <v>767</v>
      </c>
      <c r="B374" s="7" t="s">
        <v>768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7" t="s">
        <v>769</v>
      </c>
      <c r="B375" s="7" t="s">
        <v>770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7" t="s">
        <v>771</v>
      </c>
      <c r="B376" s="7" t="s">
        <v>772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7" t="s">
        <v>773</v>
      </c>
      <c r="B377" s="7" t="s">
        <v>774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7" t="s">
        <v>775</v>
      </c>
      <c r="B378" s="7" t="s">
        <v>776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7" t="s">
        <v>777</v>
      </c>
      <c r="B379" s="7" t="s">
        <v>778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7" t="s">
        <v>779</v>
      </c>
      <c r="B380" s="7" t="s">
        <v>780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7" t="s">
        <v>781</v>
      </c>
      <c r="B381" s="7" t="s">
        <v>782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7" t="s">
        <v>783</v>
      </c>
      <c r="B382" s="7" t="s">
        <v>784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7" t="s">
        <v>785</v>
      </c>
      <c r="B383" s="7" t="s">
        <v>786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7" t="s">
        <v>787</v>
      </c>
      <c r="B384" s="7" t="s">
        <v>788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7" t="s">
        <v>789</v>
      </c>
      <c r="B385" s="7" t="s">
        <v>790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7" t="s">
        <v>791</v>
      </c>
      <c r="B386" s="7" t="s">
        <v>792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7" t="s">
        <v>793</v>
      </c>
      <c r="B387" s="7" t="s">
        <v>794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7" t="s">
        <v>795</v>
      </c>
      <c r="B388" s="7" t="s">
        <v>796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7" t="s">
        <v>797</v>
      </c>
      <c r="B389" s="7" t="s">
        <v>798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7" t="s">
        <v>799</v>
      </c>
      <c r="B390" s="7" t="s">
        <v>800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7" t="s">
        <v>801</v>
      </c>
      <c r="B391" s="7" t="s">
        <v>802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7" t="s">
        <v>803</v>
      </c>
      <c r="B392" s="7" t="s">
        <v>804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7" t="s">
        <v>805</v>
      </c>
      <c r="B393" s="7" t="s">
        <v>806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7" t="s">
        <v>807</v>
      </c>
      <c r="B394" s="7" t="s">
        <v>808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7" t="s">
        <v>809</v>
      </c>
      <c r="B395" s="7" t="s">
        <v>810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7" t="s">
        <v>811</v>
      </c>
      <c r="B396" s="7" t="s">
        <v>812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7" t="s">
        <v>813</v>
      </c>
      <c r="B397" s="7" t="s">
        <v>814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7" t="s">
        <v>815</v>
      </c>
      <c r="B398" s="7" t="s">
        <v>816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7" t="s">
        <v>817</v>
      </c>
      <c r="B399" s="7" t="s">
        <v>818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7" t="s">
        <v>819</v>
      </c>
      <c r="B400" s="7" t="s">
        <v>820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7" t="s">
        <v>821</v>
      </c>
      <c r="B401" s="7" t="s">
        <v>822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7" t="s">
        <v>823</v>
      </c>
      <c r="B402" s="7" t="s">
        <v>824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7" t="s">
        <v>825</v>
      </c>
      <c r="B403" s="7" t="s">
        <v>826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7" t="s">
        <v>827</v>
      </c>
      <c r="B404" s="7" t="s">
        <v>828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7" t="s">
        <v>829</v>
      </c>
      <c r="B405" s="7" t="s">
        <v>830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7" t="s">
        <v>831</v>
      </c>
      <c r="B406" s="7" t="s">
        <v>832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7" t="s">
        <v>833</v>
      </c>
      <c r="B407" s="7" t="s">
        <v>834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7" t="s">
        <v>835</v>
      </c>
      <c r="B408" s="7" t="s">
        <v>836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7" t="s">
        <v>837</v>
      </c>
      <c r="B409" s="7" t="s">
        <v>838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7" t="s">
        <v>839</v>
      </c>
      <c r="B410" s="7" t="s">
        <v>840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7" t="s">
        <v>841</v>
      </c>
      <c r="B411" s="7" t="s">
        <v>842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7" t="s">
        <v>843</v>
      </c>
      <c r="B412" s="7" t="s">
        <v>844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7" t="s">
        <v>845</v>
      </c>
      <c r="B413" s="7" t="s">
        <v>846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7" t="s">
        <v>847</v>
      </c>
      <c r="B414" s="7" t="s">
        <v>848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7" t="s">
        <v>849</v>
      </c>
      <c r="B415" s="7" t="s">
        <v>850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7" t="s">
        <v>851</v>
      </c>
      <c r="B416" s="7" t="s">
        <v>852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7" t="s">
        <v>853</v>
      </c>
      <c r="B417" s="7" t="s">
        <v>854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7" t="s">
        <v>855</v>
      </c>
      <c r="B418" s="7" t="s">
        <v>856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7" t="s">
        <v>857</v>
      </c>
      <c r="B419" s="7" t="s">
        <v>858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7" t="s">
        <v>859</v>
      </c>
      <c r="B420" s="7" t="s">
        <v>860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7" t="s">
        <v>861</v>
      </c>
      <c r="B421" s="7" t="s">
        <v>862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7" t="s">
        <v>863</v>
      </c>
      <c r="B422" s="7" t="s">
        <v>864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7" t="s">
        <v>865</v>
      </c>
      <c r="B423" s="7" t="s">
        <v>866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7" t="s">
        <v>867</v>
      </c>
      <c r="B424" s="7" t="s">
        <v>868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7" t="s">
        <v>869</v>
      </c>
      <c r="B425" s="7" t="s">
        <v>870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7" t="s">
        <v>871</v>
      </c>
      <c r="B426" s="7" t="s">
        <v>872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7" t="s">
        <v>873</v>
      </c>
      <c r="B427" s="7" t="s">
        <v>874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7" t="s">
        <v>875</v>
      </c>
      <c r="B428" s="7" t="s">
        <v>876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7" t="s">
        <v>877</v>
      </c>
      <c r="B429" s="7" t="s">
        <v>878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7" t="s">
        <v>879</v>
      </c>
      <c r="B430" s="7" t="s">
        <v>880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7" t="s">
        <v>881</v>
      </c>
      <c r="B431" s="7" t="s">
        <v>882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7" t="s">
        <v>883</v>
      </c>
      <c r="B432" s="7" t="s">
        <v>884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7" t="s">
        <v>885</v>
      </c>
      <c r="B433" s="7" t="s">
        <v>886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7" t="s">
        <v>887</v>
      </c>
      <c r="B434" s="7" t="s">
        <v>888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7" t="s">
        <v>889</v>
      </c>
      <c r="B435" s="7" t="s">
        <v>890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7" t="s">
        <v>891</v>
      </c>
      <c r="B436" s="7" t="s">
        <v>892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7" t="s">
        <v>893</v>
      </c>
      <c r="B437" s="7" t="s">
        <v>894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7" t="s">
        <v>895</v>
      </c>
      <c r="B438" s="7" t="s">
        <v>896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7" t="s">
        <v>897</v>
      </c>
      <c r="B439" s="7" t="s">
        <v>898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7" t="s">
        <v>899</v>
      </c>
      <c r="B440" s="7" t="s">
        <v>900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7" t="s">
        <v>901</v>
      </c>
      <c r="B441" s="7" t="s">
        <v>902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7" t="s">
        <v>903</v>
      </c>
      <c r="B442" s="7" t="s">
        <v>904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7" t="s">
        <v>905</v>
      </c>
      <c r="B443" s="7" t="s">
        <v>906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7" t="s">
        <v>907</v>
      </c>
      <c r="B444" s="7" t="s">
        <v>908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7" t="s">
        <v>909</v>
      </c>
      <c r="B445" s="7" t="s">
        <v>910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7" t="s">
        <v>911</v>
      </c>
      <c r="B446" s="7" t="s">
        <v>912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7" t="s">
        <v>913</v>
      </c>
      <c r="B447" s="7" t="s">
        <v>914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7" t="s">
        <v>915</v>
      </c>
      <c r="B448" s="7" t="s">
        <v>916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7" t="s">
        <v>917</v>
      </c>
      <c r="B449" s="7" t="s">
        <v>918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7" t="s">
        <v>919</v>
      </c>
      <c r="B450" s="7" t="s">
        <v>920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7" t="s">
        <v>921</v>
      </c>
      <c r="B451" s="7" t="s">
        <v>922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7" t="s">
        <v>923</v>
      </c>
      <c r="B452" s="7" t="s">
        <v>924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7" t="s">
        <v>925</v>
      </c>
      <c r="B453" s="7" t="s">
        <v>926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7" t="s">
        <v>927</v>
      </c>
      <c r="B454" s="7" t="s">
        <v>928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7" t="s">
        <v>929</v>
      </c>
      <c r="B455" s="7" t="s">
        <v>930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7" t="s">
        <v>931</v>
      </c>
      <c r="B456" s="7" t="s">
        <v>932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7" t="s">
        <v>933</v>
      </c>
      <c r="B457" s="7" t="s">
        <v>934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7" t="s">
        <v>935</v>
      </c>
      <c r="B458" s="7" t="s">
        <v>936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7" t="s">
        <v>937</v>
      </c>
      <c r="B459" s="7" t="s">
        <v>938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7" t="s">
        <v>939</v>
      </c>
      <c r="B460" s="7" t="s">
        <v>940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7" t="s">
        <v>941</v>
      </c>
      <c r="B461" s="7" t="s">
        <v>942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7" t="s">
        <v>943</v>
      </c>
      <c r="B462" s="7" t="s">
        <v>944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7" t="s">
        <v>945</v>
      </c>
      <c r="B463" s="7" t="s">
        <v>946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7" t="s">
        <v>947</v>
      </c>
      <c r="B464" s="7" t="s">
        <v>948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7" t="s">
        <v>949</v>
      </c>
      <c r="B465" s="7" t="s">
        <v>950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7" t="s">
        <v>951</v>
      </c>
      <c r="B466" s="7" t="s">
        <v>952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7" t="s">
        <v>953</v>
      </c>
      <c r="B467" s="7" t="s">
        <v>954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7" t="s">
        <v>955</v>
      </c>
      <c r="B468" s="7" t="s">
        <v>956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7" t="s">
        <v>957</v>
      </c>
      <c r="B469" s="7" t="s">
        <v>958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7" t="s">
        <v>959</v>
      </c>
      <c r="B470" s="7" t="s">
        <v>960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7" t="s">
        <v>961</v>
      </c>
      <c r="B471" s="7" t="s">
        <v>962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7" t="s">
        <v>963</v>
      </c>
      <c r="B472" s="7" t="s">
        <v>964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7" t="s">
        <v>965</v>
      </c>
      <c r="B473" s="7" t="s">
        <v>966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7" t="s">
        <v>967</v>
      </c>
      <c r="B474" s="7" t="s">
        <v>968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7" t="s">
        <v>969</v>
      </c>
      <c r="B475" s="7" t="s">
        <v>970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7" t="s">
        <v>971</v>
      </c>
      <c r="B476" s="7" t="s">
        <v>972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7" t="s">
        <v>973</v>
      </c>
      <c r="B477" s="7" t="s">
        <v>974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7" t="s">
        <v>975</v>
      </c>
      <c r="B478" s="7" t="s">
        <v>976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7" t="s">
        <v>977</v>
      </c>
      <c r="B479" s="7" t="s">
        <v>978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7" t="s">
        <v>979</v>
      </c>
      <c r="B480" s="7" t="s">
        <v>980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7" t="s">
        <v>981</v>
      </c>
      <c r="B481" s="7" t="s">
        <v>982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7" t="s">
        <v>983</v>
      </c>
      <c r="B482" s="7" t="s">
        <v>984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7" t="s">
        <v>985</v>
      </c>
      <c r="B483" s="7" t="s">
        <v>986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7" t="s">
        <v>987</v>
      </c>
      <c r="B484" s="7" t="s">
        <v>988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7" t="s">
        <v>989</v>
      </c>
      <c r="B485" s="7" t="s">
        <v>990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7" t="s">
        <v>991</v>
      </c>
      <c r="B486" s="7" t="s">
        <v>992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7" t="s">
        <v>993</v>
      </c>
      <c r="B487" s="7" t="s">
        <v>994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7" t="s">
        <v>995</v>
      </c>
      <c r="B488" s="7" t="s">
        <v>996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7" t="s">
        <v>997</v>
      </c>
      <c r="B489" s="7" t="s">
        <v>998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7" t="s">
        <v>999</v>
      </c>
      <c r="B490" s="7" t="s">
        <v>1000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7" t="s">
        <v>1001</v>
      </c>
      <c r="B491" s="7" t="s">
        <v>1002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7" t="s">
        <v>1003</v>
      </c>
      <c r="B492" s="7" t="s">
        <v>1004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7" t="s">
        <v>1005</v>
      </c>
      <c r="B493" s="7" t="s">
        <v>1006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7" t="s">
        <v>1007</v>
      </c>
      <c r="B494" s="7" t="s">
        <v>1008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7" t="s">
        <v>1009</v>
      </c>
      <c r="B495" s="7" t="s">
        <v>1010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7" t="s">
        <v>1011</v>
      </c>
      <c r="B496" s="7" t="s">
        <v>1012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7" t="s">
        <v>1013</v>
      </c>
      <c r="B497" s="7" t="s">
        <v>1014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7" t="s">
        <v>1015</v>
      </c>
      <c r="B498" s="7" t="s">
        <v>1016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7" t="s">
        <v>1017</v>
      </c>
      <c r="B499" s="7" t="s">
        <v>1018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7" t="s">
        <v>1019</v>
      </c>
      <c r="B500" s="7" t="s">
        <v>1020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7" t="s">
        <v>1021</v>
      </c>
      <c r="B501" s="7" t="s">
        <v>1022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7" t="s">
        <v>1023</v>
      </c>
      <c r="B502" s="7" t="s">
        <v>1024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7" t="s">
        <v>1025</v>
      </c>
      <c r="B503" s="7" t="s">
        <v>1026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7" t="s">
        <v>1027</v>
      </c>
      <c r="B504" s="7" t="s">
        <v>1028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7" t="s">
        <v>1029</v>
      </c>
      <c r="B505" s="7" t="s">
        <v>1030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7" t="s">
        <v>1031</v>
      </c>
      <c r="B506" s="7" t="s">
        <v>1032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7" t="s">
        <v>1033</v>
      </c>
      <c r="B507" s="7" t="s">
        <v>1034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7" t="s">
        <v>1035</v>
      </c>
      <c r="B508" s="7" t="s">
        <v>1036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7" t="s">
        <v>1037</v>
      </c>
      <c r="B509" s="7" t="s">
        <v>1038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7" t="s">
        <v>1039</v>
      </c>
      <c r="B510" s="7" t="s">
        <v>1040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7" t="s">
        <v>1041</v>
      </c>
      <c r="B511" s="7" t="s">
        <v>1042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7" t="s">
        <v>1043</v>
      </c>
      <c r="B512" s="7" t="s">
        <v>1044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7" t="s">
        <v>1045</v>
      </c>
      <c r="B513" s="7" t="s">
        <v>1046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7" t="s">
        <v>1047</v>
      </c>
      <c r="B514" s="7" t="s">
        <v>1048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7" t="s">
        <v>1049</v>
      </c>
      <c r="B515" s="7" t="s">
        <v>1050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7" t="s">
        <v>1051</v>
      </c>
      <c r="B516" s="7" t="s">
        <v>1052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7" t="s">
        <v>1053</v>
      </c>
      <c r="B517" s="7" t="s">
        <v>1054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7" t="s">
        <v>1055</v>
      </c>
      <c r="B518" s="7" t="s">
        <v>1056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7" t="s">
        <v>1057</v>
      </c>
      <c r="B519" s="7" t="s">
        <v>1058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7" t="s">
        <v>1059</v>
      </c>
      <c r="B520" s="7" t="s">
        <v>1060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7" t="s">
        <v>1061</v>
      </c>
      <c r="B521" s="7" t="s">
        <v>1062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7" t="s">
        <v>1063</v>
      </c>
      <c r="B522" s="7" t="s">
        <v>1064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7" t="s">
        <v>1065</v>
      </c>
      <c r="B523" s="7" t="s">
        <v>1066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7" t="s">
        <v>1067</v>
      </c>
      <c r="B524" s="7" t="s">
        <v>1068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7" t="s">
        <v>1069</v>
      </c>
      <c r="B525" s="7" t="s">
        <v>1070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7" t="s">
        <v>1071</v>
      </c>
      <c r="B526" s="7" t="s">
        <v>1072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7" t="s">
        <v>1073</v>
      </c>
      <c r="B527" s="7" t="s">
        <v>1074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7" t="s">
        <v>1075</v>
      </c>
      <c r="B528" s="7" t="s">
        <v>1076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7" t="s">
        <v>1077</v>
      </c>
      <c r="B529" s="7" t="s">
        <v>1078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7" t="s">
        <v>1079</v>
      </c>
      <c r="B530" s="7" t="s">
        <v>1080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7" t="s">
        <v>1081</v>
      </c>
      <c r="B531" s="7" t="s">
        <v>1082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7" t="s">
        <v>1083</v>
      </c>
      <c r="B532" s="7" t="s">
        <v>1084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7" t="s">
        <v>1085</v>
      </c>
      <c r="B533" s="7" t="s">
        <v>1086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7" t="s">
        <v>1087</v>
      </c>
      <c r="B534" s="7" t="s">
        <v>1088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7" t="s">
        <v>1089</v>
      </c>
      <c r="B535" s="7" t="s">
        <v>1090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7" t="s">
        <v>1091</v>
      </c>
      <c r="B536" s="7" t="s">
        <v>1092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7" t="s">
        <v>1093</v>
      </c>
      <c r="B537" s="7" t="s">
        <v>1094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7" t="s">
        <v>1095</v>
      </c>
      <c r="B538" s="7" t="s">
        <v>1096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7" t="s">
        <v>1097</v>
      </c>
      <c r="B539" s="7" t="s">
        <v>1098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7" t="s">
        <v>1099</v>
      </c>
      <c r="B540" s="7" t="s">
        <v>1100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7" t="s">
        <v>1101</v>
      </c>
      <c r="B541" s="7" t="s">
        <v>1102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7" t="s">
        <v>1103</v>
      </c>
      <c r="B542" s="7" t="s">
        <v>1104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7" t="s">
        <v>1105</v>
      </c>
      <c r="B543" s="7" t="s">
        <v>1106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7" t="s">
        <v>1107</v>
      </c>
      <c r="B544" s="7" t="s">
        <v>1108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7" t="s">
        <v>1109</v>
      </c>
      <c r="B545" s="7" t="s">
        <v>1110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7" t="s">
        <v>1111</v>
      </c>
      <c r="B546" s="7" t="s">
        <v>1112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7" t="s">
        <v>1113</v>
      </c>
      <c r="B547" s="7" t="s">
        <v>1114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7" t="s">
        <v>1115</v>
      </c>
      <c r="B548" s="7" t="s">
        <v>1116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7" t="s">
        <v>1117</v>
      </c>
      <c r="B549" s="7" t="s">
        <v>1118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7" t="s">
        <v>1119</v>
      </c>
      <c r="B550" s="7" t="s">
        <v>1120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7" t="s">
        <v>1121</v>
      </c>
      <c r="B551" s="7" t="s">
        <v>1122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7" t="s">
        <v>1123</v>
      </c>
      <c r="B552" s="7" t="s">
        <v>1124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7" t="s">
        <v>1125</v>
      </c>
      <c r="B553" s="7" t="s">
        <v>1126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7" t="s">
        <v>1127</v>
      </c>
      <c r="B554" s="7" t="s">
        <v>1128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7" t="s">
        <v>1129</v>
      </c>
      <c r="B555" s="7" t="s">
        <v>1130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7" t="s">
        <v>1131</v>
      </c>
      <c r="B556" s="7" t="s">
        <v>1132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7" t="s">
        <v>1133</v>
      </c>
      <c r="B557" s="7" t="s">
        <v>1134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7" t="s">
        <v>1135</v>
      </c>
      <c r="B558" s="7" t="s">
        <v>1136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7" t="s">
        <v>1137</v>
      </c>
      <c r="B559" s="7" t="s">
        <v>1138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7" t="s">
        <v>1139</v>
      </c>
      <c r="B560" s="7" t="s">
        <v>1140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7" t="s">
        <v>1141</v>
      </c>
      <c r="B561" s="7" t="s">
        <v>1142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7" t="s">
        <v>1143</v>
      </c>
      <c r="B562" s="7" t="s">
        <v>1144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7" t="s">
        <v>1145</v>
      </c>
      <c r="B563" s="7" t="s">
        <v>1146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7" t="s">
        <v>1147</v>
      </c>
      <c r="B564" s="7" t="s">
        <v>1148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7" t="s">
        <v>1149</v>
      </c>
      <c r="B565" s="7" t="s">
        <v>1150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7" t="s">
        <v>1151</v>
      </c>
      <c r="B566" s="7" t="s">
        <v>1152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7" t="s">
        <v>1153</v>
      </c>
      <c r="B567" s="7" t="s">
        <v>1154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7" t="s">
        <v>1155</v>
      </c>
      <c r="B568" s="7" t="s">
        <v>1156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7" t="s">
        <v>1157</v>
      </c>
      <c r="B569" s="7" t="s">
        <v>1158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7" t="s">
        <v>1159</v>
      </c>
      <c r="B570" s="7" t="s">
        <v>1160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7" t="s">
        <v>1161</v>
      </c>
      <c r="B571" s="7" t="s">
        <v>1162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7" t="s">
        <v>1163</v>
      </c>
      <c r="B572" s="7" t="s">
        <v>1164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7" t="s">
        <v>1165</v>
      </c>
      <c r="B573" s="7" t="s">
        <v>1166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7" t="s">
        <v>1167</v>
      </c>
      <c r="B574" s="7" t="s">
        <v>1168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7" t="s">
        <v>1169</v>
      </c>
      <c r="B575" s="7" t="s">
        <v>1170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7" t="s">
        <v>1171</v>
      </c>
      <c r="B576" s="7" t="s">
        <v>1172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7" t="s">
        <v>1173</v>
      </c>
      <c r="B577" s="7" t="s">
        <v>1174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7" t="s">
        <v>1175</v>
      </c>
      <c r="B578" s="7" t="s">
        <v>1176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7" t="s">
        <v>1177</v>
      </c>
      <c r="B579" s="7" t="s">
        <v>1178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7" t="s">
        <v>1179</v>
      </c>
      <c r="B580" s="7" t="s">
        <v>1180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7" t="s">
        <v>1181</v>
      </c>
      <c r="B581" s="7" t="s">
        <v>1182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7" t="s">
        <v>1183</v>
      </c>
      <c r="B582" s="7" t="s">
        <v>1184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7" t="s">
        <v>1185</v>
      </c>
      <c r="B583" s="7" t="s">
        <v>1186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7" t="s">
        <v>1187</v>
      </c>
      <c r="B584" s="7" t="s">
        <v>1188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7" t="s">
        <v>1189</v>
      </c>
      <c r="B585" s="7" t="s">
        <v>1190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7" t="s">
        <v>1191</v>
      </c>
      <c r="B586" s="7" t="s">
        <v>1192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7" t="s">
        <v>1193</v>
      </c>
      <c r="B587" s="7" t="s">
        <v>1194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7" t="s">
        <v>1195</v>
      </c>
      <c r="B588" s="7" t="s">
        <v>1196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7" t="s">
        <v>1197</v>
      </c>
      <c r="B589" s="7" t="s">
        <v>1198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7" t="s">
        <v>1199</v>
      </c>
      <c r="B590" s="7" t="s">
        <v>1200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7" t="s">
        <v>1201</v>
      </c>
      <c r="B591" s="7" t="s">
        <v>1202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7" t="s">
        <v>1203</v>
      </c>
      <c r="B592" s="7" t="s">
        <v>1204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7" t="s">
        <v>1205</v>
      </c>
      <c r="B593" s="7" t="s">
        <v>1206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7" t="s">
        <v>1207</v>
      </c>
      <c r="B594" s="7" t="s">
        <v>1208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7" t="s">
        <v>1209</v>
      </c>
      <c r="B595" s="7" t="s">
        <v>1210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7" t="s">
        <v>1211</v>
      </c>
      <c r="B596" s="7" t="s">
        <v>1212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7" t="s">
        <v>1213</v>
      </c>
      <c r="B597" s="7" t="s">
        <v>1214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7" t="s">
        <v>1215</v>
      </c>
      <c r="B598" s="7" t="s">
        <v>1216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7" t="s">
        <v>1217</v>
      </c>
      <c r="B599" s="7" t="s">
        <v>1218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7" t="s">
        <v>1219</v>
      </c>
      <c r="B600" s="7" t="s">
        <v>1220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7" t="s">
        <v>1221</v>
      </c>
      <c r="B601" s="7" t="s">
        <v>1222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7" t="s">
        <v>1223</v>
      </c>
      <c r="B602" s="7" t="s">
        <v>1224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7" t="s">
        <v>1225</v>
      </c>
      <c r="B603" s="7" t="s">
        <v>1226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7" t="s">
        <v>1227</v>
      </c>
      <c r="B604" s="7" t="s">
        <v>1228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7" t="s">
        <v>1229</v>
      </c>
      <c r="B605" s="7" t="s">
        <v>1230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7" t="s">
        <v>1231</v>
      </c>
      <c r="B606" s="7" t="s">
        <v>1232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7" t="s">
        <v>1233</v>
      </c>
      <c r="B607" s="7" t="s">
        <v>1234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7" t="s">
        <v>1235</v>
      </c>
      <c r="B608" s="7" t="s">
        <v>1236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7" t="s">
        <v>1237</v>
      </c>
      <c r="B609" s="7" t="s">
        <v>1238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7" t="s">
        <v>1239</v>
      </c>
      <c r="B610" s="7" t="s">
        <v>1240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7" t="s">
        <v>1241</v>
      </c>
      <c r="B611" s="7" t="s">
        <v>1242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7" t="s">
        <v>1243</v>
      </c>
      <c r="B612" s="7" t="s">
        <v>1244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7" t="s">
        <v>1245</v>
      </c>
      <c r="B613" s="7" t="s">
        <v>1246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7" t="s">
        <v>1247</v>
      </c>
      <c r="B614" s="7" t="s">
        <v>1248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7" t="s">
        <v>1249</v>
      </c>
      <c r="B615" s="7" t="s">
        <v>1250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7" t="s">
        <v>1251</v>
      </c>
      <c r="B616" s="7" t="s">
        <v>1252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7" t="s">
        <v>1253</v>
      </c>
      <c r="B617" s="7" t="s">
        <v>1254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7" t="s">
        <v>1255</v>
      </c>
      <c r="B618" s="7" t="s">
        <v>1256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7" t="s">
        <v>1257</v>
      </c>
      <c r="B619" s="7" t="s">
        <v>1258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7" t="s">
        <v>1259</v>
      </c>
      <c r="B620" s="7" t="s">
        <v>1260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7" t="s">
        <v>1261</v>
      </c>
      <c r="B621" s="7" t="s">
        <v>1262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7" t="s">
        <v>1263</v>
      </c>
      <c r="B622" s="7" t="s">
        <v>1264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7" t="s">
        <v>1265</v>
      </c>
      <c r="B623" s="7" t="s">
        <v>1266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2018-01-23T19:57:36Z</dcterms:modified>
</cp:coreProperties>
</file>