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Ciencias Jurídicas (307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Documentales'!$A$1:$P$1349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2" i="1"/>
</calcChain>
</file>

<file path=xl/sharedStrings.xml><?xml version="1.0" encoding="utf-8"?>
<sst xmlns="http://schemas.openxmlformats.org/spreadsheetml/2006/main" count="12082" uniqueCount="3977">
  <si>
    <t>DependenciaCódigo</t>
  </si>
  <si>
    <t>UbicacionCodigo</t>
  </si>
  <si>
    <t>FormaCodigo</t>
  </si>
  <si>
    <t>FormaNombre</t>
  </si>
  <si>
    <t>FormaHabilitar</t>
  </si>
  <si>
    <t>FechaExtremaInicial</t>
  </si>
  <si>
    <t>UbicacionNombre</t>
  </si>
  <si>
    <t>UbicacionHabilitar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</si>
  <si>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</si>
  <si>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</si>
  <si>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</si>
  <si>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</si>
  <si>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</si>
  <si>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</si>
  <si>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</si>
  <si>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</si>
  <si>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</si>
  <si>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</si>
  <si>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307.11</t>
  </si>
  <si>
    <t>307.11.1</t>
  </si>
  <si>
    <t>37942789 ABAUNZA ARENAS NELLY U00056769</t>
  </si>
  <si>
    <t xml:space="preserve">Graduado </t>
  </si>
  <si>
    <t>307.11.2</t>
  </si>
  <si>
    <t>37841833 ABDALLAH CAMACHO JANETH TATIANA U00059926</t>
  </si>
  <si>
    <t>Bodega1</t>
  </si>
  <si>
    <t>Folder</t>
  </si>
  <si>
    <t>Bodega2</t>
  </si>
  <si>
    <t>Sobre</t>
  </si>
  <si>
    <t>307.11.3</t>
  </si>
  <si>
    <t>Bodega3</t>
  </si>
  <si>
    <t>Caja</t>
  </si>
  <si>
    <t>Disquete</t>
  </si>
  <si>
    <t>CD</t>
  </si>
  <si>
    <t>63369647 ABRIL SARMIENTO OLGA PATRICIA 83294016</t>
  </si>
  <si>
    <t>307.11.4</t>
  </si>
  <si>
    <t>4980008 ACEVEDO FELIX MARIA 83294063</t>
  </si>
  <si>
    <t>307.11.5</t>
  </si>
  <si>
    <t>1098643622 ACEVEDO BAYONA CESAR U00089340</t>
  </si>
  <si>
    <t>307.11.6</t>
  </si>
  <si>
    <t>63359620 ACEVEDO MONSALVE DEYANIRA U00074802</t>
  </si>
  <si>
    <t>307.11.7</t>
  </si>
  <si>
    <t>91158535 ACEVEDO PEDRAZA HECTOR JAVIER U00098256</t>
  </si>
  <si>
    <t>307.11.8</t>
  </si>
  <si>
    <t>60288779 ACEVEDO ROJAS YOLANDA U00074794</t>
  </si>
  <si>
    <t>307.11.9</t>
  </si>
  <si>
    <t>60349071 ACEVEDO YAÑEZ ASTRID MARINA U00070869</t>
  </si>
  <si>
    <t>307.11.10</t>
  </si>
  <si>
    <t>88160344 ACEVEDO PUERTO JHON JAIRO U00049056</t>
  </si>
  <si>
    <t>307.11.11</t>
  </si>
  <si>
    <t>37727782 ACEVEDO RODRIGUEZ ANA CAROLINA U00033285</t>
  </si>
  <si>
    <t>307.11.12</t>
  </si>
  <si>
    <t>37830389 ACONCHA BONILLA ANA MERCEDES 83297025</t>
  </si>
  <si>
    <t>307.11.13</t>
  </si>
  <si>
    <t>91438649 ACOSTA ORTIZ RAFAEL ALFONSO 83203023</t>
  </si>
  <si>
    <t>307.11.14</t>
  </si>
  <si>
    <t>79521740 ACUÑA MORENO WILLIAM ALIRIO U00074305</t>
  </si>
  <si>
    <t>307.11.15</t>
  </si>
  <si>
    <t>40942077 ADARME VALBUENA MELISSA TATIANA U00084779</t>
  </si>
  <si>
    <t>307.11.16</t>
  </si>
  <si>
    <t>63273754 AFANADOR CONTRERAS MARIA ISABEL 83295062</t>
  </si>
  <si>
    <t>307.11.17</t>
  </si>
  <si>
    <t>63250499 AGUDELO VARGAS DEICY U00043412</t>
  </si>
  <si>
    <t>307.11.18</t>
  </si>
  <si>
    <t>77006373 AGUILAR HURTADO FABIO ENRIQUE 83294080</t>
  </si>
  <si>
    <t>307.11.19</t>
  </si>
  <si>
    <t>8766020 AHUMADA CARBONELL ALEXANDER 83294094</t>
  </si>
  <si>
    <t>307.11.20</t>
  </si>
  <si>
    <t>5688435 ALARCON RODRIGUEZ MARIO U00043720</t>
  </si>
  <si>
    <t>307.11.21</t>
  </si>
  <si>
    <t>63459955 ALFONSO RODRIGUEZ CLAUDIA PATRICIA U00013612</t>
  </si>
  <si>
    <t>307.11.22</t>
  </si>
  <si>
    <t>13872323 ALVARADO LOZANO MARIO ANDRES 13872323</t>
  </si>
  <si>
    <t>307.11.23</t>
  </si>
  <si>
    <t>63559571 ALVARADO MARTINEZ DIANA CAROLINA U00052737</t>
  </si>
  <si>
    <t>307.11.24</t>
  </si>
  <si>
    <t>37548735 ALVARADO PEREZ PAOLA DEL ROSARIO U00059378</t>
  </si>
  <si>
    <t>307.11.25</t>
  </si>
  <si>
    <t>91175365 ALVAREZ GONZALES EDGAR AUGUSTO U00085060</t>
  </si>
  <si>
    <t>307.11.26</t>
  </si>
  <si>
    <t>60322837 ALVAREZ ISCALA MARIA EUGENIA U00053278</t>
  </si>
  <si>
    <t>307.11.27</t>
  </si>
  <si>
    <t>37317440 ALVAREZ JAIME GLADYS ISABEL U00049424</t>
  </si>
  <si>
    <t>WFAccionNombre</t>
  </si>
  <si>
    <t>SerieNombre</t>
  </si>
  <si>
    <t>200</t>
  </si>
  <si>
    <t>307.11.28</t>
  </si>
  <si>
    <t>91277074 ALVAREZ MALDONADO GIOVANNI 83102028</t>
  </si>
  <si>
    <t>Archivar</t>
  </si>
  <si>
    <t>307.11.29</t>
  </si>
  <si>
    <t>60315362 ALVAREZ ORTIZ NANCY U00036861</t>
  </si>
  <si>
    <t>200 GERENCIA</t>
  </si>
  <si>
    <t>200.01</t>
  </si>
  <si>
    <t>200.01 APODERADOS</t>
  </si>
  <si>
    <t>307.11.30</t>
  </si>
  <si>
    <t>37754971 ALVAREZ PEREZ CLAUDIA CRISTINA U00064800</t>
  </si>
  <si>
    <t>200.02</t>
  </si>
  <si>
    <t>200.02 ACUERDOS</t>
  </si>
  <si>
    <t>200.02.01</t>
  </si>
  <si>
    <t>307.11.31</t>
  </si>
  <si>
    <t>200.02.01 ACUERDOS DE JUNTA DIRECTIVA</t>
  </si>
  <si>
    <t>13849078 ALVAREZ SANTOYO ULISES 83294038</t>
  </si>
  <si>
    <t>200.02.02</t>
  </si>
  <si>
    <t>200.02.02 ACUERDOS DE GESTION</t>
  </si>
  <si>
    <t>200.03</t>
  </si>
  <si>
    <t>200.03 ACTAS</t>
  </si>
  <si>
    <t>307.11.32</t>
  </si>
  <si>
    <t>200.03.01</t>
  </si>
  <si>
    <t>200.03.01 JUNTA DIRECTIVA</t>
  </si>
  <si>
    <t>63353304 ALZATE OSORIO AMALIA DE JESUS 88188035</t>
  </si>
  <si>
    <t>200.03.02</t>
  </si>
  <si>
    <t>200.03.02 PRE-COMITÉS DE CRÉDITO</t>
  </si>
  <si>
    <t>307.11.33</t>
  </si>
  <si>
    <t>200.04</t>
  </si>
  <si>
    <t>200.04 INFORMES</t>
  </si>
  <si>
    <t>79535736 AMADO SAAVEDRA CARLOS ARTURO U00091162</t>
  </si>
  <si>
    <t>200.04.01</t>
  </si>
  <si>
    <t>200.04.01 JUNTA DIRECTIVA</t>
  </si>
  <si>
    <t>200.04.02</t>
  </si>
  <si>
    <t>200.04.02 PROCURADURIA GENERAL DE LA NACION</t>
  </si>
  <si>
    <t>307.11.34</t>
  </si>
  <si>
    <t>200.04.03</t>
  </si>
  <si>
    <t>200.04.03 CAMARA DE REPRESENTANTES</t>
  </si>
  <si>
    <t>17107443 AMAYA AMAYA ALVARO 83294057</t>
  </si>
  <si>
    <t>200.04.04</t>
  </si>
  <si>
    <t>200.04.04 CONTADURIA GENERAL DE LA NACION</t>
  </si>
  <si>
    <t>200.04.05</t>
  </si>
  <si>
    <t>200.04.05 MINISTERIO DE HACIENDA Y CREDITO PUBLICO</t>
  </si>
  <si>
    <t>307.11.35</t>
  </si>
  <si>
    <t>200.04.06</t>
  </si>
  <si>
    <t>200.04.06 MINISTERIO DE PROTECCION SOCIAL</t>
  </si>
  <si>
    <t>37723093 AMAYA DIAZ MARIA FERNANDA U00064511</t>
  </si>
  <si>
    <t>200.04.07</t>
  </si>
  <si>
    <t>200.04.07 MINISTERIO DE EDUCACION</t>
  </si>
  <si>
    <t>200.04.08</t>
  </si>
  <si>
    <t>200.04.08 CONTRALORIA GENERAL DE LA REPUBLICA</t>
  </si>
  <si>
    <t>307.11.36</t>
  </si>
  <si>
    <t>200.05</t>
  </si>
  <si>
    <t>200.05 RESOLUCIONES</t>
  </si>
  <si>
    <t>91475519 AMAYA RUEDA RAMON OSWALDO U00014940</t>
  </si>
  <si>
    <t>200.05.01</t>
  </si>
  <si>
    <t>200.05.01 JUNTA DIRE</t>
  </si>
  <si>
    <t>307.11.37</t>
  </si>
  <si>
    <t>200.05.02</t>
  </si>
  <si>
    <t>200.05.02 PROCURADUR</t>
  </si>
  <si>
    <t>200.05.03</t>
  </si>
  <si>
    <t>1098603710 AMEZQUITA CASTRO ADRIANA U00056516</t>
  </si>
  <si>
    <t xml:space="preserve">200.05.03 CAMARA DE </t>
  </si>
  <si>
    <t>200.05.04</t>
  </si>
  <si>
    <t>200.05.04 CONTADURIA</t>
  </si>
  <si>
    <t>307.11.38</t>
  </si>
  <si>
    <t>200.05.05</t>
  </si>
  <si>
    <t>200.05.05 MINISTERIO</t>
  </si>
  <si>
    <t>200.05.06</t>
  </si>
  <si>
    <t>200.05.06 MINISTERIO</t>
  </si>
  <si>
    <t>91492574 ANAYA BUENO YURY ALEXANDER U00043725</t>
  </si>
  <si>
    <t>200.05.07</t>
  </si>
  <si>
    <t>200.05.07 MINISTERIO</t>
  </si>
  <si>
    <t>200.05.08</t>
  </si>
  <si>
    <t>200.05.08 CONTRALORI</t>
  </si>
  <si>
    <t>307.11.39</t>
  </si>
  <si>
    <t>200.06</t>
  </si>
  <si>
    <t>200.06 CIRCULARES</t>
  </si>
  <si>
    <t>91517093 ANAYA MENDEZ LUDWING ARLEY U00026433</t>
  </si>
  <si>
    <t>200.06.01</t>
  </si>
  <si>
    <t>200.06.01 NORMATIVA</t>
  </si>
  <si>
    <t>200.06.02</t>
  </si>
  <si>
    <t>200.06.02 INFORMATIVA</t>
  </si>
  <si>
    <t>307.11.40</t>
  </si>
  <si>
    <t>200.07</t>
  </si>
  <si>
    <t>200.07 CONVENIOS GENERALES</t>
  </si>
  <si>
    <t>1098604632 ANAYA NORIEGA DARWIN FABIAN U00077869</t>
  </si>
  <si>
    <t>200.07.01</t>
  </si>
  <si>
    <t>200.07.01 NORMATIVA</t>
  </si>
  <si>
    <t>200.07.02</t>
  </si>
  <si>
    <t>200.07.02 INFORMATIV</t>
  </si>
  <si>
    <t>307.11.41</t>
  </si>
  <si>
    <t>200.08</t>
  </si>
  <si>
    <t>200.08 CORRESPONDENCIA</t>
  </si>
  <si>
    <t>200.08.01</t>
  </si>
  <si>
    <t>63288496 ANAYA PARRA LUISA ARGENY 83295022</t>
  </si>
  <si>
    <t>200.08.01 CORRESPONDENCIA DE ENTRADA</t>
  </si>
  <si>
    <t>200.08.02</t>
  </si>
  <si>
    <t>200.08.02 CORRESPONDENCIA DE SALIDA</t>
  </si>
  <si>
    <t>307.11.42</t>
  </si>
  <si>
    <t>210</t>
  </si>
  <si>
    <t>210 ASESORES</t>
  </si>
  <si>
    <t>210.01</t>
  </si>
  <si>
    <t>13723260 ANAYA ZAMBRANO CARLOS ALBERTO U00071096</t>
  </si>
  <si>
    <t>210.01 CONCEPTOS JURIDICOS</t>
  </si>
  <si>
    <t>210.01.01</t>
  </si>
  <si>
    <t>210.01.01 SOLICITUD CONCEPTO JURIDICO</t>
  </si>
  <si>
    <t>307.11.43</t>
  </si>
  <si>
    <t>210.01.02</t>
  </si>
  <si>
    <t>210.01.02 RESPUESTA CONCEPTO JURIDICO</t>
  </si>
  <si>
    <t>60307342 ANDRADE CARRASCAL MARTHA XIOMARA U00056191</t>
  </si>
  <si>
    <t>210.02</t>
  </si>
  <si>
    <t>210.02 DERECHOS DE PETICION</t>
  </si>
  <si>
    <t>210.02.01</t>
  </si>
  <si>
    <t>210.02.01 SOLICITUD DERECHO DE PETICION</t>
  </si>
  <si>
    <t>307.11.44</t>
  </si>
  <si>
    <t>210.02.02</t>
  </si>
  <si>
    <t>210.02.02 RESPUESTA DERECHO DE PETICION</t>
  </si>
  <si>
    <t>37555187 ANGARITA CASTELLANOS LINDA CATHERINE U00027122</t>
  </si>
  <si>
    <t>210.03</t>
  </si>
  <si>
    <t>210.03 PROCEDIMIENTOS JUDICIALES (expedientes)</t>
  </si>
  <si>
    <t>210.03.01</t>
  </si>
  <si>
    <t>210.03.01 DEMANDAS (</t>
  </si>
  <si>
    <t>307.11.45</t>
  </si>
  <si>
    <t>TipologiaNombre</t>
  </si>
  <si>
    <t>TipologiaHabilitar</t>
  </si>
  <si>
    <t>210.04</t>
  </si>
  <si>
    <t>210.04 ACTAS</t>
  </si>
  <si>
    <t>63500641 APARICIO LOPEZ STELLA 83100030</t>
  </si>
  <si>
    <t>Carta</t>
  </si>
  <si>
    <t>210.04.01</t>
  </si>
  <si>
    <t>210.04.01 COMITÉ FINANCIERO</t>
  </si>
  <si>
    <t>Recibo de Caja</t>
  </si>
  <si>
    <t>307.11.46</t>
  </si>
  <si>
    <t>210.05</t>
  </si>
  <si>
    <t>210.05 SICME - SISTEMA DE GESTION DE CALIDAD Y MECI</t>
  </si>
  <si>
    <t>Hoja de Vida</t>
  </si>
  <si>
    <t>63341704ARCE HERNANDEZ JACKELYN U00033235</t>
  </si>
  <si>
    <t>210.05.01</t>
  </si>
  <si>
    <t>210.05.01 REVISION POR LA DIRECCIÓN</t>
  </si>
  <si>
    <t>Ley de Resolución</t>
  </si>
  <si>
    <t>307.11.47</t>
  </si>
  <si>
    <t>210.05.02</t>
  </si>
  <si>
    <t>210.05.02 PRODUCTO O SERVICIO NO CONFORME</t>
  </si>
  <si>
    <t>13715516 ARCILA FRANCO EDWIN MARIANO U00043271</t>
  </si>
  <si>
    <t>210.05.03</t>
  </si>
  <si>
    <t>210.05.03 PAZ Y SALVO</t>
  </si>
  <si>
    <t>307.11.48</t>
  </si>
  <si>
    <t>220</t>
  </si>
  <si>
    <t>220 GRUPO DE CONTROL INTERNO</t>
  </si>
  <si>
    <t>13636291 ARCINIEGAS GUTIERREZ RICARDO ALONSO U00050515</t>
  </si>
  <si>
    <t>220.01</t>
  </si>
  <si>
    <t>220.01 ACTAS</t>
  </si>
  <si>
    <t>220.01.01</t>
  </si>
  <si>
    <t>220.01.01 COMITÉ DE CONTROL INTERNO</t>
  </si>
  <si>
    <t>307.11.49</t>
  </si>
  <si>
    <t>220.01.02</t>
  </si>
  <si>
    <t>220.01.02 AUDITORIA INTERNA</t>
  </si>
  <si>
    <t>91285546 ARCINIEGAS OCHOA EDGARD MAURICIO 83199017</t>
  </si>
  <si>
    <t>220.01.03</t>
  </si>
  <si>
    <t>220.01.03 ARQUEO DE CAJA MENOR</t>
  </si>
  <si>
    <t>220.02</t>
  </si>
  <si>
    <t>220.02 PLANES Y PROYECTOS</t>
  </si>
  <si>
    <t>307.11.50</t>
  </si>
  <si>
    <t>220.02.01</t>
  </si>
  <si>
    <t>220.02.01 PLANES DE MEJORAMIENTO CGR</t>
  </si>
  <si>
    <t>63350769 ARCINIEGAS OCHOA YAMILE EUGENIA 83296057</t>
  </si>
  <si>
    <t>220.02.02</t>
  </si>
  <si>
    <t>220.02.02 PLANES DE ACCION</t>
  </si>
  <si>
    <t>307.11.51</t>
  </si>
  <si>
    <t>220.02.03</t>
  </si>
  <si>
    <t>220.02.03 PLANES DE AUDITORIA INTERNA, PAI DE GESTION</t>
  </si>
  <si>
    <t>37941865 ARDILA AMAYA MARIA TERESA U00037756</t>
  </si>
  <si>
    <t>220.03</t>
  </si>
  <si>
    <t>220.03 INFORMES</t>
  </si>
  <si>
    <t>220.03.01</t>
  </si>
  <si>
    <t>220.03.01 DE CONTROL INTERNO</t>
  </si>
  <si>
    <t>307.11.52</t>
  </si>
  <si>
    <t>220.03.02</t>
  </si>
  <si>
    <t>220.03.02 RESPUESTAS AUDITORIAS EXTERNAS CGR</t>
  </si>
  <si>
    <t>91269210 ARDILA CAÑAS ROBERTO U00066199</t>
  </si>
  <si>
    <t>220.03.03</t>
  </si>
  <si>
    <t>220.03.03 CONSEJO ASESOR DE CONTROL INTERNO</t>
  </si>
  <si>
    <t>220.03.04</t>
  </si>
  <si>
    <t>220.03.04 AUSTERIDAD DEL GASTO</t>
  </si>
  <si>
    <t>307.11.53</t>
  </si>
  <si>
    <t>1098650641 ARDILA DELGADO CARLOS ERNESTO 100005787</t>
  </si>
  <si>
    <t>220.03.05</t>
  </si>
  <si>
    <t>220.03.05 CONTROL INTERNO CONTABLE</t>
  </si>
  <si>
    <t>220.03.06</t>
  </si>
  <si>
    <t>-</t>
  </si>
  <si>
    <t>220.03.06 EVALUACION DEL SISTEMA DE CONTROL INTERNO</t>
  </si>
  <si>
    <t>307.11.54</t>
  </si>
  <si>
    <t>37899234 ARDILA GONZALES DORIS ANDREA U00057258</t>
  </si>
  <si>
    <t>220.03.07</t>
  </si>
  <si>
    <t>220.03.07 SEGUIMIENTO O RETROALIMENTACION</t>
  </si>
  <si>
    <t>220.03.08</t>
  </si>
  <si>
    <t>220.03.08 VALORACION DEL RIESGO</t>
  </si>
  <si>
    <t>307.11.55</t>
  </si>
  <si>
    <t>91110983 ARDILA PARRA JORMAN U00084226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</si>
  <si>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</si>
  <si>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</si>
  <si>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</si>
  <si>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</si>
  <si>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</si>
  <si>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</si>
  <si>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307.11.56</t>
  </si>
  <si>
    <t>220.04</t>
  </si>
  <si>
    <t>220.04 MANUALES</t>
  </si>
  <si>
    <t>5658000 ARDILA PEÑA OLMES U00009903</t>
  </si>
  <si>
    <t>220.04.01</t>
  </si>
  <si>
    <t>220.04.01 CONTROL INTERNO DE GESTION</t>
  </si>
  <si>
    <t>230</t>
  </si>
  <si>
    <t>230 PLANEACION</t>
  </si>
  <si>
    <t>307.11.57</t>
  </si>
  <si>
    <t>13748356 ARDILA PINEDA GUSTAVO ADOLFO 88202004</t>
  </si>
  <si>
    <t>230.01</t>
  </si>
  <si>
    <t>230.01 PLANES Y PROGRAMAS</t>
  </si>
  <si>
    <t>230.01.01</t>
  </si>
  <si>
    <t>230.01.01 PLAN ESTRATEGICO CORPORATIVO</t>
  </si>
  <si>
    <t>307.11.58</t>
  </si>
  <si>
    <t>230.01.02</t>
  </si>
  <si>
    <t>63545093 ARDILA RUEDA JULY U00055953</t>
  </si>
  <si>
    <t>230.01.02 PLAN DE ACCION ANUAL</t>
  </si>
  <si>
    <t>230.01.03</t>
  </si>
  <si>
    <t>230.01.03 ESTUDIOS ORGANIZACIONALES</t>
  </si>
  <si>
    <t>307.11.59</t>
  </si>
  <si>
    <t>63511313 ARDILA SALCEDO MILENA 83102001</t>
  </si>
  <si>
    <t>230.01.04</t>
  </si>
  <si>
    <t>230.01.04 ANTEPROYECTO DE PRESUPUESTO</t>
  </si>
  <si>
    <t>307.11.60</t>
  </si>
  <si>
    <t>230.01.05</t>
  </si>
  <si>
    <t>40218709 ARDILA SANDOVAL DIANA CAROLINA U00050008</t>
  </si>
  <si>
    <t>230.01.05 ACUERDOS DE GESTION</t>
  </si>
  <si>
    <t>307.11.61</t>
  </si>
  <si>
    <t>91296153 ARDILA SEQUEDA REINALDO U00097515</t>
  </si>
  <si>
    <t>230.01.06</t>
  </si>
  <si>
    <t>230.01.06 PLAN DE DESARROLLO ADMINISTRATIVO - SISTEDA</t>
  </si>
  <si>
    <t>230.02</t>
  </si>
  <si>
    <t>230.02 INFORMES</t>
  </si>
  <si>
    <t>307.11.62</t>
  </si>
  <si>
    <t>63539008 ARENAS CHAPARRO MARTHA LILIANA U00082097</t>
  </si>
  <si>
    <t>230.02.01</t>
  </si>
  <si>
    <t>230.02.01 PLAN ESTRATEGICO</t>
  </si>
  <si>
    <t>230.02.02</t>
  </si>
  <si>
    <t>230.02.02 PLAN DE ACCION</t>
  </si>
  <si>
    <t>307.11.63</t>
  </si>
  <si>
    <t>230.02.03</t>
  </si>
  <si>
    <t>230.02.03 DE GESTION</t>
  </si>
  <si>
    <t>91075308 ARENAS GALVIS MAURICIO U00026021</t>
  </si>
  <si>
    <t>230.02.04</t>
  </si>
  <si>
    <t>230.02.04 RENDICION DE CUENTAS ENTES EXTERNOS</t>
  </si>
  <si>
    <t>230.02.05</t>
  </si>
  <si>
    <t>230.02.05 INDICADORES DE GESTION</t>
  </si>
  <si>
    <t>307.11.64</t>
  </si>
  <si>
    <t>230.02.06</t>
  </si>
  <si>
    <t>230.02.06 SISTEDA</t>
  </si>
  <si>
    <t>37618743 ARENAS MENDEZ LIBIA U00056506</t>
  </si>
  <si>
    <t>230.02.07</t>
  </si>
  <si>
    <t xml:space="preserve">230.02.07 SISTEMA INTEGRADO DE GESTION </t>
  </si>
  <si>
    <t>230.03</t>
  </si>
  <si>
    <t>230.03 MANUALES</t>
  </si>
  <si>
    <t>307.11.65</t>
  </si>
  <si>
    <t>1098646546 ARENGAS ARDILA SARAY IDALITH U00095606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</si>
  <si>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</si>
  <si>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</si>
  <si>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</si>
  <si>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</si>
  <si>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</si>
  <si>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</si>
  <si>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</si>
  <si>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</si>
  <si>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</si>
  <si>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</si>
  <si>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</si>
  <si>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</si>
  <si>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</si>
  <si>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</si>
  <si>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</si>
  <si>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</si>
  <si>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</si>
  <si>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</si>
  <si>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</si>
  <si>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</si>
  <si>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</si>
  <si>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</si>
  <si>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</si>
  <si>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</si>
  <si>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</si>
  <si>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</si>
  <si>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307.11.66</t>
  </si>
  <si>
    <t>240.02</t>
  </si>
  <si>
    <t>240.02 INFORMES</t>
  </si>
  <si>
    <t>37727873 ARGUELLO SALOMON YAMILY LISSETTE U00043668</t>
  </si>
  <si>
    <t>240.02.01</t>
  </si>
  <si>
    <t>240.02.01 DE GESTION</t>
  </si>
  <si>
    <t>300</t>
  </si>
  <si>
    <t>300 DIRECCION DE DESARROLLO Y BIENESTAR SOCIAL</t>
  </si>
  <si>
    <t>307.11.67</t>
  </si>
  <si>
    <t>300.01</t>
  </si>
  <si>
    <t>300.01 ACTAS</t>
  </si>
  <si>
    <t>9524528 AREVALO PIÑEROS WILLIAM ISAURO U00017521</t>
  </si>
  <si>
    <t>300.01.01</t>
  </si>
  <si>
    <t>300.01.01 DE GESTION</t>
  </si>
  <si>
    <t>300.02</t>
  </si>
  <si>
    <t>300.02 CENTRO MEDICO</t>
  </si>
  <si>
    <t>307.11.68</t>
  </si>
  <si>
    <t>5734051 ARIAS VASTO LUIS JESUS 83296031</t>
  </si>
  <si>
    <t>300.03</t>
  </si>
  <si>
    <t>300.03 COLEGIO</t>
  </si>
  <si>
    <t>300.04</t>
  </si>
  <si>
    <t>300.04 CREDITO</t>
  </si>
  <si>
    <t>307.11.69</t>
  </si>
  <si>
    <t>300.05</t>
  </si>
  <si>
    <t>300.05 MEMORANDOS</t>
  </si>
  <si>
    <t>91529564 ARIAS LOZANO CARLOS DANIEL 88101009</t>
  </si>
  <si>
    <t>300.05.01</t>
  </si>
  <si>
    <t>300.05.01 ENTRADA</t>
  </si>
  <si>
    <t>300.05.02</t>
  </si>
  <si>
    <t>300.05.02 SALIDA</t>
  </si>
  <si>
    <t>307.11.70</t>
  </si>
  <si>
    <t>37397223 ARIAS MEDINA MARIA DEL PILAR U00070938</t>
  </si>
  <si>
    <t>300.06</t>
  </si>
  <si>
    <t>300.06 OFICIOS</t>
  </si>
  <si>
    <t>300.06.01</t>
  </si>
  <si>
    <t>300.06.01 ENTRADA</t>
  </si>
  <si>
    <t>307.11.71</t>
  </si>
  <si>
    <t>300.06.02</t>
  </si>
  <si>
    <t>300.06.02 SALIDA</t>
  </si>
  <si>
    <t>1095809733 ARISMENDY FIGUEROA ALEXANDER U00108266</t>
  </si>
  <si>
    <t>300.07</t>
  </si>
  <si>
    <t>300.07 INFORMES</t>
  </si>
  <si>
    <t>300.07.01</t>
  </si>
  <si>
    <t>300.07.01 INFORMES (PIA-GESTION-ESTRATEGICO)</t>
  </si>
  <si>
    <t>300.07.02</t>
  </si>
  <si>
    <t>307.11.72</t>
  </si>
  <si>
    <t>300.07.02 INFORMES AUDITORIA</t>
  </si>
  <si>
    <t>28469545 ARIAS RANGEL CLAUDIA JULIANA U00066193</t>
  </si>
  <si>
    <t>300.08</t>
  </si>
  <si>
    <t>307.11.73</t>
  </si>
  <si>
    <t>300.08 ESTUDIOS PREV</t>
  </si>
  <si>
    <t>63526637 ARIAS RANGEL LILIANA PATRICIA U00051212</t>
  </si>
  <si>
    <t>300.09</t>
  </si>
  <si>
    <t>300.09 SUPERVISION C</t>
  </si>
  <si>
    <t>300.10</t>
  </si>
  <si>
    <t>300.10 DERECHOS DE PETICION, QUEJAS Y RECLAMOS</t>
  </si>
  <si>
    <t>307.11.74</t>
  </si>
  <si>
    <t>37932921 ARRIETA GONZALES JULIA MARIA 83296032</t>
  </si>
  <si>
    <t>300.11</t>
  </si>
  <si>
    <t>300.11 PROCESOS E IN</t>
  </si>
  <si>
    <t>300.12</t>
  </si>
  <si>
    <t>300.12 PROPUESTA Y COTIZACIONES</t>
  </si>
  <si>
    <t>307.11.75</t>
  </si>
  <si>
    <t>300.13</t>
  </si>
  <si>
    <t>300.13 PROGRAMAS ESP</t>
  </si>
  <si>
    <t>13742069 ARIZA RUEDA FABIAN ANDRES U00052816</t>
  </si>
  <si>
    <t>300.13.01</t>
  </si>
  <si>
    <t>300.13.01 APARATOS O</t>
  </si>
  <si>
    <t>300.13.02</t>
  </si>
  <si>
    <t>300.13.02 PROG.DISCA</t>
  </si>
  <si>
    <t>307.11.76</t>
  </si>
  <si>
    <t>60300531 ARTEEAGA ALARCON MARIA ISABEL U00025221</t>
  </si>
  <si>
    <t>300.13.03</t>
  </si>
  <si>
    <t>300.13.03 PREPARACIO</t>
  </si>
  <si>
    <t>300.13.04</t>
  </si>
  <si>
    <t>300.13.04 PROG.DE ES</t>
  </si>
  <si>
    <t>307.11.77</t>
  </si>
  <si>
    <t>91498363 AVILA AGUILAR CARLOS ROBERTO ALEXANDER U00057124</t>
  </si>
  <si>
    <t>300.13.05</t>
  </si>
  <si>
    <t>300.13.05 AUXILIOS E</t>
  </si>
  <si>
    <t>300.13.06</t>
  </si>
  <si>
    <t>300.13.06 SERVICIO M</t>
  </si>
  <si>
    <t>307.11.78</t>
  </si>
  <si>
    <t>300.13.07</t>
  </si>
  <si>
    <t>300.13.07 POLIZA VID</t>
  </si>
  <si>
    <t>63347752 AVILA GOMEZ ELIZABETH U00066887</t>
  </si>
  <si>
    <t>300.13.08</t>
  </si>
  <si>
    <t>300.13.08 PROGRAMA D</t>
  </si>
  <si>
    <t>300.14</t>
  </si>
  <si>
    <t>300.14 COMUNICACIONES VARIAS</t>
  </si>
  <si>
    <t>307.11.79</t>
  </si>
  <si>
    <t>300.14.01</t>
  </si>
  <si>
    <t>1098708435 AYALA GARCIA JOSE LUIS U00099988</t>
  </si>
  <si>
    <t>300.14.01 CENTRO MED</t>
  </si>
  <si>
    <t>300.14.02</t>
  </si>
  <si>
    <t>300.14.02 COLEGIO</t>
  </si>
  <si>
    <t>300.14.03</t>
  </si>
  <si>
    <t>300.14.03 CREDITO</t>
  </si>
  <si>
    <t>307.11.80</t>
  </si>
  <si>
    <t>91510272 BADILLO OSMA MARCO 88100022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</si>
  <si>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</si>
  <si>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</si>
  <si>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</si>
  <si>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</si>
  <si>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</si>
  <si>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</si>
  <si>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307.11.81</t>
  </si>
  <si>
    <t>310</t>
  </si>
  <si>
    <t>310 GRUPO PROGRAMA DE CREDITO</t>
  </si>
  <si>
    <t>5695534 BAEZ CAMACHO PRIMITIVO U00026125</t>
  </si>
  <si>
    <t>310.01</t>
  </si>
  <si>
    <t>310.01 CREDITOS</t>
  </si>
  <si>
    <t>310.01.01</t>
  </si>
  <si>
    <t>310.01.01 VIVIENDA (EXPEDIENTES)</t>
  </si>
  <si>
    <t>307.11.82</t>
  </si>
  <si>
    <t>37512430 BALCARCEL REMOLINA YOHANNA XIMENA U00047149</t>
  </si>
  <si>
    <t>310.01.02</t>
  </si>
  <si>
    <t>310.01.02 EDUCACION (CON SUS RESPECTIVOS EXPEDIENTES)</t>
  </si>
  <si>
    <t>310.01.03</t>
  </si>
  <si>
    <t>310.01.03 RECREACION (CON SUS RESPECTIVOS EXPEDIENTES)</t>
  </si>
  <si>
    <t>307.11.83</t>
  </si>
  <si>
    <t>63486664 BALLESTEROS MARTINEZ CLAUDIA AMPARO U00047061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</si>
  <si>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</si>
  <si>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</si>
  <si>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</si>
  <si>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</si>
  <si>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</si>
  <si>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</si>
  <si>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</si>
  <si>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</si>
  <si>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307.11.84</t>
  </si>
  <si>
    <t>310.03</t>
  </si>
  <si>
    <t>91078440 BALLESTEROS NUÑEZ FABIAN ANDRES U00024797</t>
  </si>
  <si>
    <t>310.03 ACTAS DE MODIFICACION DE LISTADOS</t>
  </si>
  <si>
    <t>310.03.01</t>
  </si>
  <si>
    <t>310.03.01 DE GESTION</t>
  </si>
  <si>
    <t>307.11.85</t>
  </si>
  <si>
    <t>310.04</t>
  </si>
  <si>
    <t>13745773 BARAJAS MORENO DAVID RICARDO U00052758</t>
  </si>
  <si>
    <t>310.04 CREDITOS</t>
  </si>
  <si>
    <t>310.04.01</t>
  </si>
  <si>
    <t>310.04.01 VIVIENDA (EXPEDIENTES) APROBADOS</t>
  </si>
  <si>
    <t>310.04.01.20</t>
  </si>
  <si>
    <t>310.04.01.20 ACUERDO DE PAGO</t>
  </si>
  <si>
    <t>307.11.86</t>
  </si>
  <si>
    <t>60255697 BARCO CARDENAS CLAUDIA ESTELLA U00017442</t>
  </si>
  <si>
    <t>310.04.01.23</t>
  </si>
  <si>
    <t>310.04.01.23 COBRO PREJURIDICO</t>
  </si>
  <si>
    <t>310.04.01.25</t>
  </si>
  <si>
    <t>310.04.01.25 VIVIENDA NO APROBADOS</t>
  </si>
  <si>
    <t>307.11.87</t>
  </si>
  <si>
    <t>310.04.02</t>
  </si>
  <si>
    <t>310.04.02 EDUCACION (EXPEDIENTES) APROBADOS</t>
  </si>
  <si>
    <t>91255720 BARRAGAN ARDILA JUAN CARLOS 83294026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</si>
  <si>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</si>
  <si>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</si>
  <si>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</si>
  <si>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</si>
  <si>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</si>
  <si>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</si>
  <si>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307.11.88</t>
  </si>
  <si>
    <t>1098683032 BARBOSA GONZALES GLEENN YOLETH U00095343</t>
  </si>
  <si>
    <t>310.05</t>
  </si>
  <si>
    <t>310.05 MANUALES</t>
  </si>
  <si>
    <t>310.05.01</t>
  </si>
  <si>
    <t>310.05.01 DE CREDITOS</t>
  </si>
  <si>
    <t>307.11.89</t>
  </si>
  <si>
    <t>310.05.02</t>
  </si>
  <si>
    <t>310.05.02 DE PROCEDIMIENTOS</t>
  </si>
  <si>
    <t>13723130 BARRAGAN CAMARGO JULIAN DARIO 88299008</t>
  </si>
  <si>
    <t>310.06</t>
  </si>
  <si>
    <t>310.06 ESCRITURAS</t>
  </si>
  <si>
    <t>320</t>
  </si>
  <si>
    <t>320 GRUPO PROGRAMA GERENCIAS DEPARTAMENTALES</t>
  </si>
  <si>
    <t>307.11.90</t>
  </si>
  <si>
    <t>13716212 BARRAGAN JEREZ HEMERSON HARBETH U00059759</t>
  </si>
  <si>
    <t>320.01</t>
  </si>
  <si>
    <t>320.01 CORRESPONDENCIA GERENCIAS DEPARTAMENTALES</t>
  </si>
  <si>
    <t>320.01.01</t>
  </si>
  <si>
    <t>320.01.01 BOGOTA</t>
  </si>
  <si>
    <t>307.11.91</t>
  </si>
  <si>
    <t>320.01.02</t>
  </si>
  <si>
    <t>320.01.02 AMAZONAS</t>
  </si>
  <si>
    <t>63336925 BARRANCO ROJAS YANETH ASTRID 88082200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</si>
  <si>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</si>
  <si>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</si>
  <si>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</si>
  <si>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</si>
  <si>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</si>
  <si>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</si>
  <si>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</si>
  <si>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307.11.92</t>
  </si>
  <si>
    <t>320.01.06 BOLIVAR</t>
  </si>
  <si>
    <t>63434489 BARRERA BARRERA GLORIA ESPERANZA 83100005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</si>
  <si>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</si>
  <si>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</si>
  <si>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</si>
  <si>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</si>
  <si>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</si>
  <si>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</si>
  <si>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</si>
  <si>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</si>
  <si>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</si>
  <si>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</si>
  <si>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307.11.93</t>
  </si>
  <si>
    <t>28427547 BARRERA GARCIA MARGARITA ROSA 28427547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</si>
  <si>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</si>
  <si>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</si>
  <si>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</si>
  <si>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</si>
  <si>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</si>
  <si>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</si>
  <si>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</si>
  <si>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</si>
  <si>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307.11.94</t>
  </si>
  <si>
    <t>320.01.16</t>
  </si>
  <si>
    <t>320.01.16 GUAJIRA</t>
  </si>
  <si>
    <t>91224418 BARRERA GONZALES JUAN DE DIOS 83296010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</si>
  <si>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</si>
  <si>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</si>
  <si>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</si>
  <si>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</si>
  <si>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</si>
  <si>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</si>
  <si>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</si>
  <si>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307.11.95</t>
  </si>
  <si>
    <t>320.01.20 MAGDALENA</t>
  </si>
  <si>
    <t>91157739 BARRERA NOSSA JORGE ALIRIO U00033062</t>
  </si>
  <si>
    <t>320.01.21</t>
  </si>
  <si>
    <t>320.01.21 META</t>
  </si>
  <si>
    <t>320.01.22</t>
  </si>
  <si>
    <t>320.01.22 NARIÑO</t>
  </si>
  <si>
    <t>320.01.23</t>
  </si>
  <si>
    <t>320.01.23 NORTE DE SANTANDER</t>
  </si>
  <si>
    <t>307.11.96</t>
  </si>
  <si>
    <t>91153923 BASTO PARRA MARTIN U00059922</t>
  </si>
  <si>
    <t>320.01.24</t>
  </si>
  <si>
    <t>320.01.24 PUTUMAYO</t>
  </si>
  <si>
    <t>320.01.25</t>
  </si>
  <si>
    <t>320.01.25 QUINDIO</t>
  </si>
  <si>
    <t>307.11.97</t>
  </si>
  <si>
    <t>63334258 BASTOS DONDISA ILBA YANETH 83101029</t>
  </si>
  <si>
    <t>320.01.26</t>
  </si>
  <si>
    <t>320.01.26 RISARALDAS</t>
  </si>
  <si>
    <t>320.01.27</t>
  </si>
  <si>
    <t>320.01.27 SAN ANDRES Y PROVIDENCIA</t>
  </si>
  <si>
    <t>307.11.98</t>
  </si>
  <si>
    <t>320.01.28</t>
  </si>
  <si>
    <t>320.01.28 SANTANDER</t>
  </si>
  <si>
    <t>63296071 BAUTISTA AVENDAÑO YANETH 83101001</t>
  </si>
  <si>
    <t>320.01.29</t>
  </si>
  <si>
    <t>320.01.29 SUCRE</t>
  </si>
  <si>
    <t>320.01.30</t>
  </si>
  <si>
    <t>320.01.30 TOLIMA</t>
  </si>
  <si>
    <t>320.01.31</t>
  </si>
  <si>
    <t>320.01.31 VALLE</t>
  </si>
  <si>
    <t>307.11.99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</si>
  <si>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</si>
  <si>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</si>
  <si>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</si>
  <si>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</si>
  <si>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</si>
  <si>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</si>
  <si>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63549524 BAUTISTA BOHORQUEZ JENNY ADRIANA U00052819</t>
  </si>
  <si>
    <t>320.02.02</t>
  </si>
  <si>
    <t xml:space="preserve">320.02.02 PROYECTOS </t>
  </si>
  <si>
    <t>307.11.100</t>
  </si>
  <si>
    <t>320.03</t>
  </si>
  <si>
    <t>320.03 AUXILIOS EDUCATIVOS UNIVERSITARIOS</t>
  </si>
  <si>
    <t>1090385475 BAUTISTA HERNANDEZ JESUS DAVID U00099014</t>
  </si>
  <si>
    <t>320.03.01</t>
  </si>
  <si>
    <t>320.03.01 DE GESTION</t>
  </si>
  <si>
    <t>330</t>
  </si>
  <si>
    <t>330 PROGRAMA EDUCACI</t>
  </si>
  <si>
    <t>330.01</t>
  </si>
  <si>
    <t>330.01 ACTAS</t>
  </si>
  <si>
    <t>307.11.101</t>
  </si>
  <si>
    <t>330.01.01</t>
  </si>
  <si>
    <t>330.01.01 CONSEJO DI</t>
  </si>
  <si>
    <t>330.01.02</t>
  </si>
  <si>
    <t>330.01.02 CONSEJO AC</t>
  </si>
  <si>
    <t>330.01.03</t>
  </si>
  <si>
    <t>1098653281 BAYONA RANGEL JENNY CAROLINA U00030880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</si>
  <si>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</si>
  <si>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</si>
  <si>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</si>
  <si>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</si>
  <si>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</si>
  <si>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</si>
  <si>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</si>
  <si>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</si>
  <si>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</si>
  <si>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</si>
  <si>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</si>
  <si>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307.11.102</t>
  </si>
  <si>
    <t>330.02.04</t>
  </si>
  <si>
    <t>330.02.04 PLAN DE ES</t>
  </si>
  <si>
    <t>330.03</t>
  </si>
  <si>
    <t>330.03 INFORMES</t>
  </si>
  <si>
    <t>91109732 BAUTISTA OROSTEGUI EDISSON YAMID U00049478</t>
  </si>
  <si>
    <t>330.03.01</t>
  </si>
  <si>
    <t>330.03.01 MINISTERIO</t>
  </si>
  <si>
    <t>330.03.02</t>
  </si>
  <si>
    <t>330.03.02 MINISTERIO</t>
  </si>
  <si>
    <t>330.03.03</t>
  </si>
  <si>
    <t>330.03.03 ALCALDIA L</t>
  </si>
  <si>
    <t>307.11.103</t>
  </si>
  <si>
    <t>63312203 BAUTISTA SALAZAR CLAUDIA PATRICIA 83294031</t>
  </si>
  <si>
    <t>330.03.04</t>
  </si>
  <si>
    <t>307.11.104</t>
  </si>
  <si>
    <t>330.03.04 DEPARTAMEN</t>
  </si>
  <si>
    <t>330.03.05</t>
  </si>
  <si>
    <t>63541522 BAUTISTA SANCHEZ KATHERINE 88101116</t>
  </si>
  <si>
    <t xml:space="preserve">330.03.05 GESTION </t>
  </si>
  <si>
    <t>330.03.06</t>
  </si>
  <si>
    <t>330.03.06 CARTERA</t>
  </si>
  <si>
    <t>330.03.07</t>
  </si>
  <si>
    <t>307.11.105</t>
  </si>
  <si>
    <t>330.03.07 DE CONTROL</t>
  </si>
  <si>
    <t>330.03.08</t>
  </si>
  <si>
    <t xml:space="preserve">330.03.08 PROTOCOLO </t>
  </si>
  <si>
    <t>91215342 BAYONA NAVARRO JOSE WILSON U00056500</t>
  </si>
  <si>
    <t>330.03.09</t>
  </si>
  <si>
    <t>330.03.09 DE SEGUIMI</t>
  </si>
  <si>
    <t>330.04</t>
  </si>
  <si>
    <t>330.04 MANUALES</t>
  </si>
  <si>
    <t>307.11.106</t>
  </si>
  <si>
    <t>330.04.01</t>
  </si>
  <si>
    <t>330.04.01 CONVIVENCI</t>
  </si>
  <si>
    <t>63357290 BAYONA ROJAS YOLANDA 83296045</t>
  </si>
  <si>
    <t>330.04.02</t>
  </si>
  <si>
    <t>330.04.02 PROCEDIMIE</t>
  </si>
  <si>
    <t>330.05</t>
  </si>
  <si>
    <t>330.05 LIBROS REGLAM</t>
  </si>
  <si>
    <t>307.11.107</t>
  </si>
  <si>
    <t>1098652839 BECARIA MURILLO CARLOS ANDRES U00015240</t>
  </si>
  <si>
    <t>330.05.01</t>
  </si>
  <si>
    <t>330.05.01 MATRICULAS</t>
  </si>
  <si>
    <t>330.05.02</t>
  </si>
  <si>
    <t>330.05.02 CALIFICACI</t>
  </si>
  <si>
    <t>330.05.03</t>
  </si>
  <si>
    <t>330.05.03 ACTAS DE G</t>
  </si>
  <si>
    <t>307.11.108</t>
  </si>
  <si>
    <t>330.05.04</t>
  </si>
  <si>
    <t>330.05.04 CONSEJO DI</t>
  </si>
  <si>
    <t>330.05.05</t>
  </si>
  <si>
    <t>330.05.05 IZADA DE B</t>
  </si>
  <si>
    <t>91075296 BELTRAN GARCIA JULIO CESAR 88296005</t>
  </si>
  <si>
    <t>330.06</t>
  </si>
  <si>
    <t xml:space="preserve">330.06 HOJA DE VIDA </t>
  </si>
  <si>
    <t>330.07</t>
  </si>
  <si>
    <t>330.07 MATRICULAS</t>
  </si>
  <si>
    <t>307.11.109</t>
  </si>
  <si>
    <t>320.01.32</t>
  </si>
  <si>
    <t>3320.01.32 VAUPES</t>
  </si>
  <si>
    <t>41547693 BECERRA PINILLA DELIA 83102002</t>
  </si>
  <si>
    <t>340</t>
  </si>
  <si>
    <t>340 GRUPO PROGRAMA DE SALUD, SERVICIOS DE RECREACION,CULTURA Y DEPORTE</t>
  </si>
  <si>
    <t>340.01</t>
  </si>
  <si>
    <t>340.01 RECREACION</t>
  </si>
  <si>
    <t>340.01.01</t>
  </si>
  <si>
    <t>307.11.110</t>
  </si>
  <si>
    <t>340.01.01 CAMINATAS ECOLOGICAS</t>
  </si>
  <si>
    <t>340.01.02</t>
  </si>
  <si>
    <t>340.01.02 VACACIONES RECREATIVAS</t>
  </si>
  <si>
    <t>63368937 BELTRAN GARZON KAREN JANNETTE U00044153</t>
  </si>
  <si>
    <t>340.01.03</t>
  </si>
  <si>
    <t>340.01.03 ACTIVIDAD DE INTEGRACION DICIEMBRE</t>
  </si>
  <si>
    <t>340.01.04</t>
  </si>
  <si>
    <t>340.01.04 ACTIVIDADES ALTERNAS DE RECREACIÓN</t>
  </si>
  <si>
    <t>307.11.111</t>
  </si>
  <si>
    <t>340.02</t>
  </si>
  <si>
    <t>340.02 CULTURA</t>
  </si>
  <si>
    <t>63344923 BELTRAN JOYA MARINELBA 83295051</t>
  </si>
  <si>
    <t>340.02.01</t>
  </si>
  <si>
    <t>340.02.01 FECHAS ESPECIALES</t>
  </si>
  <si>
    <t>307.11.112</t>
  </si>
  <si>
    <t>340.02.02</t>
  </si>
  <si>
    <t>340.02.02 CURSOS VARIOS</t>
  </si>
  <si>
    <t>91475052 BELTRAN RIVERO GABRIEL ALFONSO 83102036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</si>
  <si>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</si>
  <si>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</si>
  <si>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</si>
  <si>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</si>
  <si>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</si>
  <si>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</si>
  <si>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307.11.113</t>
  </si>
  <si>
    <t>340.02.06</t>
  </si>
  <si>
    <t>340.02.06 PROYECTOS JUEGOS INTERNOS, CGR</t>
  </si>
  <si>
    <t>340.03</t>
  </si>
  <si>
    <t>340.03 DEPORTES</t>
  </si>
  <si>
    <t>37843006 BENEDETTI GALVIS YISELA 88200018</t>
  </si>
  <si>
    <t>340.03.01</t>
  </si>
  <si>
    <t>340.03.01 PROGRAMA EJERCICIO Y SALUD (GIMNASIO)</t>
  </si>
  <si>
    <t>340.03.02</t>
  </si>
  <si>
    <t>307.11.114</t>
  </si>
  <si>
    <t>340.03.02 ESCUELAS DEPORTIVAS</t>
  </si>
  <si>
    <t>340.03.03</t>
  </si>
  <si>
    <t>340.03.03 JUEGOS INTERNOS</t>
  </si>
  <si>
    <t>60354775 BENITEZ MORENO DULFAI NAZARETH U00071105</t>
  </si>
  <si>
    <t>340.03.04</t>
  </si>
  <si>
    <t>340.03.04 JUEGOS NACIONALES</t>
  </si>
  <si>
    <t>340.03.05</t>
  </si>
  <si>
    <t>340.03.05 JUEGOS INTERINSTITUCIONALES</t>
  </si>
  <si>
    <t>307.11.115</t>
  </si>
  <si>
    <t>340.03.06</t>
  </si>
  <si>
    <t>340.03.06 ACTIVIDADES ALTERNAS DE DEPORTES</t>
  </si>
  <si>
    <t>63326607 BERMUDEZ GONZALES ADRIANA MARIA 83294028</t>
  </si>
  <si>
    <t>340.04</t>
  </si>
  <si>
    <t>340.04 PROPUESTAS, COTIZACIONES</t>
  </si>
  <si>
    <t>340.05</t>
  </si>
  <si>
    <t>340.05 PROGRAMAS ESPECIALES</t>
  </si>
  <si>
    <t>340.05.01</t>
  </si>
  <si>
    <t>307.11.116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</si>
  <si>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</si>
  <si>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</si>
  <si>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</si>
  <si>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</si>
  <si>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</si>
  <si>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13497245 BERNAL RIVERA CARLOS JAVIER U00065211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</si>
  <si>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</si>
  <si>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</si>
  <si>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</si>
  <si>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</si>
  <si>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</si>
  <si>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</si>
  <si>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</si>
  <si>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</si>
  <si>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307.11.117</t>
  </si>
  <si>
    <t>350.01</t>
  </si>
  <si>
    <t>350.01 ACTAS</t>
  </si>
  <si>
    <t>350.01.01</t>
  </si>
  <si>
    <t>350.01.01 COMITÉ DE HITORIAS CLINICAS</t>
  </si>
  <si>
    <t>51698209 BERNAL RUIZ BERNARDA 83199018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</si>
  <si>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</si>
  <si>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</si>
  <si>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</si>
  <si>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</si>
  <si>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</si>
  <si>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</si>
  <si>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</si>
  <si>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</si>
  <si>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307.11.118</t>
  </si>
  <si>
    <t>350.02.02</t>
  </si>
  <si>
    <t>350.02.02 PROYECTO PLAN DE COMPRAS</t>
  </si>
  <si>
    <t>350.02.03</t>
  </si>
  <si>
    <t>350.02.03 PLAN ANUAL DE  SALUD CENTRO MEDICO</t>
  </si>
  <si>
    <t>13745816 BLANCO AMOROCHO MARIO FERNANDO U00052743</t>
  </si>
  <si>
    <t>350.02.04</t>
  </si>
  <si>
    <t>350.02.04 PLAN ALIANZAS ESTRTEGICAS</t>
  </si>
  <si>
    <t>350.02.05</t>
  </si>
  <si>
    <t>350.02.05 PLAN DE GESTION DE RESIDUOS HOSPITALARIOS PELIGROSOS</t>
  </si>
  <si>
    <t>307.11.119</t>
  </si>
  <si>
    <t>350.03</t>
  </si>
  <si>
    <t>350.03 INFORMES</t>
  </si>
  <si>
    <t>63278629 BLANCO GRANADOS LIGIA AZUCENA 83296046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</si>
  <si>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</si>
  <si>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</si>
  <si>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</si>
  <si>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</si>
  <si>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</si>
  <si>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</si>
  <si>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307.11.120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</si>
  <si>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</si>
  <si>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</si>
  <si>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</si>
  <si>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</si>
  <si>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</si>
  <si>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</si>
  <si>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</si>
  <si>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</si>
  <si>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91077495 BOHORQUEZ BORDA FEDERICO JOSE 88100127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</si>
  <si>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</si>
  <si>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</si>
  <si>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</si>
  <si>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</si>
  <si>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</si>
  <si>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</si>
  <si>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307.11.121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</si>
  <si>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</si>
  <si>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</si>
  <si>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</si>
  <si>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</si>
  <si>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</si>
  <si>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</si>
  <si>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37559121 BOHORQUEZ ORDOÑEZ JENNY SOFIA U00025986</t>
  </si>
  <si>
    <t>400.01.03</t>
  </si>
  <si>
    <t>400.01.03 COMISION D</t>
  </si>
  <si>
    <t>400.01.04</t>
  </si>
  <si>
    <t>400.02 COMITÉ DE COMPRAS</t>
  </si>
  <si>
    <t>307.11.122</t>
  </si>
  <si>
    <t>400.02</t>
  </si>
  <si>
    <t xml:space="preserve">400.02 PLANES </t>
  </si>
  <si>
    <t>400.02.01</t>
  </si>
  <si>
    <t>400.02.01 PLAN DE AC</t>
  </si>
  <si>
    <t>88156863 BOLIVAR VERA JOSE MAURICIO U00066650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</si>
  <si>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</si>
  <si>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</si>
  <si>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</si>
  <si>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</si>
  <si>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</si>
  <si>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</si>
  <si>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307.11.123</t>
  </si>
  <si>
    <t>400.02.05</t>
  </si>
  <si>
    <t>400.02.06 PLAN DE MEJORAMIENTO</t>
  </si>
  <si>
    <t>400.02.06</t>
  </si>
  <si>
    <t>24049141 BONILLA RODRIGUEZ GLORIA ESPERANZA 83203001</t>
  </si>
  <si>
    <t>400.02.07</t>
  </si>
  <si>
    <t>400.02.07 PLAN DE SANEAMIENTO CONTABLE</t>
  </si>
  <si>
    <t>400.02.08</t>
  </si>
  <si>
    <t>307.11.124</t>
  </si>
  <si>
    <t>400.02.08 PLAN DE MEJORAMIENTO</t>
  </si>
  <si>
    <t>37895022 BRAVO VESGA LINA MARIA U00035195</t>
  </si>
  <si>
    <t>400.02.09</t>
  </si>
  <si>
    <t>400.02.09 PLAN BIENES INMUEBLES Y DE INVENTARIOS</t>
  </si>
  <si>
    <t>307.11.125</t>
  </si>
  <si>
    <t>91157866 BRIJALDO MORENO HENRY DAVID U00073525</t>
  </si>
  <si>
    <t>400.02.10</t>
  </si>
  <si>
    <t>400.02.10 PLAN DE SANEAMIENTO CONTABLE</t>
  </si>
  <si>
    <t>400.03</t>
  </si>
  <si>
    <t>400.03 INFORMES</t>
  </si>
  <si>
    <t>307.11.126</t>
  </si>
  <si>
    <t>400.03.01</t>
  </si>
  <si>
    <t>400.03.01 DE GESTION</t>
  </si>
  <si>
    <t>63515976 BUENO RAMIREZ CLAUDIA PATRICIA 83102023</t>
  </si>
  <si>
    <t>400.03.02</t>
  </si>
  <si>
    <t>400.03.02 CONTRALORIA GENERAL DE LA REPUBLICA</t>
  </si>
  <si>
    <t>307.11.127</t>
  </si>
  <si>
    <t>400.03.03</t>
  </si>
  <si>
    <t>400.03.03 PROCURADURIA GENERAL DE LA NACION</t>
  </si>
  <si>
    <t>91286948 BUITRAGO AGON PEDRO FERNANDO U00044160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</si>
  <si>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</si>
  <si>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</si>
  <si>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</si>
  <si>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</si>
  <si>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</si>
  <si>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</si>
  <si>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</si>
  <si>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</si>
  <si>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307.11.128</t>
  </si>
  <si>
    <t>400.04.01</t>
  </si>
  <si>
    <t>400.04.01 PROCEDIMENTOS</t>
  </si>
  <si>
    <t>410</t>
  </si>
  <si>
    <t>410 GRUPO DE ASUNTOS DISCIPLINARIOS</t>
  </si>
  <si>
    <t>37547836 BUITRAGO GUALTEROS DIANA JUDITH U00093540</t>
  </si>
  <si>
    <t>410.01</t>
  </si>
  <si>
    <t>410.01 PROCESOS DISCIPLINARIOS (EXPEDIENTES)</t>
  </si>
  <si>
    <t>410.02</t>
  </si>
  <si>
    <t>410.02 INFORMES</t>
  </si>
  <si>
    <t>307.11.129</t>
  </si>
  <si>
    <t>410.02.01</t>
  </si>
  <si>
    <t>410.02.01 DE GESTION</t>
  </si>
  <si>
    <t>410.02.02</t>
  </si>
  <si>
    <t>410.02.02 PROCURADURIA GENERAL DE LA NACION</t>
  </si>
  <si>
    <t>420</t>
  </si>
  <si>
    <t>91521969 BUITRAGO GUALTEROS EDUAR YESID U00071162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</si>
  <si>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</si>
  <si>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</si>
  <si>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</si>
  <si>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</si>
  <si>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</si>
  <si>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</si>
  <si>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</si>
  <si>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307.11.130</t>
  </si>
  <si>
    <t>420.01.03</t>
  </si>
  <si>
    <t>420.01.03 PROYECTOS DE SOFTWARE</t>
  </si>
  <si>
    <t>52223108 BUITRAGO GUALTEROS DORIS PATRICIA 88293013</t>
  </si>
  <si>
    <t>420.01.04</t>
  </si>
  <si>
    <t>420.01.04 PROYECTOS DE HARDWARE</t>
  </si>
  <si>
    <t>420.02</t>
  </si>
  <si>
    <t>420.02 INFORMES</t>
  </si>
  <si>
    <t>420.02.01</t>
  </si>
  <si>
    <t>420.02.01 DE GESTION</t>
  </si>
  <si>
    <t>307.11.131</t>
  </si>
  <si>
    <t>420.02.02</t>
  </si>
  <si>
    <t>420.02.02 DE INTERVENTORIA</t>
  </si>
  <si>
    <t>91516566 BUITRAGO JIMENEZ GERSON YESID U00071067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</si>
  <si>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</si>
  <si>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</si>
  <si>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</si>
  <si>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</si>
  <si>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</si>
  <si>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</si>
  <si>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307.11.132</t>
  </si>
  <si>
    <t>420.03.01</t>
  </si>
  <si>
    <t>420.03.01 DE SISTEMAS DE INFORMACION</t>
  </si>
  <si>
    <t>63559116 BURGOS TELLEZ LUDYN AMPARO U00082294</t>
  </si>
  <si>
    <t>420.03.02</t>
  </si>
  <si>
    <t>420.03.02 DE INTERVE</t>
  </si>
  <si>
    <t>420.04</t>
  </si>
  <si>
    <t>420.04 SOLICITUDES</t>
  </si>
  <si>
    <t>307.11.133</t>
  </si>
  <si>
    <t>420.04.01</t>
  </si>
  <si>
    <t>420.04.01 SOLICITUDES DE PRESTAMO</t>
  </si>
  <si>
    <t>420.04.02</t>
  </si>
  <si>
    <t>420.04.02 SOLICITUDES SOPORTE</t>
  </si>
  <si>
    <t>71187522 BUSTAMANTE MORA RODRIGO ANTONIO U00074689</t>
  </si>
  <si>
    <t>420.04.03</t>
  </si>
  <si>
    <t>420.04.03 SOLICITUDES VARIAS</t>
  </si>
  <si>
    <t>307.11.134</t>
  </si>
  <si>
    <t>420.05</t>
  </si>
  <si>
    <t>420.05 CORRESPONDENCIA</t>
  </si>
  <si>
    <t>91257148 CABALLERO ARIZA WILSON 83294033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</si>
  <si>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</si>
  <si>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</si>
  <si>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</si>
  <si>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</si>
  <si>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</si>
  <si>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</si>
  <si>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307.11.135</t>
  </si>
  <si>
    <t>430.01</t>
  </si>
  <si>
    <t>430.01 ACTAS</t>
  </si>
  <si>
    <t>430.01.01</t>
  </si>
  <si>
    <t>430.01.01 COMISION DE PERSONAL</t>
  </si>
  <si>
    <t>63339021 CABALLERO CASTAÑEDA GILMA ROCIO U00044145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</si>
  <si>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</si>
  <si>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</si>
  <si>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</si>
  <si>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</si>
  <si>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</si>
  <si>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307.11.136</t>
  </si>
  <si>
    <t>430.01.04 COMITÉ DE PRIMA TECNICA</t>
  </si>
  <si>
    <t>430.02</t>
  </si>
  <si>
    <t>45686648 CABALLERO CHIQUILLO YENISEY ANDREA U00043073</t>
  </si>
  <si>
    <t>430.02 PLANES Y PROYECTOS</t>
  </si>
  <si>
    <t>430.02.01</t>
  </si>
  <si>
    <t>430.02.01 PLAN DE ACCION</t>
  </si>
  <si>
    <t>307.11.137</t>
  </si>
  <si>
    <t>1098633212 CABALLERO MENESES CESAR AUGUSTO U00087540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</si>
  <si>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</si>
  <si>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</si>
  <si>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</si>
  <si>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</si>
  <si>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</si>
  <si>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</si>
  <si>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307.11.138</t>
  </si>
  <si>
    <t>430.02.05</t>
  </si>
  <si>
    <t>430.02.05 PROGRAMACION DE VACACIONES</t>
  </si>
  <si>
    <t>430.02.06</t>
  </si>
  <si>
    <t>37890636 CABALLERO SANTOS LUCY AZUCENA U00038980</t>
  </si>
  <si>
    <t>430.02.06 PLAN DE VACACIONES</t>
  </si>
  <si>
    <t>430.03</t>
  </si>
  <si>
    <t>430.03 INFORMES</t>
  </si>
  <si>
    <t>307.11.139</t>
  </si>
  <si>
    <t>430.03.01</t>
  </si>
  <si>
    <t>430.03.01 DE PLAN IN</t>
  </si>
  <si>
    <t>91257742 CABALLERO VILLAMIL SABINO ALFONSO 83294088</t>
  </si>
  <si>
    <t>430.03.02</t>
  </si>
  <si>
    <t>430.03.02 AUSENTISMO</t>
  </si>
  <si>
    <t>430.04</t>
  </si>
  <si>
    <t>307.11.140</t>
  </si>
  <si>
    <t>430.04 MANUALES</t>
  </si>
  <si>
    <t>37839522 CABEZA DE SERRANO LUZ MARINA U00042673</t>
  </si>
  <si>
    <t>430.04.01</t>
  </si>
  <si>
    <t>430.04.01 FUNCIONES</t>
  </si>
  <si>
    <t>307.11.141</t>
  </si>
  <si>
    <t>430.05</t>
  </si>
  <si>
    <t>430.05 HISTORIA LABORAL (EXPEDIENTES)</t>
  </si>
  <si>
    <t>68286886 CABEZA PEREZ LUZ MARINA U00087388</t>
  </si>
  <si>
    <t>430.05.01</t>
  </si>
  <si>
    <t>430.05.01 KARDEX</t>
  </si>
  <si>
    <t>307.11.142</t>
  </si>
  <si>
    <t>430.06</t>
  </si>
  <si>
    <t>430.06 CONCURSOS</t>
  </si>
  <si>
    <t>60450017 CACERES CHAUSTRE NADYA IRINA U00059181</t>
  </si>
  <si>
    <t>430.06.01</t>
  </si>
  <si>
    <t>430.06.01 COMISION NACIONAL DEL SERVICIO CIVIL</t>
  </si>
  <si>
    <t>307.11.143</t>
  </si>
  <si>
    <t>430.07</t>
  </si>
  <si>
    <t>430.07 NOMINAS (LEGAJOS)</t>
  </si>
  <si>
    <t>52327634 CACERES MERCADO LIGIA 88201154</t>
  </si>
  <si>
    <t>430.07.01</t>
  </si>
  <si>
    <t>430.07.01 NOMINAS DE PAGOS Y DESCUENTOS DE LEY</t>
  </si>
  <si>
    <t>307.11.144</t>
  </si>
  <si>
    <t>430.07.02</t>
  </si>
  <si>
    <t>430.07.02 NOVEDADES DE NOMINA - Solicitud de autorizacion de horas extras y vacancias - Control de cumplido de horas extras</t>
  </si>
  <si>
    <t>63529462 CACERES MORA CLAUDIA JOHANNA U00043079</t>
  </si>
  <si>
    <t>307.11.145</t>
  </si>
  <si>
    <t>430.07.03</t>
  </si>
  <si>
    <t>13955861 CADENA ARIZA HECTOR YOBANY U00014415</t>
  </si>
  <si>
    <t>430.07.03 EPS Y PENSIONES</t>
  </si>
  <si>
    <t>430.07.04</t>
  </si>
  <si>
    <t>307.11.146</t>
  </si>
  <si>
    <t>430.07.04 SOPORTES PARA RETENCION EN LA FUENTE</t>
  </si>
  <si>
    <t>1098627679 CADENA RODRIGUEZ MARIA MONICA 100008303</t>
  </si>
  <si>
    <t>430.07.05</t>
  </si>
  <si>
    <t>430.07.05 PAC PROGRAMA ANUALIZADO DE CAJA</t>
  </si>
  <si>
    <t>307.11.147</t>
  </si>
  <si>
    <t>430.07.06</t>
  </si>
  <si>
    <t>430.07.06 CESANTIAS</t>
  </si>
  <si>
    <t>63526842 CAICEDO SUAREZ ROSANA U00033288</t>
  </si>
  <si>
    <t>430.07.07</t>
  </si>
  <si>
    <t>430.07.07 FONDO NACIONAL DEL AHORRO</t>
  </si>
  <si>
    <t>430.08</t>
  </si>
  <si>
    <t>430.08 SALUD OCUPACIONAL</t>
  </si>
  <si>
    <t>307.11.148</t>
  </si>
  <si>
    <t>79321191 CAJICA GAMBOA ROBERTO U00047187</t>
  </si>
  <si>
    <t>430.08.01</t>
  </si>
  <si>
    <t>430.08.01 COPASO-COMISION PARITARIO DE SALUD OCUPACIONAL</t>
  </si>
  <si>
    <t>430.08.02</t>
  </si>
  <si>
    <t>430.08.02 BRIGADAS DE EMERGENCIA</t>
  </si>
  <si>
    <t>307.11.149</t>
  </si>
  <si>
    <t>430.08.03</t>
  </si>
  <si>
    <t>430.08.03 CAPACITACIONES - Listado de asistencia a capacitaciones - Encuesta y seguimiento a capacitacion de personal</t>
  </si>
  <si>
    <t>1098677588 CALA CADENA CAMILO ANDRES U00087908</t>
  </si>
  <si>
    <t>430.08.04</t>
  </si>
  <si>
    <t>430.08.04 ARP ADMINISTRACION DE RIESGOS PROFESIONALES</t>
  </si>
  <si>
    <t>430.09</t>
  </si>
  <si>
    <t>430.09 DERECHOS DE PETICION</t>
  </si>
  <si>
    <t>430.10</t>
  </si>
  <si>
    <t>307.11.150</t>
  </si>
  <si>
    <t>430.10 MEMORANDOS</t>
  </si>
  <si>
    <t>430.11</t>
  </si>
  <si>
    <t>430.11 CONVENIOS EDUCATIVOS</t>
  </si>
  <si>
    <t>28268097 CALA DUARTE LUZ ANGELA 83294030</t>
  </si>
  <si>
    <t>430.12</t>
  </si>
  <si>
    <t>430.12 CORRESPONDENCIA</t>
  </si>
  <si>
    <t>440</t>
  </si>
  <si>
    <t>440 GRUPO FINANCIERO</t>
  </si>
  <si>
    <t>440.01</t>
  </si>
  <si>
    <t>440.01 ACTAS</t>
  </si>
  <si>
    <t>307.11.151</t>
  </si>
  <si>
    <t>63562143 CALA GARCIA RINA SOFIA U00077249</t>
  </si>
  <si>
    <t>440.01.01</t>
  </si>
  <si>
    <t>440.01.01 COMITÉ DE ARCHIVO</t>
  </si>
  <si>
    <t>440.01.02</t>
  </si>
  <si>
    <t>440.01.02 COMITÉ DE SISTEMAS</t>
  </si>
  <si>
    <t>307.11.152</t>
  </si>
  <si>
    <t>1098708202 CALDERON CALDERON JUAN SEBASTIAN U00057386</t>
  </si>
  <si>
    <t>440.01.03</t>
  </si>
  <si>
    <t>440.01.03 COMITÉ DE CALIDAD</t>
  </si>
  <si>
    <t>440.01.04</t>
  </si>
  <si>
    <t>440.01.04 COMISION DE PERSONAL</t>
  </si>
  <si>
    <t>307.11.153</t>
  </si>
  <si>
    <t>28239809 CALDERON DE SUAREZ YOLANDA U00033300</t>
  </si>
  <si>
    <t>440.01.05</t>
  </si>
  <si>
    <t>440.01.05 COMITÉ DE COMPRAS</t>
  </si>
  <si>
    <t>307.11.154</t>
  </si>
  <si>
    <t>441</t>
  </si>
  <si>
    <t>7573039 CALDERON MERCADO ARGEMIRO ENRIQUE U00088034</t>
  </si>
  <si>
    <t>441 AREA DE TESORERIA</t>
  </si>
  <si>
    <t>441.01</t>
  </si>
  <si>
    <t>441.01 INFORME</t>
  </si>
  <si>
    <t>307.11.155</t>
  </si>
  <si>
    <t>441.01.01</t>
  </si>
  <si>
    <t>441.01.01 DIRECCION TESORO NACIONAL MIN. DE HACIENDA</t>
  </si>
  <si>
    <t>63283642 CALDERON RESTREPO MARIA EMILIA 83296033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</si>
  <si>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</si>
  <si>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</si>
  <si>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</si>
  <si>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</si>
  <si>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</si>
  <si>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</si>
  <si>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</si>
  <si>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307.11.156</t>
  </si>
  <si>
    <t>441.02.02 INVERSIONES</t>
  </si>
  <si>
    <t>63286656 CALDERON ROLON AMPARO 83294046</t>
  </si>
  <si>
    <t>441.02.03</t>
  </si>
  <si>
    <t>441.02.03 INGRESOS</t>
  </si>
  <si>
    <t>441.02.04</t>
  </si>
  <si>
    <t>441.02.04 PROYECTOS DE INVERSIONES FORZOSAS</t>
  </si>
  <si>
    <t>307.11.157</t>
  </si>
  <si>
    <t>441.02.05</t>
  </si>
  <si>
    <t>441.02.05 PLAN OPERATIVO ANUAL DE INVERSIONES</t>
  </si>
  <si>
    <t>441.03</t>
  </si>
  <si>
    <t>441.03 BOLETINES DE INGRESO (EXPEDIENTES)</t>
  </si>
  <si>
    <t>37939545 CALLEJAS ALVARADO NURI YANETH U00010341</t>
  </si>
  <si>
    <t>441.03.01</t>
  </si>
  <si>
    <t>441.03.01 DE GESTION</t>
  </si>
  <si>
    <t>441.03.02</t>
  </si>
  <si>
    <t>441.03.02 DIRECCION TESORO NACIONAL MINISTERIO DE HACIENDA</t>
  </si>
  <si>
    <t>307.11.158</t>
  </si>
  <si>
    <t>441.04</t>
  </si>
  <si>
    <t>441.04 BOLETINES DE EGRESO (EXPEDIENTES)</t>
  </si>
  <si>
    <t>441.04.01</t>
  </si>
  <si>
    <t>441.04.01 DE PAGOS APLICATIVOS BANCOS Y CONVENIOS</t>
  </si>
  <si>
    <t>1098631622 CAMACHO BALLESTEROS SANDRA MILENA U00005937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</si>
  <si>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</si>
  <si>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</si>
  <si>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</si>
  <si>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</si>
  <si>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</si>
  <si>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</si>
  <si>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</si>
  <si>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</si>
  <si>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</si>
  <si>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307.11.159</t>
  </si>
  <si>
    <t>441.06 CORRESPONDENCIA</t>
  </si>
  <si>
    <t>441.06.01</t>
  </si>
  <si>
    <t>441.06.01 CORRESPONDENCIA DE ENTRADA</t>
  </si>
  <si>
    <t>28258428 CAMACHO NORIEGA ANA LIGIA U00017572</t>
  </si>
  <si>
    <t>441.06.02</t>
  </si>
  <si>
    <t>441.06.02 CORRESPONDENCIA DE SALIDA</t>
  </si>
  <si>
    <t>441.07</t>
  </si>
  <si>
    <t>307.11.160</t>
  </si>
  <si>
    <t>441.07 PROVEEDORES</t>
  </si>
  <si>
    <t>441.07.01</t>
  </si>
  <si>
    <t>441.07.01 CONSIGNACIONES BANCARIAS</t>
  </si>
  <si>
    <t>37861845 CAMACHO OLARTE ANA DEICY U00108989</t>
  </si>
  <si>
    <t>441.07.02</t>
  </si>
  <si>
    <t>441.07.02 RELACION BANCARIA</t>
  </si>
  <si>
    <t>441.07.03</t>
  </si>
  <si>
    <t>441.07.03 RECIBO DE CAJA</t>
  </si>
  <si>
    <t>307.11.161</t>
  </si>
  <si>
    <t>441.07.04</t>
  </si>
  <si>
    <t>441.07.04 SITUADO DE FONDOS</t>
  </si>
  <si>
    <t>441.08</t>
  </si>
  <si>
    <t>441.08 BOLETIN DE EGRESO (EXPEDIENTES)</t>
  </si>
  <si>
    <t>13722470 CAMACHO ROSAS ROBIN FERNANDO U00074757</t>
  </si>
  <si>
    <t>441.09</t>
  </si>
  <si>
    <t>441.09 PAGARES</t>
  </si>
  <si>
    <t>441.10</t>
  </si>
  <si>
    <t>441.10 CAJA MENOR</t>
  </si>
  <si>
    <t>442</t>
  </si>
  <si>
    <t>442 AREA DE CONTABILIDAD</t>
  </si>
  <si>
    <t>307.11.162</t>
  </si>
  <si>
    <t>442.01</t>
  </si>
  <si>
    <t>442.01 INFORMES</t>
  </si>
  <si>
    <t>91012155 CAMACHO SANTAMARIA JORGE ENRIQUE 83295055</t>
  </si>
  <si>
    <t>442.01.01</t>
  </si>
  <si>
    <t>442.01.01 FINANCIERO Y DE GESTION</t>
  </si>
  <si>
    <t>442.02</t>
  </si>
  <si>
    <t>442.02 LIBROS CONTABLES</t>
  </si>
  <si>
    <t>307.11.163</t>
  </si>
  <si>
    <t>442.02.01</t>
  </si>
  <si>
    <t>442.02.01 LIBROS CONTABLES</t>
  </si>
  <si>
    <t>28148154 CAMARGO ABELLO MARIA DEL PILAR U00047418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</si>
  <si>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</si>
  <si>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</si>
  <si>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</si>
  <si>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</si>
  <si>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</si>
  <si>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</si>
  <si>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</si>
  <si>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</si>
  <si>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</si>
  <si>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</si>
  <si>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</si>
  <si>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</si>
  <si>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307.11.164</t>
  </si>
  <si>
    <t>442.04</t>
  </si>
  <si>
    <t>91076465 CAMPOS BALLESTEROS HENSER AUGUSTO U00072971</t>
  </si>
  <si>
    <t>442.04 ESTADOS FINANCIEROS</t>
  </si>
  <si>
    <t>442.04.01</t>
  </si>
  <si>
    <t>442.04.01 BALANCE GENERAL</t>
  </si>
  <si>
    <t>307.11.165</t>
  </si>
  <si>
    <t>442.04.02</t>
  </si>
  <si>
    <t>442.04.02 ESTADO DE CAMBIO SITUACION FINANCIERA Y  SOCIAL</t>
  </si>
  <si>
    <t>60363317 CAMPOS SALAZAR CLAUDIA LORENA U00026006</t>
  </si>
  <si>
    <t>442.04.03</t>
  </si>
  <si>
    <t>442.04.03 ESTADO DEL PATRIMONIO</t>
  </si>
  <si>
    <t>442.04.04</t>
  </si>
  <si>
    <t>442.04.04 ESTADO DE FUENTES Y USOS</t>
  </si>
  <si>
    <t>307.11.166</t>
  </si>
  <si>
    <t>442.04.05</t>
  </si>
  <si>
    <t>442.04.05 NOTAS A LOS ESTADOS FINANCIEROS</t>
  </si>
  <si>
    <t>63464531 CANTILLO JIMENEZ JASMIN U00014416</t>
  </si>
  <si>
    <t>442.05</t>
  </si>
  <si>
    <t>442.05 CONCILIACIONES BANCARIAS</t>
  </si>
  <si>
    <t>442.05.01</t>
  </si>
  <si>
    <t>442.05.01 AUXILIAR</t>
  </si>
  <si>
    <t>442.05.02</t>
  </si>
  <si>
    <t>307.11.167</t>
  </si>
  <si>
    <t>442.05.02 DIARIO</t>
  </si>
  <si>
    <t>63455730 CAÑAS GRANADOS IRENE 83100006</t>
  </si>
  <si>
    <t>442.05.03</t>
  </si>
  <si>
    <t>442.05.03 MAYOR Y BALANCE</t>
  </si>
  <si>
    <t>442.06</t>
  </si>
  <si>
    <t>307.11.168</t>
  </si>
  <si>
    <t>442.06 ACTAS</t>
  </si>
  <si>
    <t>63480829 CAÑAVERA GOMEZ SINDY TATIANA 83100033</t>
  </si>
  <si>
    <t>442.06.01</t>
  </si>
  <si>
    <t>442.06.01 ACTAS DE COMITÉ SANEAMIENTO CONTABLE</t>
  </si>
  <si>
    <t>307.11.169</t>
  </si>
  <si>
    <t>63331270 CARDENAS DIAZ RAQUEL U00066088</t>
  </si>
  <si>
    <t>442.06.02</t>
  </si>
  <si>
    <t>442.06.02 ACTAS DE COMITÉ DE CONCILIACION</t>
  </si>
  <si>
    <t>307.11.170</t>
  </si>
  <si>
    <t>442.06.03</t>
  </si>
  <si>
    <t>442.06.03 ESTADO DEL PATRIMONIO</t>
  </si>
  <si>
    <t>63321312 CARDENAS DURAN BERTHA ROCIO 83100029</t>
  </si>
  <si>
    <t>442.06.04</t>
  </si>
  <si>
    <t>442.06.04 ESTADO DE FUENTES Y USOS</t>
  </si>
  <si>
    <t>442.07</t>
  </si>
  <si>
    <t>442.07 MEMORANDOS</t>
  </si>
  <si>
    <t>307.11.171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</si>
  <si>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</si>
  <si>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</si>
  <si>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</si>
  <si>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</si>
  <si>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</si>
  <si>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</si>
  <si>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13723194 CARLOS MANOSALVA JOSE GUILLERMO U00016999</t>
  </si>
  <si>
    <t>442.09</t>
  </si>
  <si>
    <t>442.09 PAPELES DE TRABAJO</t>
  </si>
  <si>
    <t>443</t>
  </si>
  <si>
    <t>443 AREA DE  CARTERA</t>
  </si>
  <si>
    <t>307.11.172</t>
  </si>
  <si>
    <t>443.01</t>
  </si>
  <si>
    <t>443.01 ACTAS</t>
  </si>
  <si>
    <t>443.01.01</t>
  </si>
  <si>
    <t xml:space="preserve">443.01.01 COMITÉ DE </t>
  </si>
  <si>
    <t>443.02</t>
  </si>
  <si>
    <t>63496293 CARLOS MANOSALVA LINA YAHJAIRA 83102039</t>
  </si>
  <si>
    <t>443.02 PLANES Y PROYECTOS</t>
  </si>
  <si>
    <t>443.02.01</t>
  </si>
  <si>
    <t>443.02.01 PLAN DE ACCION</t>
  </si>
  <si>
    <t>443.02.02</t>
  </si>
  <si>
    <t>443.02.02 PROYECTO SISTEMA DE DATOS</t>
  </si>
  <si>
    <t>307.11.173</t>
  </si>
  <si>
    <t>443.03</t>
  </si>
  <si>
    <t>443.03 INFORMES</t>
  </si>
  <si>
    <t>63350962 CARLOS MANOSALVA SANDRA LILIANA 83102005</t>
  </si>
  <si>
    <t>443.03.01</t>
  </si>
  <si>
    <t xml:space="preserve">443.03.01 DE GESTION DE CARTERA </t>
  </si>
  <si>
    <t>307.11.174</t>
  </si>
  <si>
    <t>443.03.02</t>
  </si>
  <si>
    <t>443.03.02 ESTADO DE CUENTAS</t>
  </si>
  <si>
    <t>1065869291 CARRANZA BERRUECOS YAMIT EMIRO U00093551</t>
  </si>
  <si>
    <t>443.03.03</t>
  </si>
  <si>
    <t>443.03.03 SEGUROS DE CREDITOS</t>
  </si>
  <si>
    <t>443.03.04</t>
  </si>
  <si>
    <t>443.03.04 CONTROL DE ENTREGA TARJETAS DE RECAUDO</t>
  </si>
  <si>
    <t>307.11.175</t>
  </si>
  <si>
    <t>443.04</t>
  </si>
  <si>
    <t>443.04 COBRO PREJURI</t>
  </si>
  <si>
    <t>37318875 CARRASCAL HADDAD MARCIA KARINA U00036878</t>
  </si>
  <si>
    <t>443.04.01</t>
  </si>
  <si>
    <t>443.04.01 REQUERIMIE</t>
  </si>
  <si>
    <t>307.11.176</t>
  </si>
  <si>
    <t>443.04.02</t>
  </si>
  <si>
    <t>443.04.02 ACUERDO DE</t>
  </si>
  <si>
    <t>45555438 CARRASCAL RODRIGUEZ PAOLA U00070519</t>
  </si>
  <si>
    <t>443.04.03</t>
  </si>
  <si>
    <t>443.04.03 REFINANCIA</t>
  </si>
  <si>
    <t>443.05.01</t>
  </si>
  <si>
    <t>443.05.01 OFICIO REC</t>
  </si>
  <si>
    <t>307.11.177</t>
  </si>
  <si>
    <t>443.05.02</t>
  </si>
  <si>
    <t>443.05.02 ACUERDO DE</t>
  </si>
  <si>
    <t>37841131 CARREÑO DIAZ JAZMIN XIOMARA U00085151</t>
  </si>
  <si>
    <t>443.05</t>
  </si>
  <si>
    <t>443.06 CERTIFICACION</t>
  </si>
  <si>
    <t>443.06</t>
  </si>
  <si>
    <t>443.06 PAZ Y SALVO DE CREDITO</t>
  </si>
  <si>
    <t>307.11.178</t>
  </si>
  <si>
    <t>443.07</t>
  </si>
  <si>
    <t>443.07 ESTADO DE CUE</t>
  </si>
  <si>
    <t>63431124 CARREÑO MARTINEZ ELIZABETH U00014419</t>
  </si>
  <si>
    <t>444</t>
  </si>
  <si>
    <t>444 AREA DE PRESUPUESTO</t>
  </si>
  <si>
    <t>444.01</t>
  </si>
  <si>
    <t>444.01 INFORMES</t>
  </si>
  <si>
    <t>444.01.01</t>
  </si>
  <si>
    <t>444.01.01 MINISTERIO DE HACIENDA</t>
  </si>
  <si>
    <t>307.11.179</t>
  </si>
  <si>
    <t>444.01.02</t>
  </si>
  <si>
    <t>444.01.02 CONTRALORIA GENERAL DE LA REPUBLICA</t>
  </si>
  <si>
    <t>444.02</t>
  </si>
  <si>
    <t xml:space="preserve">444.02 DE EJECUCION PRESUPUESTAL </t>
  </si>
  <si>
    <t>37860027 NIDIA ROCIO CARREÑO PEREZ U00089966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</si>
  <si>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</si>
  <si>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</si>
  <si>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</si>
  <si>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</si>
  <si>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</si>
  <si>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</si>
  <si>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307.11.180</t>
  </si>
  <si>
    <t>444.03</t>
  </si>
  <si>
    <t xml:space="preserve">444.03 CERTIFICADOS DE DISPONIBILIDAD PRESUPUESTAL </t>
  </si>
  <si>
    <t>444.03.01</t>
  </si>
  <si>
    <t>444.03.01 INFORMES DE GESTION</t>
  </si>
  <si>
    <t>63278120 CARREÑO PINZON MYRIAM YOLANDA 83294044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</si>
  <si>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</si>
  <si>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</si>
  <si>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</si>
  <si>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</si>
  <si>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</si>
  <si>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</si>
  <si>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</si>
  <si>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307.11.181</t>
  </si>
  <si>
    <t>444.04 MANUALES</t>
  </si>
  <si>
    <t>444.04.01</t>
  </si>
  <si>
    <t>444.04.01 DE PROCEDIMIENTOS</t>
  </si>
  <si>
    <t>88238386 CARRERO ROJAS ELKIN XAVIER U00077987</t>
  </si>
  <si>
    <t>444.05</t>
  </si>
  <si>
    <t>444.05 LIBROS PRESUPUESTALES</t>
  </si>
  <si>
    <t>444.05.01</t>
  </si>
  <si>
    <t>444.05.01 DE EJECUCION PRESUPUESTAL</t>
  </si>
  <si>
    <t>444.06</t>
  </si>
  <si>
    <t>307.11.182</t>
  </si>
  <si>
    <t>444.06 CERTIFICADOS DE DISPONIBILDAD PRESUPUESTAL</t>
  </si>
  <si>
    <t>445</t>
  </si>
  <si>
    <t>445 AREA DE CESANTIAS</t>
  </si>
  <si>
    <t>13480073 CARRILLO DUARTE LINO U00068389</t>
  </si>
  <si>
    <t>445.01</t>
  </si>
  <si>
    <t>445.01 INFORMES</t>
  </si>
  <si>
    <t>307.11.183</t>
  </si>
  <si>
    <t>445.01.01</t>
  </si>
  <si>
    <t>445.01.01 DE GESTION</t>
  </si>
  <si>
    <t>39656998 CARRILLO PEÑA ROSALBA U00095041</t>
  </si>
  <si>
    <t>445.02</t>
  </si>
  <si>
    <t xml:space="preserve">445.02 CESANTÍAS </t>
  </si>
  <si>
    <t>445.02.01</t>
  </si>
  <si>
    <t>445.02.01 CGR</t>
  </si>
  <si>
    <t>307.11.184</t>
  </si>
  <si>
    <t>445.02.02</t>
  </si>
  <si>
    <t>445.02.02 PROYECTO TECNOLÓGICO</t>
  </si>
  <si>
    <t>91491232 CARVAJAL DEL BASTO CARREÑO CESAR AUGUSTO U00059373</t>
  </si>
  <si>
    <t>445.03</t>
  </si>
  <si>
    <t>445.03 INFORMES</t>
  </si>
  <si>
    <t>445.03.01</t>
  </si>
  <si>
    <t>307.11.185</t>
  </si>
  <si>
    <t>445.03.01 DE GESTION</t>
  </si>
  <si>
    <t>68295206 CARVAJAL EREGUA MIREYA U00087945</t>
  </si>
  <si>
    <t>445.04</t>
  </si>
  <si>
    <t>445.04 MANUALES</t>
  </si>
  <si>
    <t>307.11.186</t>
  </si>
  <si>
    <t>6004768 CARVAJAL LOZANO JOSE OMAR U00058692</t>
  </si>
  <si>
    <t>445.04.01</t>
  </si>
  <si>
    <t>445.04.01 PROCEDIMIENTO DE CESANTIAS</t>
  </si>
  <si>
    <t>307.11.187</t>
  </si>
  <si>
    <t>5084516 CASADIEGOS SUAREZ ELIO U00089691</t>
  </si>
  <si>
    <t>445.05</t>
  </si>
  <si>
    <t>445.05 LIQUIDACION DE CESANTIAS DEFINITIVAS (EXPEDIENTES)</t>
  </si>
  <si>
    <t>450</t>
  </si>
  <si>
    <t>307.11.188</t>
  </si>
  <si>
    <t>450 GRUPO DE RECURSOS FISICOS Y ARCHIVO</t>
  </si>
  <si>
    <t>63334071 CASANOVA PABON ADRIANA 83294064</t>
  </si>
  <si>
    <t>451</t>
  </si>
  <si>
    <t>451 AREA DE ARCHIVO Y CORRESPONDENCIA</t>
  </si>
  <si>
    <t>451.01</t>
  </si>
  <si>
    <t>451.01 ACTAS</t>
  </si>
  <si>
    <t>307.11.189</t>
  </si>
  <si>
    <t>91283118 CASAS FARFAN LUIS FRANCISCO 83101037</t>
  </si>
  <si>
    <t>451.01.01</t>
  </si>
  <si>
    <t>451.01.01 COMITÉ DE ARCHIVO</t>
  </si>
  <si>
    <t>451.02</t>
  </si>
  <si>
    <t>451.02 INFORMES</t>
  </si>
  <si>
    <t>307.11.190</t>
  </si>
  <si>
    <t>451.02.01</t>
  </si>
  <si>
    <t>451.02.01 DE GESTION</t>
  </si>
  <si>
    <t>19123375 CASTAÑEDA GERMAN U00043394</t>
  </si>
  <si>
    <t>451.03</t>
  </si>
  <si>
    <t>451.03 TRANSFERENCIAS DOCUMENTALES</t>
  </si>
  <si>
    <t>451.03.01</t>
  </si>
  <si>
    <t>451.03.01 FORMATO DE TRANSFERENCIAS DOCUMENTALES POR DEPENDENCIAS</t>
  </si>
  <si>
    <t>307.11.191</t>
  </si>
  <si>
    <t>451.04</t>
  </si>
  <si>
    <t>451.04 TABLA DE RETENCION DOCUMENTAL</t>
  </si>
  <si>
    <t>451.05</t>
  </si>
  <si>
    <t>451.05 SICME</t>
  </si>
  <si>
    <t>91487683 CASTAÑEDA DUARTE ELKIN DARIO U00044144</t>
  </si>
  <si>
    <t>451.05.01</t>
  </si>
  <si>
    <t>451.05.01 SOLICITUD DE MODIFICACIÓN DE DOCUMENTO</t>
  </si>
  <si>
    <t>451.05.02</t>
  </si>
  <si>
    <t>307.11.192</t>
  </si>
  <si>
    <t>451.05.02 LISTADO MAESTRO DE DOCUMENTOS</t>
  </si>
  <si>
    <t>451.05.03</t>
  </si>
  <si>
    <t>33378310 CASTAÑEDA DUCON LILIANA ANDREA U00058748</t>
  </si>
  <si>
    <t>451.05.03 LISTADO MAESTRO DE DOCUMENTOS EXTERNOS</t>
  </si>
  <si>
    <t>451.06</t>
  </si>
  <si>
    <t>451.06 PRESTAMOS</t>
  </si>
  <si>
    <t>307.11.193</t>
  </si>
  <si>
    <t>451.06.01</t>
  </si>
  <si>
    <t>451.06.01 RELACION DE PRESTAMO DE ARCHIVO</t>
  </si>
  <si>
    <t>63556234 CASTAÑEDA SERRANO ANDREA JULIANA 88202016</t>
  </si>
  <si>
    <t>452</t>
  </si>
  <si>
    <t>452 AREAS DE RECURSOS FISICOS E INVENTARIOS</t>
  </si>
  <si>
    <t>452.01</t>
  </si>
  <si>
    <t>452.01 ACTAS</t>
  </si>
  <si>
    <t>307.11.194</t>
  </si>
  <si>
    <t>452.01.01</t>
  </si>
  <si>
    <t>452.01.01 COMITÉ DE COMPRAS Y CONTRATACION</t>
  </si>
  <si>
    <t>452.01.02</t>
  </si>
  <si>
    <t>63341944 CASTAÑEDA VILLAMIZAR CARMEN TERESA 83294090</t>
  </si>
  <si>
    <t>452.01.02 COMITÉ DE INVENTARIOS Y BAJAS</t>
  </si>
  <si>
    <t>452.02</t>
  </si>
  <si>
    <t>452.02 PLANES Y PROY</t>
  </si>
  <si>
    <t>452.02.01</t>
  </si>
  <si>
    <t>452.02.01 PLAN DE COMPRAS Y CONTRATACION</t>
  </si>
  <si>
    <t>307.11.195</t>
  </si>
  <si>
    <t>63391258 CASTAÑEDA ZABALA ANA LEONOR 83295064</t>
  </si>
  <si>
    <t>452.02.011</t>
  </si>
  <si>
    <t>452.02.011 ESTUDIOS ADICIONES PRESUPUESTALES</t>
  </si>
  <si>
    <t>307.11.196</t>
  </si>
  <si>
    <t>452.02.012</t>
  </si>
  <si>
    <t>452.02.012 ESTUDIOS DE MERCADO</t>
  </si>
  <si>
    <t>1098624756 CASTELLANOS BARAJAS ANGELA JOHANNA U00059983</t>
  </si>
  <si>
    <t>452.02.013</t>
  </si>
  <si>
    <t>452.02.013 PROYECTO TECNOLOGICO, SICE</t>
  </si>
  <si>
    <t>452.02.014</t>
  </si>
  <si>
    <t>452.02.014 VIGILANCIA, ASEO Y CAFETERIA</t>
  </si>
  <si>
    <t>307.11.197</t>
  </si>
  <si>
    <t>452.02.02</t>
  </si>
  <si>
    <t>452.02.02 PLAN ARQUI</t>
  </si>
  <si>
    <t>91258125 CASTELLANOS BUENO FERNANDO 83297003</t>
  </si>
  <si>
    <t>452.02.03</t>
  </si>
  <si>
    <t>452.02.03 RESOLUCION</t>
  </si>
  <si>
    <t>452.02.04</t>
  </si>
  <si>
    <t>452.02.04 CORRESPOND</t>
  </si>
  <si>
    <t>307.11.198</t>
  </si>
  <si>
    <t>452.02.05</t>
  </si>
  <si>
    <t xml:space="preserve">452.02.05 IMPUESTOS </t>
  </si>
  <si>
    <t>63516709 CASTELLANOS GARCIA MARITZA U00064512</t>
  </si>
  <si>
    <t>452.02.06</t>
  </si>
  <si>
    <t xml:space="preserve">452.02.06 IMPUESTOS </t>
  </si>
  <si>
    <t>452.02.07</t>
  </si>
  <si>
    <t>452.02.07 ESTUDIOS A</t>
  </si>
  <si>
    <t>307.11.199</t>
  </si>
  <si>
    <t>452.02.08</t>
  </si>
  <si>
    <t>452.02.08 ESTUDIOS A</t>
  </si>
  <si>
    <t>452.02.09</t>
  </si>
  <si>
    <t>452.02.09 ESTUDIOS DE MERCADO</t>
  </si>
  <si>
    <t>91159918 CASTELLANOS MORALES OSCAR ALIRIO 88100009</t>
  </si>
  <si>
    <t>452.02.10</t>
  </si>
  <si>
    <t>452.02.10 PROYECTO TECNOLOGICO, SICE</t>
  </si>
  <si>
    <t>452.02.11</t>
  </si>
  <si>
    <t>452.02.11 VIGILANCIA, ASEO Y CAFETERIA</t>
  </si>
  <si>
    <t>452.03</t>
  </si>
  <si>
    <t>307.11.200</t>
  </si>
  <si>
    <t>452.03 INFORMES</t>
  </si>
  <si>
    <t>452.03.01</t>
  </si>
  <si>
    <t>452.03.01 CAMARA DE COMERCIO</t>
  </si>
  <si>
    <t>63369441 CASTELLANOS ZAMBRANO YOVANA EUSTELLY 8310007</t>
  </si>
  <si>
    <t>452.03.02</t>
  </si>
  <si>
    <t>452.03.02 IMPRENTA NACIONAL</t>
  </si>
  <si>
    <t>452.03.03</t>
  </si>
  <si>
    <t>452.03.03 DE GESTION</t>
  </si>
  <si>
    <t>307.11.201</t>
  </si>
  <si>
    <t>452.03.04</t>
  </si>
  <si>
    <t>452.03.04 CAMARA DE COMERCIO</t>
  </si>
  <si>
    <t>452.03.05</t>
  </si>
  <si>
    <t>452.03.05 IMPRENTA NACIONAL</t>
  </si>
  <si>
    <t>19400748 CASTELLAR RACINE ABEL ANTONIO 83203002</t>
  </si>
  <si>
    <t>452.04</t>
  </si>
  <si>
    <t>452.04 MANUALES</t>
  </si>
  <si>
    <t>452.04.01</t>
  </si>
  <si>
    <t>452.04.01 PROCEDIMIE</t>
  </si>
  <si>
    <t>307.11.202</t>
  </si>
  <si>
    <t>452.04.02</t>
  </si>
  <si>
    <t>452.04.02 INVENTARIO</t>
  </si>
  <si>
    <t>91430366 CASTILLA CRUZ JUAN CARLOS 83294060</t>
  </si>
  <si>
    <t>453</t>
  </si>
  <si>
    <t>453 CONTRATACION</t>
  </si>
  <si>
    <t>453.01</t>
  </si>
  <si>
    <t>453.01 CONTRATOS (EXPEDIENTES)</t>
  </si>
  <si>
    <t>453.01.01</t>
  </si>
  <si>
    <t>307.11.203</t>
  </si>
  <si>
    <t>453.01.01 SERVICIOS PERSONALES</t>
  </si>
  <si>
    <t>453.01.02</t>
  </si>
  <si>
    <t>453.01.02 ADQUISICIONES O COMPRAS</t>
  </si>
  <si>
    <t>51661184 CATILLO ARIZA RUTH MARIA 83294054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</si>
  <si>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</si>
  <si>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</si>
  <si>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</si>
  <si>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</si>
  <si>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</si>
  <si>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</si>
  <si>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</si>
  <si>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</si>
  <si>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307.11.204</t>
  </si>
  <si>
    <t>06</t>
  </si>
  <si>
    <t>37828186 CASTILLO DE REYES CLAUDIA PATRICIA 83294085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</si>
  <si>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</si>
  <si>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</si>
  <si>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</si>
  <si>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</si>
  <si>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</si>
  <si>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</si>
  <si>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</si>
  <si>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307.11.205</t>
  </si>
  <si>
    <t>08</t>
  </si>
  <si>
    <t>ARCHIVO AREA DE TESO</t>
  </si>
  <si>
    <t>37514509 CASTILLO FANDIÑO GENNY LILIANA U00014832</t>
  </si>
  <si>
    <t>09</t>
  </si>
  <si>
    <t xml:space="preserve">ARCHIVO ASESORES </t>
  </si>
  <si>
    <t>10</t>
  </si>
  <si>
    <t>ARCHIVO CONTRATACION</t>
  </si>
  <si>
    <t>307.11.206</t>
  </si>
  <si>
    <t>21</t>
  </si>
  <si>
    <t>ARCHIVO CREDITO</t>
  </si>
  <si>
    <t>11</t>
  </si>
  <si>
    <t>ARCHIVO DIRECCION AD</t>
  </si>
  <si>
    <t>37707235 CASTILLO LEON DIANA CECILIA U00052380</t>
  </si>
  <si>
    <t>12</t>
  </si>
  <si>
    <t>ARCHIVO DIRECCION DE</t>
  </si>
  <si>
    <t>307.11.207</t>
  </si>
  <si>
    <t>13</t>
  </si>
  <si>
    <t xml:space="preserve">ARCHIVO GERENCIA </t>
  </si>
  <si>
    <t>37890323 CASTILLO ORTIZ ESPERANZA U00037761</t>
  </si>
  <si>
    <t>22</t>
  </si>
  <si>
    <t>ARCHIVO GRUPO ASUNTO</t>
  </si>
  <si>
    <t>14</t>
  </si>
  <si>
    <t>ARCHIVO GRUPO CONTRO</t>
  </si>
  <si>
    <t>307.11.208</t>
  </si>
  <si>
    <t>15</t>
  </si>
  <si>
    <t>ARCHIVO GRUPO DE ATE</t>
  </si>
  <si>
    <t>16</t>
  </si>
  <si>
    <t>3510636 CASTILLO PATIÑO LUZ MIREYA 83203032</t>
  </si>
  <si>
    <t>ARCHIVO GRUPO DE PLA</t>
  </si>
  <si>
    <t>23</t>
  </si>
  <si>
    <t>ARCHIVO GRUPO DE SIS</t>
  </si>
  <si>
    <t>307.11.209</t>
  </si>
  <si>
    <t>18</t>
  </si>
  <si>
    <t>ARCHIVO GRUPO PROGRA</t>
  </si>
  <si>
    <t>17</t>
  </si>
  <si>
    <t xml:space="preserve">ARCHIVO GRUPO PROGRAMA DE SALUD CENTRO MEDICO </t>
  </si>
  <si>
    <t>91213275 CASTILLO RUGELES GUSTAVO EDGAR U00044148</t>
  </si>
  <si>
    <t>03</t>
  </si>
  <si>
    <t>ARCHIVO GRUPO RECREA</t>
  </si>
  <si>
    <t>19</t>
  </si>
  <si>
    <t xml:space="preserve">ARCHIVO PROGRAMA DE EDUCACION Y COLEGIO, CGR </t>
  </si>
  <si>
    <t>307.11.210</t>
  </si>
  <si>
    <t xml:space="preserve">13.1 </t>
  </si>
  <si>
    <t>Archivo SICME</t>
  </si>
  <si>
    <t>37547595 CASTRO GARCIA LIGIA PATRICIA 88293023</t>
  </si>
  <si>
    <t>20</t>
  </si>
  <si>
    <t>ARCHIVO TALENTO HUMA</t>
  </si>
  <si>
    <t>200998</t>
  </si>
  <si>
    <t>ARCHIVOANTES12022009</t>
  </si>
  <si>
    <t>1240</t>
  </si>
  <si>
    <t>DOC APOYO ATENCION A</t>
  </si>
  <si>
    <t>307.11.211</t>
  </si>
  <si>
    <t>1420</t>
  </si>
  <si>
    <t>DOC APOYO SISTEMAS</t>
  </si>
  <si>
    <t>1400</t>
  </si>
  <si>
    <t xml:space="preserve">DOCUMENTOS DE APOYO </t>
  </si>
  <si>
    <t>91229289 CASTRO HERNANDEZ MANUEL AUGUSTO U00056527</t>
  </si>
  <si>
    <t>451.03.02</t>
  </si>
  <si>
    <t>FORMATO UNICO DE INVENTARIO DOCUMENTAL</t>
  </si>
  <si>
    <t>0</t>
  </si>
  <si>
    <t>NODO PADRE</t>
  </si>
  <si>
    <t>307.11.212</t>
  </si>
  <si>
    <t>2009999</t>
  </si>
  <si>
    <t>PAPELERA DE RECICLAJE</t>
  </si>
  <si>
    <t>1</t>
  </si>
  <si>
    <t>PENDIENTE POR ASIGNAR</t>
  </si>
  <si>
    <t>63289508 CASTRO NEIRA DORIA 83102006</t>
  </si>
  <si>
    <t>420.06</t>
  </si>
  <si>
    <t>SOPORTES</t>
  </si>
  <si>
    <t>420.06.01</t>
  </si>
  <si>
    <t>SOPORTES SOFTWARE</t>
  </si>
  <si>
    <t>307.11.213</t>
  </si>
  <si>
    <t>T1.300</t>
  </si>
  <si>
    <t>T1.300 DIRECCION DE DESARROLLO Y BIENESTAR SOCIAL</t>
  </si>
  <si>
    <t>T1.400</t>
  </si>
  <si>
    <t>37754163 CASTRO ORTEGA NADYA LISBETH U00077851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</si>
  <si>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</si>
  <si>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</si>
  <si>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</si>
  <si>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</si>
  <si>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</si>
  <si>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</si>
  <si>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</si>
  <si>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307.11.214</t>
  </si>
  <si>
    <t>T1.400.03</t>
  </si>
  <si>
    <t>T1.400.03 INFORMES</t>
  </si>
  <si>
    <t>91267747 CAVANZO SILVA JULIO ENRIQUE U00082069</t>
  </si>
  <si>
    <t>T1.400.03.01</t>
  </si>
  <si>
    <t>T1.400.03.01 INFORMES DE GESTION</t>
  </si>
  <si>
    <t>T1.400.03.02</t>
  </si>
  <si>
    <t>307.11.215</t>
  </si>
  <si>
    <t>T1.400.03.02 INFORMES AUDITORIA GENERAL DE LA REPUBLICA</t>
  </si>
  <si>
    <t>T1.400.03.03</t>
  </si>
  <si>
    <t>T1.400.03.03 INFORMES MINISTERIO DE HACIENDA Y CREDITO PUBLICO</t>
  </si>
  <si>
    <t>63354508 CEDIEL CABALLERO CLARA INES 83295021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</si>
  <si>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</si>
  <si>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</si>
  <si>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</si>
  <si>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</si>
  <si>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</si>
  <si>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</si>
  <si>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307.11.216</t>
  </si>
  <si>
    <t>T1.400.06</t>
  </si>
  <si>
    <t>T1.400.06 SUPERVISION CONTRATOS</t>
  </si>
  <si>
    <t>T1.400.07</t>
  </si>
  <si>
    <t>T1.400.07 CERTIFICACIONES</t>
  </si>
  <si>
    <t>63488604 CELY MARTINEZ NIDIA YESMITH 88292018</t>
  </si>
  <si>
    <t>T1.400.08</t>
  </si>
  <si>
    <t>T1.400.08 DERECHOS DE PETICION,QUEJAS Y RECLAMOS</t>
  </si>
  <si>
    <t>T1.400.09</t>
  </si>
  <si>
    <t>T1.400.09 COMUNICACIONES VARIAS</t>
  </si>
  <si>
    <t>307.11.217</t>
  </si>
  <si>
    <t>T1.440.01</t>
  </si>
  <si>
    <t>T1.440.01 ACTAS</t>
  </si>
  <si>
    <t>T1.443</t>
  </si>
  <si>
    <t>T1.443 AREA DE CARTERA</t>
  </si>
  <si>
    <t>37900202 CHACON ANAYA INGRID LILIANA U00082223</t>
  </si>
  <si>
    <t>T1.443.01</t>
  </si>
  <si>
    <t>T1.443.01 ACTAS</t>
  </si>
  <si>
    <t>T1.443.01.01</t>
  </si>
  <si>
    <t>T1.443.01.01 COMITÉ DE CARTERA</t>
  </si>
  <si>
    <t>307.11.218</t>
  </si>
  <si>
    <t>T1.443.02</t>
  </si>
  <si>
    <t>T1.443.02 PLANES Y PROYECTOS</t>
  </si>
  <si>
    <t>T1.443.02.01</t>
  </si>
  <si>
    <t>37893692 CHACON BARAJAS CLAUDIA  MARITZA 83297022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</si>
  <si>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</si>
  <si>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</si>
  <si>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</si>
  <si>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</si>
  <si>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</si>
  <si>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</si>
  <si>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</si>
  <si>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307.11.219</t>
  </si>
  <si>
    <t>T1.443.03.01</t>
  </si>
  <si>
    <t xml:space="preserve">T1.443.03.01 DE GESTION DE CARTERA </t>
  </si>
  <si>
    <t>T1.443.03.02</t>
  </si>
  <si>
    <t>T1.443.03.02 ENTES EXTERNOS</t>
  </si>
  <si>
    <t>37899415 CHACON BARAJAS JUDY SMITH U00059636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</si>
  <si>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</si>
  <si>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</si>
  <si>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</si>
  <si>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</si>
  <si>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</si>
  <si>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</si>
  <si>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</si>
  <si>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</si>
  <si>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307.11.220</t>
  </si>
  <si>
    <t>T1.443.04.04</t>
  </si>
  <si>
    <t>T1.443.04.04 PERIODO DE GRACIA</t>
  </si>
  <si>
    <t>60342717 CHAVEZ PEÑA SILVIA FARIDA 83296027</t>
  </si>
  <si>
    <t>T1.443.04.05</t>
  </si>
  <si>
    <t>T1.443.04.05 CARTERA ENVIADA A COBRO JUDICIAL</t>
  </si>
  <si>
    <t>T1.443.05</t>
  </si>
  <si>
    <t>T1.443.05 CESIONES DE CARTERA</t>
  </si>
  <si>
    <t>307.11.221</t>
  </si>
  <si>
    <t>T1.443.05.01</t>
  </si>
  <si>
    <t>T1.443.05.01 CONTRATOS</t>
  </si>
  <si>
    <t>T1.443.06</t>
  </si>
  <si>
    <t>91281081 CHAVES RINCON MARLON JAIME U00055905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</si>
  <si>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</si>
  <si>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</si>
  <si>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</si>
  <si>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</si>
  <si>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</si>
  <si>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307.11.222</t>
  </si>
  <si>
    <t>T1.443.06.03</t>
  </si>
  <si>
    <t>T1.443.06.03 PAZ Y SALVO</t>
  </si>
  <si>
    <t>38610431 CIFUENTES VILLOTA LORENA PATRICIA U00050034</t>
  </si>
  <si>
    <t>T1.443.06.04</t>
  </si>
  <si>
    <t>T1.443.06.04 SOLICITUD DEVOLUCIONES</t>
  </si>
  <si>
    <t>307.11.223</t>
  </si>
  <si>
    <t>T1.443.06.05</t>
  </si>
  <si>
    <t>T1.443.06.05 REPORTE ASEGURADORA CREDITOS</t>
  </si>
  <si>
    <t>37369318 CLARO MANOSALVA ASTRID MILENE U00060425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</si>
  <si>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</si>
  <si>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</si>
  <si>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</si>
  <si>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</si>
  <si>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307.11.224</t>
  </si>
  <si>
    <t>13256871 CLARO YARURO CARLOS HUMBERTO 83294065</t>
  </si>
  <si>
    <t>307.11.225</t>
  </si>
  <si>
    <t>91249842 COBOS PINEDA MARLON GABRIEL 83294029</t>
  </si>
  <si>
    <t>307.11.226</t>
  </si>
  <si>
    <t>91215493 COBOS PINZON URIEL 88185077</t>
  </si>
  <si>
    <t>307.11.227</t>
  </si>
  <si>
    <t>52962534 COCA MEDINA FERNANDA LILIANA U00043008</t>
  </si>
  <si>
    <t>307.11.228</t>
  </si>
  <si>
    <t>63546420 COCUNUBO BOLIVAR SILVIA MARGARITA U00052738</t>
  </si>
  <si>
    <t>307.11.229</t>
  </si>
  <si>
    <t>88152328 COLMENARES CARDENAS JOSE LUIS U00017588</t>
  </si>
  <si>
    <t>307.11.230</t>
  </si>
  <si>
    <t>5744756 COMBARIZA ROA EMIRO U00014833</t>
  </si>
  <si>
    <t>307.11.231</t>
  </si>
  <si>
    <t>63316656 CONTRERAS BAUTISTA LUZ ADRIANA 83294040</t>
  </si>
  <si>
    <t>307.11.232</t>
  </si>
  <si>
    <t>1098603286 CONTRERAS BENAVIDES MARIA JAZMIN U00065099</t>
  </si>
  <si>
    <t>307.11.233</t>
  </si>
  <si>
    <t>7572208 CONTRERAS LONDOÑO HARLEN U00077868</t>
  </si>
  <si>
    <t>307.11.234</t>
  </si>
  <si>
    <t>63355200 CONTRERAS DELGADO LUZ STELLA U00012815</t>
  </si>
  <si>
    <t>307.11.235</t>
  </si>
  <si>
    <t>13361204 CONTRERAS ORTEGA CARLOS U00026121</t>
  </si>
  <si>
    <t>307.11.236</t>
  </si>
  <si>
    <t>13807908 CONTRERAS PINILLOS PEDRO PABLO U00046301</t>
  </si>
  <si>
    <t>307.11.237</t>
  </si>
  <si>
    <t>603762566 CONTRERAS VARGAAS CLAUDIA YOVAN U00026024</t>
  </si>
  <si>
    <t>307.11.238</t>
  </si>
  <si>
    <t>34535694 CORDOBA MUÑOZ MARIA CONSUELO 83294036</t>
  </si>
  <si>
    <t>307.11.239</t>
  </si>
  <si>
    <t>13845693 CORNEJO  OCHOA ERNESTO 83294050</t>
  </si>
  <si>
    <t>307.11.240</t>
  </si>
  <si>
    <t>37441391 CORONADO SEPULVEDA MAGDA YANETH U00058425</t>
  </si>
  <si>
    <t>307.11.241</t>
  </si>
  <si>
    <t>88241776 CORONEL ALVAREZ NAUDIN ARTURO U00071342</t>
  </si>
  <si>
    <t>307.11.242</t>
  </si>
  <si>
    <t>10282246 CORRALES DUQUE MARIO U00052514</t>
  </si>
  <si>
    <t>307.11.243</t>
  </si>
  <si>
    <t>63365111 CORREA PISCIOTTI MARIA CLARA 83203031</t>
  </si>
  <si>
    <t>307.11.244</t>
  </si>
  <si>
    <t>63490138 CORREA RAMIREZ CLELIA MARISOL 83199008</t>
  </si>
  <si>
    <t>307.11.245</t>
  </si>
  <si>
    <t>91251639 CORREA RANGEL JAIRIO ENRIQUE 83294023</t>
  </si>
  <si>
    <t>307.11.246</t>
  </si>
  <si>
    <t>35422176 CORREDOR GIRAL LILIAN PAOLA 88297014</t>
  </si>
  <si>
    <t>307.11.247</t>
  </si>
  <si>
    <t>13890372 CORTES ALVAREZ JOSE DARISMEL 83199020</t>
  </si>
  <si>
    <t>307.11.248</t>
  </si>
  <si>
    <t>1098618948 CORTES OTERO CARLOS ENRIQUE U00067368</t>
  </si>
  <si>
    <t>307.11.249</t>
  </si>
  <si>
    <t>19440493 CORTES PONCE ROBERTO 83199021</t>
  </si>
  <si>
    <t>307.11.250</t>
  </si>
  <si>
    <t>91492391 CORZO RIOS GERMAN JAVIER 88196133</t>
  </si>
  <si>
    <t>307.11.251</t>
  </si>
  <si>
    <t>91515582 CORZO RODRIGUEZ YEISON 88200026</t>
  </si>
  <si>
    <t>307.11.252</t>
  </si>
  <si>
    <t>19210824 COTE RUIZ REINALDO GUILLERMO 83295020</t>
  </si>
  <si>
    <t>307.11.253</t>
  </si>
  <si>
    <t>91217009 COY BAUTISTA LUDWING 83294078</t>
  </si>
  <si>
    <t>307.11.254</t>
  </si>
  <si>
    <t>88282833 CRIADO GUERRERO LUIS RICARDO 88200117</t>
  </si>
  <si>
    <t>307.11.255</t>
  </si>
  <si>
    <t>63342918 CRUZ CAMARGO FANNY 83295032</t>
  </si>
  <si>
    <t>307.11.256</t>
  </si>
  <si>
    <t>91280727 CRUZ LIZCANO JUAN DIEGO 83294084</t>
  </si>
  <si>
    <t>307.11.257</t>
  </si>
  <si>
    <t>63312104  CRUZ SUAREZ DORA U00066969</t>
  </si>
  <si>
    <t>307.11.258</t>
  </si>
  <si>
    <t>52267300 CUBIDES MORALES ANA LORENA U00043828</t>
  </si>
  <si>
    <t>307.11.259</t>
  </si>
  <si>
    <t>91263144 CUBIDES RAMIREZ GERMAN OVIDIO U00041405</t>
  </si>
  <si>
    <t>307.11.260</t>
  </si>
  <si>
    <t>13832510 CUBIDES RODRIGUEZ JOSE COSME 83100008</t>
  </si>
  <si>
    <t>307.11.261</t>
  </si>
  <si>
    <t>63478782 CUEVAS ARANDA LUZ DARY 83101027</t>
  </si>
  <si>
    <t>307.11.262</t>
  </si>
  <si>
    <t>79833159 CUEVAS DIAZ JULIO CESAR U00059905</t>
  </si>
  <si>
    <t>307.11.263</t>
  </si>
  <si>
    <t>1118818405 DAZA DAZA SINDY JULIETH U00015344</t>
  </si>
  <si>
    <t>307.11.264</t>
  </si>
  <si>
    <t>63353665 DAZA GOMEZ YANETH MYREYA 83203005</t>
  </si>
  <si>
    <t>307.11.265</t>
  </si>
  <si>
    <t>1120738402 DAZA REAL ADLA ZAMIRA U00024371</t>
  </si>
  <si>
    <t>307.11.266</t>
  </si>
  <si>
    <t>28239137 DELGADO CASTAÑEDA GLORIA NELLY U00047943</t>
  </si>
  <si>
    <t>307.11.267</t>
  </si>
  <si>
    <t>37895306 DELGADO CUADROS JEANNY 88293028</t>
  </si>
  <si>
    <t>307.11.268</t>
  </si>
  <si>
    <t>14449580 DELGADO FERNANDEZ DE SOTO JORGE 83202008</t>
  </si>
  <si>
    <t>307.11.269</t>
  </si>
  <si>
    <t>1098654832 DELGADO MARIÑO JULY PAOLA U00034192</t>
  </si>
  <si>
    <t>307.11.270</t>
  </si>
  <si>
    <t>63355584 DELGADO MENESES PATRICIA 83297004</t>
  </si>
  <si>
    <t>307.11.271</t>
  </si>
  <si>
    <t>79860096 DELGADO PEÑA PABLO ANDRES U00053095</t>
  </si>
  <si>
    <t>307.11.272</t>
  </si>
  <si>
    <t>91505620 DELGADO PULIDO HENRY U00084765</t>
  </si>
  <si>
    <t>307.11.273</t>
  </si>
  <si>
    <t>37898934 DIAZ ALFONSO KATHERINE MARIALETH U00043872</t>
  </si>
  <si>
    <t>307.11.274</t>
  </si>
  <si>
    <t>4106362 DIAZ AMADOR LUIS GUILLERMO U00066490</t>
  </si>
  <si>
    <t>307.11.275</t>
  </si>
  <si>
    <t>91272246 DIAZ CASTILLO JULIO CESAR 88289033</t>
  </si>
  <si>
    <t>307.11.276</t>
  </si>
  <si>
    <t>63322251 DIAZ CUADROS LUCY PATRICIA 83295048</t>
  </si>
  <si>
    <t>307.11.277</t>
  </si>
  <si>
    <t>19233090 DIAZ DIAZ JULIO CESAR U00059927</t>
  </si>
  <si>
    <t>307.11.278</t>
  </si>
  <si>
    <t>63539301 DIAZ GARCIA ANDRY FALON U00058015</t>
  </si>
  <si>
    <t>307.11.279</t>
  </si>
  <si>
    <t>37897156 DIAZ GOMEZ LINA MARIA U00037748</t>
  </si>
  <si>
    <t>307.11.280</t>
  </si>
  <si>
    <t>77005210 DIAZ GRANADOS MESINO WILLIAM RAFAEL 83294067</t>
  </si>
  <si>
    <t>307.11.281</t>
  </si>
  <si>
    <t>91255019 DIAZ LIZARAZO CARLOS MAURICIO 83295050</t>
  </si>
  <si>
    <t>307.11.282</t>
  </si>
  <si>
    <t>91046778 DIAZ MARTINEZ GIOVANNY U00074831</t>
  </si>
  <si>
    <t>307.11.283</t>
  </si>
  <si>
    <t>28205045 DIAZ MATEUS MARIA PIEDAD U0045617</t>
  </si>
  <si>
    <t>307.11.284</t>
  </si>
  <si>
    <t>1104068268 DIAZ MENDOZA MARIA CAROLINA U00089779</t>
  </si>
  <si>
    <t>307.11.285</t>
  </si>
  <si>
    <t>91203749 DIAZ MEZA HENRY EDILBERTO 83296030</t>
  </si>
  <si>
    <t>307.11.286</t>
  </si>
  <si>
    <t>19365857 DIAZ RAMIREZ FABIO ALBERTO U00017756</t>
  </si>
  <si>
    <t>307.11.287</t>
  </si>
  <si>
    <t>41957448 DIAZ RODRIGUEZ ANDREA CAROLINA 100002954</t>
  </si>
  <si>
    <t>307.11.288</t>
  </si>
  <si>
    <t>72272958 DIAZ RODRIGUEZ PEDRO RAUL U00087971</t>
  </si>
  <si>
    <t>307.11.289</t>
  </si>
  <si>
    <t>1090375808 DIAZ SILVA LEYDI XIOMARA 100007124</t>
  </si>
  <si>
    <t>307.11.290</t>
  </si>
  <si>
    <t>51904426 DIAZ TORRES OFELIA U00074432</t>
  </si>
  <si>
    <t>307.11.291</t>
  </si>
  <si>
    <t>1098605462 DIAZ VALDERRAMA ERIKA NATALIE U00065085</t>
  </si>
  <si>
    <t>307.11.292</t>
  </si>
  <si>
    <t>1098688026 DOMINGUEZ JAIMES ADRIANA LIZETH U00085139</t>
  </si>
  <si>
    <t>307.11.293</t>
  </si>
  <si>
    <t>91497669 DUARTE CAMACHO NILSON HERNANDO U00059627</t>
  </si>
  <si>
    <t>307.11.294</t>
  </si>
  <si>
    <t>37723864 DUARTE DURAN YANETH U00094866</t>
  </si>
  <si>
    <t>307.11.295</t>
  </si>
  <si>
    <t>88216361 DUARTE GAMEZ GILMAR REY AVELINO U00047294</t>
  </si>
  <si>
    <t>307.11.296</t>
  </si>
  <si>
    <t>63304689 DUARTE PULIDO ILEANA 83101036</t>
  </si>
  <si>
    <t>307.11.297</t>
  </si>
  <si>
    <t>60444408 DUARTES REYES IRINA ALEJANDRA U00071130</t>
  </si>
  <si>
    <t>307.11.298</t>
  </si>
  <si>
    <t>63367585 DURAN ARCINIEGAS ELGA LILIANA 88288006</t>
  </si>
  <si>
    <t>307.11.299</t>
  </si>
  <si>
    <t>91203613 DURAN CABALLERO GONZALO 83101018</t>
  </si>
  <si>
    <t>307.11.300</t>
  </si>
  <si>
    <t>63528855 DURAN GALVIS LUISA FERNANDA 88199035</t>
  </si>
  <si>
    <t>307.11.301</t>
  </si>
  <si>
    <t>23913841 DURAN ORTIZ DIANA CLAUDELVY U000332009</t>
  </si>
  <si>
    <t>307.11.302</t>
  </si>
  <si>
    <t>91104065 DURAN PARRA RAUL U00043759</t>
  </si>
  <si>
    <t>307.11.303</t>
  </si>
  <si>
    <t>91235247 DURAN REY LIBARDO 83295052</t>
  </si>
  <si>
    <t>307.11.304</t>
  </si>
  <si>
    <t>60407211 DURAN RIVERA ERIKA CAROLINA U00059978</t>
  </si>
  <si>
    <t>307.11.305</t>
  </si>
  <si>
    <t>1095806460 ECHEVERRIA MARTINEZ JENNIFER U00094754</t>
  </si>
  <si>
    <t>307.11.306</t>
  </si>
  <si>
    <t>91492782 ECHEVERRIA RANGEL GUILLERMO U00060277</t>
  </si>
  <si>
    <t>307.11.307</t>
  </si>
  <si>
    <t>51632509 ELLIS PACHECO TERESA DE JESUS U00014424</t>
  </si>
  <si>
    <t>307.11.308</t>
  </si>
  <si>
    <t>79671516 ESCOBAR MARIN AGUSTIN U00017672</t>
  </si>
  <si>
    <t>307.11.309</t>
  </si>
  <si>
    <t>37580946 ESCOBAR RODRIGUEZ GENNY CARIMA U00081972</t>
  </si>
  <si>
    <t>307.11.310</t>
  </si>
  <si>
    <t>63491655 ESPINEL ALDANA NURY FABIOLA 83203006</t>
  </si>
  <si>
    <t>307.11.311</t>
  </si>
  <si>
    <t>88032231 ESPINEL RICO CAMILO ERNESTO FIEL ORLANDO  U00049588</t>
  </si>
  <si>
    <t>307.11.312</t>
  </si>
  <si>
    <t>39776108 ESPITIA RIBERO MARIA MARGARITA 83102009</t>
  </si>
  <si>
    <t>307.11.313</t>
  </si>
  <si>
    <t>63290972 ESTEVEZ SERRANO CLARA SUSANA U00047425</t>
  </si>
  <si>
    <t>307.11.314</t>
  </si>
  <si>
    <t>5401720 FAILLACE MONTILLA HUMBERTO JOSE U00065818</t>
  </si>
  <si>
    <t>307.11.315</t>
  </si>
  <si>
    <t>11375265 FADIÑO MARIN EFRAIN U00017772</t>
  </si>
  <si>
    <t>307.11.316</t>
  </si>
  <si>
    <t>91488893 FAJARDO ORTEGA FREDY U00073546</t>
  </si>
  <si>
    <t>307.11.317</t>
  </si>
  <si>
    <t>37897157 FERNANDEZ BARRERA OLGA LUCIA U00013276</t>
  </si>
  <si>
    <t>307.11.318</t>
  </si>
  <si>
    <t>1098718703 FERNANDEZ DIAZ LAURA CAROLINA U00099554</t>
  </si>
  <si>
    <t>307.11.319</t>
  </si>
  <si>
    <t>63536231 FERNANDEZ MONSALVE DORIS VIVIANA U00052621</t>
  </si>
  <si>
    <t>307.11.320</t>
  </si>
  <si>
    <t>37891544 FERRERIA FAJARDO OLGA LUCIA 88188043</t>
  </si>
  <si>
    <t>307.11.321</t>
  </si>
  <si>
    <t>91270743 FERREIRA VESGA WILLIAM AUGUSTO U00056581</t>
  </si>
  <si>
    <t>307.11.322</t>
  </si>
  <si>
    <t>37891500 FERRO INFANTE LUCY ELENA 83100019</t>
  </si>
  <si>
    <t>307.11.323</t>
  </si>
  <si>
    <t>17329694  FERRO ZANGUÑA WILLIAM FREDY U00044165</t>
  </si>
  <si>
    <t>307.11.324</t>
  </si>
  <si>
    <t>7454871 FIGUEROA DEL VALLE ARNULFO 83101017</t>
  </si>
  <si>
    <t>307.11.325</t>
  </si>
  <si>
    <t>60360217 FLOREZ GARROTT ADRIANA U00036864</t>
  </si>
  <si>
    <t>307.11.326</t>
  </si>
  <si>
    <t>63363984 FLOREZ GONZALEZ SANDRA YANETH U00059756</t>
  </si>
  <si>
    <t>307.11.327</t>
  </si>
  <si>
    <t>63336874 FLOREZ MARTINEZ JEANNE MARITZA 83294089</t>
  </si>
  <si>
    <t>307.11.328</t>
  </si>
  <si>
    <t>37750748 FLOREZ ORTEGA LUZ YANETH U00087984</t>
  </si>
  <si>
    <t>307.11.329</t>
  </si>
  <si>
    <t>37511945 FLOREZ REYES SHARON MANARY U00053021</t>
  </si>
  <si>
    <t>307.11.330</t>
  </si>
  <si>
    <t>13503307 FLOREZ RODRIGUEZ LUIS EDUARDO U83102011</t>
  </si>
  <si>
    <t>307.11.331</t>
  </si>
  <si>
    <t>60293179 FLOREZ SANTAELLA CLARA INES U00025476</t>
  </si>
  <si>
    <t>307.11.332</t>
  </si>
  <si>
    <t>13831168 FLOREZ VILLAMIZAR JAIME U00026551</t>
  </si>
  <si>
    <t>307.11.333</t>
  </si>
  <si>
    <t>91248175 FONSECA FLORIDO ALBERTO 83102010</t>
  </si>
  <si>
    <t>307.11.334</t>
  </si>
  <si>
    <t>12567589 FONTALVO CABARCAS JESUS MARIA U00082100</t>
  </si>
  <si>
    <t>307.11.335</t>
  </si>
  <si>
    <t>88225150 FORERO APONTE CARLOS LEOPOLDO U00066880</t>
  </si>
  <si>
    <t>307.11.336</t>
  </si>
  <si>
    <t>13833811 FORERO BARRERA LUIS FERNANDO 83294076</t>
  </si>
  <si>
    <t>307.11.337</t>
  </si>
  <si>
    <t>37888428 FORERO BONILLA MARIA CONSUELO U00014423</t>
  </si>
  <si>
    <t>307.11.338</t>
  </si>
  <si>
    <t>79363713 FORERO NONTIEN OSCAR ENRIQUE U00077979</t>
  </si>
  <si>
    <t>307.11.339</t>
  </si>
  <si>
    <t>91101705 FRANCO GOMEZ EFRAIN 83102012</t>
  </si>
  <si>
    <t>307.11.340</t>
  </si>
  <si>
    <t>91350407 FRANCO HERNANDEZ MAURICIO ALBERTO U00033258</t>
  </si>
  <si>
    <t>307.11.341</t>
  </si>
  <si>
    <t>37897167  FRANCO JEREZ NIDIA PATRICIA U00043618</t>
  </si>
  <si>
    <t>307.11.342</t>
  </si>
  <si>
    <t>1098672005 FRANCO RUBIO CARLOS MARIO U00099965</t>
  </si>
  <si>
    <t>307.11.343</t>
  </si>
  <si>
    <t>91473095 FUENTES ALVAREZ EDWIN ALIRIO U00009885</t>
  </si>
  <si>
    <t>307.11.344</t>
  </si>
  <si>
    <t>1098605033 FUENTES CORTES FERNANDO ABEL U00066050</t>
  </si>
  <si>
    <t>307.11.345</t>
  </si>
  <si>
    <t>63479338 FUENTES GALVIS ADRIANA MILENA 83101032</t>
  </si>
  <si>
    <t>307.11.346</t>
  </si>
  <si>
    <t>91244495 FUENTES RODRIGUEZ NESTOR ALEXIS 83199022</t>
  </si>
  <si>
    <t>307.11.347</t>
  </si>
  <si>
    <t>11450679 GALINDO PENAGOS MIGUEL ANTONIO U00037764</t>
  </si>
  <si>
    <t>307.11.348</t>
  </si>
  <si>
    <t>37556223 GALLARDO GONZALEZ LEYBIS ELENA U00013178</t>
  </si>
  <si>
    <t>307.11.349</t>
  </si>
  <si>
    <t>71003050 GALLO QUINTERO JUAN GUILLERMO U00070746</t>
  </si>
  <si>
    <t>307.11.350</t>
  </si>
  <si>
    <t>52148921 GALVIS CANO LUCERO U00010327</t>
  </si>
  <si>
    <t>307.11.351</t>
  </si>
  <si>
    <t>88000442 GALVIS MANOSALVA RICARDO EMIRO U00081938</t>
  </si>
  <si>
    <t>307.11.352</t>
  </si>
  <si>
    <t>63553693 GALVIS SALAZAR YULY PAOLA U00056244</t>
  </si>
  <si>
    <t>307.11.353</t>
  </si>
  <si>
    <t>63503497 GALVIS SIERRA DIANA PATRICIA U00047531</t>
  </si>
  <si>
    <t>307.11.354</t>
  </si>
  <si>
    <t>63503497 GALVIS SIERRA DIANA PATRICIA 83203024</t>
  </si>
  <si>
    <t>307.11.355</t>
  </si>
  <si>
    <t>27601711 GALVIS VELANDIA VIVIANA ANDREA U00083659</t>
  </si>
  <si>
    <t>307.11.356</t>
  </si>
  <si>
    <t>63330757 GAMARRA GAMARRA FANNY 83199003</t>
  </si>
  <si>
    <t>307.11.357</t>
  </si>
  <si>
    <t>63301782 GAMARRA RUEDA ALBA 83296047</t>
  </si>
  <si>
    <t>307.11.358</t>
  </si>
  <si>
    <t>73088513 GAMBOA TROUCHON MIGUEL  U00025897</t>
  </si>
  <si>
    <t>307.11.359</t>
  </si>
  <si>
    <t>13362097 GAONA SANCHEZ JAVIER U00033237</t>
  </si>
  <si>
    <t>307.11.360</t>
  </si>
  <si>
    <t>13853942 GARABITO MENDOZA EDWIN EDUARDO U00074842</t>
  </si>
  <si>
    <t>307.11.361</t>
  </si>
  <si>
    <t>91342789 GARCIA DURAN HERNANDO U00076121</t>
  </si>
  <si>
    <t>307.11.362</t>
  </si>
  <si>
    <t>80031637 GARCIA FORERO JUAN CARLOS U00071132</t>
  </si>
  <si>
    <t>307.11.363</t>
  </si>
  <si>
    <t>1098665029 GARCIA GARCIA JUDITH NATALIE U00084709</t>
  </si>
  <si>
    <t>307.11.364</t>
  </si>
  <si>
    <t>91218920 GARCIA GOMEZ GONZALEZ ALIRIO 83295047</t>
  </si>
  <si>
    <t>307.11.365</t>
  </si>
  <si>
    <t>5744817 GARCIA LEON MANUEL ANTONIO U00042515</t>
  </si>
  <si>
    <t>307.11.366</t>
  </si>
  <si>
    <t>91276553 GARCIA MARIN ENRIQUE 83295061</t>
  </si>
  <si>
    <t>307.11.367</t>
  </si>
  <si>
    <t>13718106 GARCIA  PEDROSA SERGIO HERNANDO U00043273</t>
  </si>
  <si>
    <t>307.11.368</t>
  </si>
  <si>
    <t>91477097 GARCIA PEREA JHON CARLOS 83102030</t>
  </si>
  <si>
    <t>307.11.369</t>
  </si>
  <si>
    <t>91069342 GARCIA RODRIGUEZ HERNAN U00043302</t>
  </si>
  <si>
    <t>307.11.370</t>
  </si>
  <si>
    <t>32006565 GARCIA ROJAS LUZ STELLA U00013037</t>
  </si>
  <si>
    <t>307.11.371</t>
  </si>
  <si>
    <t>91066909 GARCIA RUEDA JORGE ALBERTO 83101015</t>
  </si>
  <si>
    <t>307.11.372</t>
  </si>
  <si>
    <t>63366778 GARZON RAMIREZ JOVENNA PATRICIA 83101002</t>
  </si>
  <si>
    <t>307.11.373</t>
  </si>
  <si>
    <t>60373842 GELVES FLOREZ MARTHA CECILIA U00052838</t>
  </si>
  <si>
    <t>307.11.374</t>
  </si>
  <si>
    <t>13805501 GELVEZ LAGUADO HELIODORO 83294017</t>
  </si>
  <si>
    <t>307.11.375</t>
  </si>
  <si>
    <t>63337555 GELVEZ SERRANO ELIZABETH 83297023</t>
  </si>
  <si>
    <t>307.11.376</t>
  </si>
  <si>
    <t>91266150 GIL ORDOÑEZ OMAR EDUARDO 83296034</t>
  </si>
  <si>
    <t>307.11.377</t>
  </si>
  <si>
    <t>28-053715 GODOY CACERES JANNETH 88294023</t>
  </si>
  <si>
    <t>307.11.378</t>
  </si>
  <si>
    <t>91251103 GODOY RUIZ ROBINSON U00047920</t>
  </si>
  <si>
    <t>307.11.379</t>
  </si>
  <si>
    <t>13870536 GOMEZ ALVAREZ JAIME EDUARDO 88299037</t>
  </si>
  <si>
    <t>307.11.380</t>
  </si>
  <si>
    <t>91228530 GOMEZ AYALA REYNALDO 83203032</t>
  </si>
  <si>
    <t>307.11.381</t>
  </si>
  <si>
    <t>37891672 GOMEZ CHAPARRO MYRIAM U00088133</t>
  </si>
  <si>
    <t>307.11.382</t>
  </si>
  <si>
    <t>91101164 GOMEZ CARREÑO JAIEM U00043277</t>
  </si>
  <si>
    <t>307.11.383</t>
  </si>
  <si>
    <t>63292282 GOMEZ CELIS MARIA ANTONIO U00077862</t>
  </si>
  <si>
    <t>307.11.384</t>
  </si>
  <si>
    <t>1057585734 GOMEZ CHAPARRO SILVIA ALEJANDRA U00099803</t>
  </si>
  <si>
    <t>307.11.385</t>
  </si>
  <si>
    <t>63330465 GOMEZ GUZMAN CLAUDIA PATRICIA 83294006</t>
  </si>
  <si>
    <t>307.11.386</t>
  </si>
  <si>
    <t>63305621 GOMEZ HERNANDEZ ESPERANZA 83295043</t>
  </si>
  <si>
    <t>307.11.387</t>
  </si>
  <si>
    <t>37844949 GOMEZ JAIMES ANGIE LISSETH 88298035</t>
  </si>
  <si>
    <t>307.11.388</t>
  </si>
  <si>
    <t>91070024 GOMEZ JIMENEZ REINALDO U00043806</t>
  </si>
  <si>
    <t>307.11.389</t>
  </si>
  <si>
    <t>91240212 GOMEZ MANTILLA JAVIER EDUARDO 83295001</t>
  </si>
  <si>
    <t>307.11.390</t>
  </si>
  <si>
    <t>91248411 GOMEZ MANTILLA RICARDO ALBERTO 83199016</t>
  </si>
  <si>
    <t>307.11.391</t>
  </si>
  <si>
    <t>37888490 GOMEZ MARTINEZ CONSTANZA EUGENIA 83295016</t>
  </si>
  <si>
    <t>307.11.392</t>
  </si>
  <si>
    <t>52848033 GOMEZ MARTINEZ ROCIO MILENA U00050501</t>
  </si>
  <si>
    <t>307.11.393</t>
  </si>
  <si>
    <t>19384274 GOMEZ MESA JOSE TRINIDAD 83295011</t>
  </si>
  <si>
    <t>307.11.394</t>
  </si>
  <si>
    <t>91290914 GOMEZ MOJICA JOSE ANGEL U00059923</t>
  </si>
  <si>
    <t>307.11.395</t>
  </si>
  <si>
    <t>1098624077 GOMEZ MONTERROSA GENNY MARCELA U00015653</t>
  </si>
  <si>
    <t>307.11.396</t>
  </si>
  <si>
    <t>13839678 GOMEZ ORTIZ CLAUDIA RAFAEL 83199010</t>
  </si>
  <si>
    <t>307.11.397</t>
  </si>
  <si>
    <t>63286604  GOMEZ PEREZ MARTHA OMAIRA U00044157</t>
  </si>
  <si>
    <t>307.11.398</t>
  </si>
  <si>
    <t>91266474 GOMEZ POSADA GERMAN IGNACIO 83100010</t>
  </si>
  <si>
    <t>307.11.399</t>
  </si>
  <si>
    <t>73192765 GOMEZ POVEDA ALBEERT XAVIER U00087994</t>
  </si>
  <si>
    <t>307.11.400</t>
  </si>
  <si>
    <t>91273325 GOMEZ PRADA SERGIO LAUREANO 83296035</t>
  </si>
  <si>
    <t>307.11.401</t>
  </si>
  <si>
    <t>13809169 GOMEZ QUIJANO GABRIEL 83296003</t>
  </si>
  <si>
    <t>307.11.402</t>
  </si>
  <si>
    <t>5623660 GOMEZ REYES ANGEL DE JESUS 83100011</t>
  </si>
  <si>
    <t>307.11.403</t>
  </si>
  <si>
    <t>91512072 GOMEZ REYES SERGIO ANDRES U00050039</t>
  </si>
  <si>
    <t>307.11.404</t>
  </si>
  <si>
    <t>37655743 GOMEZ RUEDA IRENE U00060254</t>
  </si>
  <si>
    <t>307.11.405</t>
  </si>
  <si>
    <t>1098696545 GOMEZ SAAVEDRA CINDY DAYANA U00089985</t>
  </si>
  <si>
    <t>307.11.406</t>
  </si>
  <si>
    <t>1095788533 GOMEZ VARGAS CYNDI YIDENA U00058510</t>
  </si>
  <si>
    <t>307.11.407</t>
  </si>
  <si>
    <t>40011085 GOMEZ VARGAS HILDA TERESA 83296011</t>
  </si>
  <si>
    <t>307.11.408</t>
  </si>
  <si>
    <t>91070507 GOMEZ VIVIESCAS DAVID ALFONSO U00037192</t>
  </si>
  <si>
    <t>307.11.409</t>
  </si>
  <si>
    <t>5606224 GONZALEZ BUSTOS MIREYA 83100021</t>
  </si>
  <si>
    <t>307.11.410</t>
  </si>
  <si>
    <t>91206338 GONZALEZ CASTAÑO JHON EDISON 83295026</t>
  </si>
  <si>
    <t>307.11.411</t>
  </si>
  <si>
    <t>91519450 GONZALEZ GAMBOA FRANCISCO JAVIER U00093570</t>
  </si>
  <si>
    <t>307.11.412</t>
  </si>
  <si>
    <t>1098677780 GONZALEZ GARCIA TATIANA SOFIA U00094577</t>
  </si>
  <si>
    <t>307.11.413</t>
  </si>
  <si>
    <t>5687779 GONZALEZ GONZALEZ WILLIAM GAIBALDY 83102013</t>
  </si>
  <si>
    <t>307.11.414</t>
  </si>
  <si>
    <t>91511716 GONZALEZ NIÑO HECTOR JULIAN U00049191</t>
  </si>
  <si>
    <t>307.11.415</t>
  </si>
  <si>
    <t>37899216 GONZALEZ NIÑO MARIA CAROLINA U00049123</t>
  </si>
  <si>
    <t>307.11.416</t>
  </si>
  <si>
    <t>1098717231 GONZALEZ QUECHO SILVIA JULIANA U00099985</t>
  </si>
  <si>
    <t>307.11.417</t>
  </si>
  <si>
    <t>91208733 GONZALEZ SEDANO JUAN JOSE 83294086</t>
  </si>
  <si>
    <t>307.11.418</t>
  </si>
  <si>
    <t>914439889 GORDON CHAPARRO CHRISTIAN 88293042</t>
  </si>
  <si>
    <t>307.11.419</t>
  </si>
  <si>
    <t>13499548 GRANADOS SANTOS JOSE ALFONSO 83296012</t>
  </si>
  <si>
    <t>307.11.420</t>
  </si>
  <si>
    <t>60268372 GRANADOS VEGA LEIDDY MARITZA U00098916</t>
  </si>
  <si>
    <t>307.11.421</t>
  </si>
  <si>
    <t>37863185 GRAUT VERBEL MARILYN U00046890</t>
  </si>
  <si>
    <t>307.11.422</t>
  </si>
  <si>
    <t>63549769 GRIMALDO ROLON CAROLINA FERNANDA U00055873</t>
  </si>
  <si>
    <t>307.11.423</t>
  </si>
  <si>
    <t>63364023 GRIMALDOS PRADA SOFIA D'CARI U00056389</t>
  </si>
  <si>
    <t>307.11.424</t>
  </si>
  <si>
    <t>37892385 GUALDRON GUALDRON SANDRA ROCIO U00026111</t>
  </si>
  <si>
    <t>307.11.425</t>
  </si>
  <si>
    <t>37834889 GUARIN ANAYA LEONOR 83296013</t>
  </si>
  <si>
    <t>307.11.426</t>
  </si>
  <si>
    <t>63347938 GUARIN SERRANO SANDRA 83294083</t>
  </si>
  <si>
    <t>307.11.427</t>
  </si>
  <si>
    <t>5457584 GUERRERO GUERRERO BLAS ENRIQUE U00049589</t>
  </si>
  <si>
    <t>307.11.428</t>
  </si>
  <si>
    <t>51776501 GUERRERO OVALLE KAARINZA 83101019</t>
  </si>
  <si>
    <t>307.11.429</t>
  </si>
  <si>
    <t>27787520 GUERRERO PEÑA ZAIDA MATILDE 8395031</t>
  </si>
  <si>
    <t>307.11.430</t>
  </si>
  <si>
    <t>88284588 GUEVARA ECHAVEZ EYDER JESUS U00056713</t>
  </si>
  <si>
    <t>307.11.431</t>
  </si>
  <si>
    <t>5677326 GUEVARRA RIVERA LUIS ALEJANDRO 83296014</t>
  </si>
  <si>
    <t>307.11.432</t>
  </si>
  <si>
    <t>1098614127 GUEVARA VILLACORTE CARLOS ARTURO U00058580</t>
  </si>
  <si>
    <t>307.11.433</t>
  </si>
  <si>
    <t>13352312  GUTIERREZ GUILLERMO 83297006</t>
  </si>
  <si>
    <t>307.11.434</t>
  </si>
  <si>
    <t>1098640922 GUTIERREZ FAJARDO MAYRA LUCIA U00074386</t>
  </si>
  <si>
    <t>307.11.435</t>
  </si>
  <si>
    <t>5550402 GUTIERREZ GUERRERO JUAN DE JESUS 83294059</t>
  </si>
  <si>
    <t>307.11.436</t>
  </si>
  <si>
    <t>91224874 GUTIERREZ MEJIA JAIME U00044202</t>
  </si>
  <si>
    <t>307.11.437</t>
  </si>
  <si>
    <t>91254091 GUTIERREZ ROMERO HAROLD MAURICIO 83295041</t>
  </si>
  <si>
    <t>307.11.438</t>
  </si>
  <si>
    <t>10536550 GUZMAN CRUZ MILLER GERARDO 83100012</t>
  </si>
  <si>
    <t>307.11.439</t>
  </si>
  <si>
    <t>13922938 HANSSEN CHAPARRO JOSE MAURICIO 83297007</t>
  </si>
  <si>
    <t>307.11.440</t>
  </si>
  <si>
    <t>63492703 HELD RAMIREZ YADIRA ROSA 83296044</t>
  </si>
  <si>
    <t>307.11.441</t>
  </si>
  <si>
    <t>91491092 HERNANDEZ ALCOCER DARWING U00087806</t>
  </si>
  <si>
    <t>307.11.442</t>
  </si>
  <si>
    <t>91279405 HERNANDEZ CAPACHO JAIME ENRIQUE 83296043</t>
  </si>
  <si>
    <t>307.11.443</t>
  </si>
  <si>
    <t>91446988 HERNANDEZ CARDENAS CARLOS ANDRES U0009889</t>
  </si>
  <si>
    <t>307.11.444</t>
  </si>
  <si>
    <t>63554902 HERNANDEZ FLOREZ DIANA MARCELA 88201165</t>
  </si>
  <si>
    <t>307.11.445</t>
  </si>
  <si>
    <t>63487967 HERNANDEZ HERREÑO SANDRA LICIA U00036724</t>
  </si>
  <si>
    <t>307.11.446</t>
  </si>
  <si>
    <t>1100949735 HERNANDEZ JIMENEZ ANA MARIA U00092485</t>
  </si>
  <si>
    <t>307.11.447</t>
  </si>
  <si>
    <t>91265414 HERNANDEZ LOPEZ HELMAN JOSE 83295014</t>
  </si>
  <si>
    <t>307.11.448</t>
  </si>
  <si>
    <t>91489251 HERNANDEZ MORENO SERGIO AUGUSTO 88196050</t>
  </si>
  <si>
    <t>307.11.449</t>
  </si>
  <si>
    <t>5735150 HERNANDEZ ORTIZ ANGEL MIRO U00046703</t>
  </si>
  <si>
    <t>307.11.450</t>
  </si>
  <si>
    <t>13804586 HERNANDEZ PARRA MANUEL IGNACIO 83294012</t>
  </si>
  <si>
    <t>307.11.451</t>
  </si>
  <si>
    <t>1098683286 HERNANDEZ RANGEL JESSICA U00093865</t>
  </si>
  <si>
    <t>307.11.452</t>
  </si>
  <si>
    <t>37398615 HERNANDEZ SANCHEZ JOHANNA ANDREA U00059817</t>
  </si>
  <si>
    <t>307.11.453</t>
  </si>
  <si>
    <t>63369746 HERNANDEZ SUA SANDRA LILIANA U00066873</t>
  </si>
  <si>
    <t>307.11.454</t>
  </si>
  <si>
    <t>9191926 HERRERA BARRETO REMBERTO RAFAEL 83294070</t>
  </si>
  <si>
    <t>307.11.455</t>
  </si>
  <si>
    <t>45367815 HERRERA DE AVILA BERTHA MARIA U00056733</t>
  </si>
  <si>
    <t>307.11.456</t>
  </si>
  <si>
    <t>13749882 HERRERA GAMBA DIEGO ANDRES U00033295</t>
  </si>
  <si>
    <t>307.11.457</t>
  </si>
  <si>
    <t>63340930 HERRERA JAIMES LUCY PATRICIA 83101016</t>
  </si>
  <si>
    <t>307.11.458</t>
  </si>
  <si>
    <t>33366413 HIGUERA PEDRAZA SANDRA LILIANA U00064503</t>
  </si>
  <si>
    <t>307.11.459</t>
  </si>
  <si>
    <t>13893699 HOLGUIN GARCIA LUBIAN 83295042</t>
  </si>
  <si>
    <t>307.11.460</t>
  </si>
  <si>
    <t>91427383 HORMIGA MANTILLA ALVARO 88185050</t>
  </si>
  <si>
    <t>307.11.461</t>
  </si>
  <si>
    <t>91508293 HOYOS SERRANO LUIS ALBERTO U00063453</t>
  </si>
  <si>
    <t>307.11.462</t>
  </si>
  <si>
    <t>63300610 HURTADO GOMEZ CLELIA JUDITH U00025964</t>
  </si>
  <si>
    <t>307.11.463</t>
  </si>
  <si>
    <t>37919224 HURTADO GOMEZ GLADYS 83294051</t>
  </si>
  <si>
    <t>307.11.464</t>
  </si>
  <si>
    <t>1098613212 HURTADO PEDRAZA LUIS ALBERTO U00059706</t>
  </si>
  <si>
    <t>307.11.465</t>
  </si>
  <si>
    <t>63544038 INFANTE PRADA AZUCENA U00049971</t>
  </si>
  <si>
    <t>307.11.466</t>
  </si>
  <si>
    <t>13717594 IZA SANCHEZ RAUL DARIO U00093574</t>
  </si>
  <si>
    <t>307.11.467</t>
  </si>
  <si>
    <t>63390512 JAIME GARCIA LILIA ESMERALDA 83295002</t>
  </si>
  <si>
    <t>307.11.468</t>
  </si>
  <si>
    <t>91266301 JAIMES FREDY DARIO U00075936</t>
  </si>
  <si>
    <t>307.11.469</t>
  </si>
  <si>
    <t>91154841 JAIMES CABALLERO FELIZ MARINO U00011098</t>
  </si>
  <si>
    <t>307.11.470</t>
  </si>
  <si>
    <t>91262477 JAIMES CASTILLO RODOLFO EDUARDO 83295024</t>
  </si>
  <si>
    <t>307.11.471</t>
  </si>
  <si>
    <t>60257963 JAIMES GUERRERO LAURA JANETH U00009581</t>
  </si>
  <si>
    <t>307.11.472</t>
  </si>
  <si>
    <t>91261327 JAIMES HERNANDEZ RICARDO 83100023</t>
  </si>
  <si>
    <t>307.11.473</t>
  </si>
  <si>
    <t>63332164 JAIMES LATORRE DORA ALEYDA 83296015</t>
  </si>
  <si>
    <t>307.11.474</t>
  </si>
  <si>
    <t>91344811 JAIMES MARIN LEONARDO 88194027</t>
  </si>
  <si>
    <t>307.11.475</t>
  </si>
  <si>
    <t>63346567 JAIMES MARIN MARILIN U00108726</t>
  </si>
  <si>
    <t>307.11.476</t>
  </si>
  <si>
    <t>37395815 JAIMES MORA BEATRIZ ADRIANA U00048942</t>
  </si>
  <si>
    <t>307.11.477</t>
  </si>
  <si>
    <t>63366036   JAIMES NIÑO WILMAN SULAY 88293049</t>
  </si>
  <si>
    <t>307.11.478</t>
  </si>
  <si>
    <t>63320574 JAIMES ORDUZ ESTHER 88290036</t>
  </si>
  <si>
    <t>307.11.479</t>
  </si>
  <si>
    <t>63323856 JAIMES PLATA DIANA MARGARITA 83294034</t>
  </si>
  <si>
    <t>307.11.480</t>
  </si>
  <si>
    <t>1102361978 JAIMES ROA DAISY YOLANDA U00087985</t>
  </si>
  <si>
    <t>307.11.481</t>
  </si>
  <si>
    <t>5471429 JAIMES SANJUAN JHON JAIRO U00082499</t>
  </si>
  <si>
    <t>307.11.482</t>
  </si>
  <si>
    <t>63323159 JAIMES VALENCIA SONIA ESTHER 83294058</t>
  </si>
  <si>
    <t>307.11.483</t>
  </si>
  <si>
    <t>63359083 JASBON DUARTE SILVIA JULIANA 83296053</t>
  </si>
  <si>
    <t>307.11.484</t>
  </si>
  <si>
    <t>37511186 JEREZ DELGADO ADYANSI 88195121</t>
  </si>
  <si>
    <t>307.11.485</t>
  </si>
  <si>
    <t>28358390 JEREZ FLOREZ FANY AMPARO U00037334</t>
  </si>
  <si>
    <t>307.11.486</t>
  </si>
  <si>
    <t>63286236 JEREZ PORRAS DORIA 83294055</t>
  </si>
  <si>
    <t>307.11.487</t>
  </si>
  <si>
    <t>1098710664 JIMENEZ MELENDEZ JUAN DANEIL U00051119</t>
  </si>
  <si>
    <t>307.11.488</t>
  </si>
  <si>
    <t>6885825 JIMENEZ OVIEDO ANDRES FERNANDO U00082252</t>
  </si>
  <si>
    <t>307.11.489</t>
  </si>
  <si>
    <t>6757561 JOYA PAEZ CAYETANO 83101031</t>
  </si>
  <si>
    <t>307.11.490</t>
  </si>
  <si>
    <t>37396758 LAGOS LEAL JEIMIS CAROLINA U00077806</t>
  </si>
  <si>
    <t>307.11.491</t>
  </si>
  <si>
    <t>5415121 LAGUADO DUARTE JAIME 83101003</t>
  </si>
  <si>
    <t>307.11.492</t>
  </si>
  <si>
    <t>26765544 LARA QUINTERO ALBA U00082028</t>
  </si>
  <si>
    <t>307.11.493</t>
  </si>
  <si>
    <t>37326279 LAZARO GUERRERO SANDRA PATRICIA U00035944</t>
  </si>
  <si>
    <t>307.11.494</t>
  </si>
  <si>
    <t>79689684 LEAL ESPER YAMAL ELIAS U00049914</t>
  </si>
  <si>
    <t>307.11.495</t>
  </si>
  <si>
    <t>5457511 LEAL GONZALEZ MIGUEL ANGEL U00026315</t>
  </si>
  <si>
    <t>307.11.496</t>
  </si>
  <si>
    <t>91492629 LEAL RUIZ JIM ANTHONY 83101004</t>
  </si>
  <si>
    <t>307.11.497</t>
  </si>
  <si>
    <t>63288182 LEON DIAZ OLGA U00056613</t>
  </si>
  <si>
    <t>307.11.498</t>
  </si>
  <si>
    <t>13841007 LEON FRANCO CARLOS JESUS 83296016</t>
  </si>
  <si>
    <t>307.11.499</t>
  </si>
  <si>
    <t>1098655429 LEON SALCEDO LEIDY XIMENA U00061621</t>
  </si>
  <si>
    <t>307.11.500</t>
  </si>
  <si>
    <t>1098690761 LINARES QUINTERO LUIS ALBERTO U0007833</t>
  </si>
  <si>
    <t>307.11.501</t>
  </si>
  <si>
    <t>37705776 LINARES VALDERRAM DORA INES U00026175</t>
  </si>
  <si>
    <t>307.11.502</t>
  </si>
  <si>
    <t>91225197 LIZARAZO ALMEIDA RICARDO ANTONIO U00066534</t>
  </si>
  <si>
    <t>307.11.503</t>
  </si>
  <si>
    <t>1098646427 LIZARAZO BARAJAS DEISSY PAOLA U00076208</t>
  </si>
  <si>
    <t>307.11.504</t>
  </si>
  <si>
    <t>13873880 LIZARAZO VERTEL SERGIO ALEJANDRO U00073533</t>
  </si>
  <si>
    <t>307.11.505</t>
  </si>
  <si>
    <t>37316328 LOBO ANGARITA YAMIRA ELIZABETH U00047571</t>
  </si>
  <si>
    <t>307.11.506</t>
  </si>
  <si>
    <t>1734015 LOBO NEIRA JOSE ALIRIO 83295036</t>
  </si>
  <si>
    <t>307.11.507</t>
  </si>
  <si>
    <t>65796272 LONDOÑO VILLEGAS ANDREA CAROLINA U00071343</t>
  </si>
  <si>
    <t>307.11.508</t>
  </si>
  <si>
    <t>37398618 LOPEZ CONTRERAS ADRIANA KATHERINE U00052925</t>
  </si>
  <si>
    <t>307.11.509</t>
  </si>
  <si>
    <t>37894724 LOPEZ FORERO CLAUDIA PATRICIA U00044142</t>
  </si>
  <si>
    <t>307.11.510</t>
  </si>
  <si>
    <t>1100954426 LOPEZ GOMEZ ADRIANA VERONICA U00092594</t>
  </si>
  <si>
    <t>307.11.511</t>
  </si>
  <si>
    <t>91253424 LOPEZ PINZON LUIS GERARDO U000108156</t>
  </si>
  <si>
    <t>307.11.512</t>
  </si>
  <si>
    <t>5793774 LOPEZ QUINTERO RICARDO JAVIER 88198045</t>
  </si>
  <si>
    <t>307.11.513</t>
  </si>
  <si>
    <t>13817781 LOPEZ REYES JAIME 83296017</t>
  </si>
  <si>
    <t>307.11.514</t>
  </si>
  <si>
    <t>91080726 LOPEZ SUAREZ EDWARD MANUEL U00092489</t>
  </si>
  <si>
    <t>307.11.515</t>
  </si>
  <si>
    <t>52582410 LOPEZ TORO SANDRA LILIANA 83297008</t>
  </si>
  <si>
    <t>307.11.516</t>
  </si>
  <si>
    <t>73151064 LORA HERRERA ALVARO LUIS 83295068</t>
  </si>
  <si>
    <t>307.11.517</t>
  </si>
  <si>
    <t>37392784 LOTERO MALPICA YADIRA U00056246</t>
  </si>
  <si>
    <t>307.11.518</t>
  </si>
  <si>
    <t>91284004 LOZANO CAMACHO JAIME EDUARDO 83295070</t>
  </si>
  <si>
    <t>307.11.519</t>
  </si>
  <si>
    <t>13361994 LOZANO QUINTERO LUIS EMIRO U00026318</t>
  </si>
  <si>
    <t>307.11.520</t>
  </si>
  <si>
    <t>63296944 LOZANO URBINA MARTHA ISABEL 83101021</t>
  </si>
  <si>
    <t>307.11.521</t>
  </si>
  <si>
    <t>37754275 LOZANO VASQUEZ LUZ ENITH 88100056</t>
  </si>
  <si>
    <t>307.11.522</t>
  </si>
  <si>
    <t>63497938 LUNA GUERRERO MERCY KARIME U00046649</t>
  </si>
  <si>
    <t>307.11.523</t>
  </si>
  <si>
    <t>9148240 LUNA PORRAS FABIAN ERASMO U00108356</t>
  </si>
  <si>
    <t>307.11.524</t>
  </si>
  <si>
    <t>63321712 MACHUCA RANGEL LUZ MIREYA 83102032</t>
  </si>
  <si>
    <t>307.11.525</t>
  </si>
  <si>
    <t>13481044 MADARIAGA SUAREZ LUIS ANDRES U00043616</t>
  </si>
  <si>
    <t>307.11.526</t>
  </si>
  <si>
    <t>60284215 MALDONADO FANNY ESPERANZA U00018329</t>
  </si>
  <si>
    <t>307.11.527</t>
  </si>
  <si>
    <t>63485052 MALDONADO GUARIN MARGARITA MARIA 83296018</t>
  </si>
  <si>
    <t>307.11.528</t>
  </si>
  <si>
    <t>91102892 MALDONADO PARADA CARLOS ALBERTO U00044135</t>
  </si>
  <si>
    <t>307.11.529</t>
  </si>
  <si>
    <t>63484988 MANCILLA MARTINEZ MARTHA 83199024</t>
  </si>
  <si>
    <t>307.11.530</t>
  </si>
  <si>
    <t>91079309 MARIQUE LEIVA FABIAN ALBERTO U00082261</t>
  </si>
  <si>
    <t>307.11.531</t>
  </si>
  <si>
    <t>77010592 MANRIQUE SERRANO CAMILO 8329068</t>
  </si>
  <si>
    <t>307.11.532</t>
  </si>
  <si>
    <t>13834040 MANTILLA CADENA NELSON 83294052</t>
  </si>
  <si>
    <t>307.11.533</t>
  </si>
  <si>
    <t>1098731623 MANTILLA COPETE CARLOS JULIAN U0009953</t>
  </si>
  <si>
    <t>307.11.534</t>
  </si>
  <si>
    <t>63319856 MANTILLA DURAN ADRIANA HAYDDE 88183005</t>
  </si>
  <si>
    <t>307.11.535</t>
  </si>
  <si>
    <t>37826844 MANTILLA GARCIA CECILIA 83295046</t>
  </si>
  <si>
    <t>307.11.536</t>
  </si>
  <si>
    <t>63329592 MANTILLA NOGUERA LUZ STELLA 83295025</t>
  </si>
  <si>
    <t>307.11.537</t>
  </si>
  <si>
    <t>91473990 MANTILLA RONDEROS JUAN CARLOS U00049337</t>
  </si>
  <si>
    <t>307.11.538</t>
  </si>
  <si>
    <t>91265123 MANTILLA SERRANO MARIO JAVIER 83295027</t>
  </si>
  <si>
    <t>307.11.539</t>
  </si>
  <si>
    <t>37727335 MARIN CAMACHO DORA U00087888</t>
  </si>
  <si>
    <t>307.11.540</t>
  </si>
  <si>
    <t>63510555 MARIN CAÑAS CLAUDIA JOHANNA 83102027</t>
  </si>
  <si>
    <t>307.11.541</t>
  </si>
  <si>
    <t>91229666 MARIÑO JAIMES HENRY U00009787</t>
  </si>
  <si>
    <t>307.11.542</t>
  </si>
  <si>
    <t>5745330 MARQUEZ SILVA NESTOR RAUL 83295004</t>
  </si>
  <si>
    <t>307.11.543</t>
  </si>
  <si>
    <t>91497612 MARQUEZ TORRES JULIAN ANDRES U00064940</t>
  </si>
  <si>
    <t>307.11.544</t>
  </si>
  <si>
    <t>79684246  MARTIN ABAUNZA LEONEL EDUARDO 83101005</t>
  </si>
  <si>
    <t>307.11.545</t>
  </si>
  <si>
    <t>68294994 MARTINEZ BECERRA MARTHA BEATRIZ U00073306</t>
  </si>
  <si>
    <t>307.11.546</t>
  </si>
  <si>
    <t>5599947 MARTINEZ CASTAÑEDA CARLOS ALIRIO U00033505</t>
  </si>
  <si>
    <t>307.11.547</t>
  </si>
  <si>
    <t>35495996 MARTINEZ GRIMALDO BLANCA LIBIA 83296037</t>
  </si>
  <si>
    <t>307.11.548</t>
  </si>
  <si>
    <t>77017536 MARTINEZ MENDOZA RAFAEL EDUARDO 83294074</t>
  </si>
  <si>
    <t>307.11.549</t>
  </si>
  <si>
    <t>1065571425 MARTINEZ OVALLE KENIA LUPERLYS U00074813</t>
  </si>
  <si>
    <t>307.11.550</t>
  </si>
  <si>
    <t>60294122 MARTINEZ PATIÑO AURA NUBIA U00025648</t>
  </si>
  <si>
    <t>307.11.551</t>
  </si>
  <si>
    <t>35458485 MARTINEZ REYES MARIA HILDA U00074607</t>
  </si>
  <si>
    <t>307.11.552</t>
  </si>
  <si>
    <t>63539232 MARTINEZ RUEDA KATHERINE 88101060</t>
  </si>
  <si>
    <t>307.11.553</t>
  </si>
  <si>
    <t>60324981 MAARTINEZ SANTANDER LEONOR AMPARO U00043299</t>
  </si>
  <si>
    <t>307.11.554</t>
  </si>
  <si>
    <t>37861174 MARTINEZ SOLER VIVIANA U00025648</t>
  </si>
  <si>
    <t>307.11.555</t>
  </si>
  <si>
    <t>37258636 MARTINEZ  VILA FANNY U00034117</t>
  </si>
  <si>
    <t>307.11.556</t>
  </si>
  <si>
    <t>91257039 MATEUS ARENAS RICARDO U00093235</t>
  </si>
  <si>
    <t>307.11.557</t>
  </si>
  <si>
    <t>1098659815 MAX GAMBOA KAREN JULISSA U00084912</t>
  </si>
  <si>
    <t>307.11.558</t>
  </si>
  <si>
    <t>1098605396 MAYORGA ARIAS MARITZA JOHANNA U0005086</t>
  </si>
  <si>
    <t>307.11.559</t>
  </si>
  <si>
    <t>63363267 MAYORGA CHAPARRO YINA MARCELA U00093569</t>
  </si>
  <si>
    <t>307.11.560</t>
  </si>
  <si>
    <t>33701922 MEDINA AGUILAR DIANA DEL PILAR U00056894</t>
  </si>
  <si>
    <t>307.11.561</t>
  </si>
  <si>
    <t>19448002 MEDINA TORRES GUILLERMO 83101006</t>
  </si>
  <si>
    <t>307.11.562</t>
  </si>
  <si>
    <t>63307869 MEJIA CARVAJAL CEILIAN U00044141</t>
  </si>
  <si>
    <t>307.11.563</t>
  </si>
  <si>
    <t>1098644462 MEJIA GOMEZ ESTEFANY ISABEL U00095614</t>
  </si>
  <si>
    <t>307.11.564</t>
  </si>
  <si>
    <t>91493269 MEJIA PALMA FABIAN ALEXANDER U00059228</t>
  </si>
  <si>
    <t>307.11.565</t>
  </si>
  <si>
    <t>63561720 MEJIA SERRANO LADY LILI U00071133</t>
  </si>
  <si>
    <t>307.11.566</t>
  </si>
  <si>
    <t>49689532 MENA QUINTERO LUCELLY U00044204</t>
  </si>
  <si>
    <t>307.11.567</t>
  </si>
  <si>
    <t>38249540 MENDEZ RADA MARILU 83294062</t>
  </si>
  <si>
    <t>307.11.568</t>
  </si>
  <si>
    <t>91521627 MENDEZ RAMIREZ DIEGO FERNANDO U00052455</t>
  </si>
  <si>
    <t>307.11.569</t>
  </si>
  <si>
    <t>91261298 MENDIVELSO PINZON DIEGO FRANCISCO 83294008</t>
  </si>
  <si>
    <t>307.11.570</t>
  </si>
  <si>
    <t>13503086 MENDOZA LOPEZ JUAN CARLOS U00043810</t>
  </si>
  <si>
    <t>307.11.571</t>
  </si>
  <si>
    <t>13496244 MENDOZA LOPEZ OSCAR U00026060</t>
  </si>
  <si>
    <t>307.11.572</t>
  </si>
  <si>
    <t>13721035 MENDOZA SAAD MARIO ENRIQUE U00045729</t>
  </si>
  <si>
    <t>307.11.573</t>
  </si>
  <si>
    <t>91072357 MENDOZA SAAVEDRA IVAN MAURICIO 83294081</t>
  </si>
  <si>
    <t>307.11.574</t>
  </si>
  <si>
    <t>91228750 MENESES GALVIS ABEL 83297021</t>
  </si>
  <si>
    <t>307.11.575</t>
  </si>
  <si>
    <t>88157477 MENESES GELVES HERNAN ALONSO 88157477</t>
  </si>
  <si>
    <t>307.11.576</t>
  </si>
  <si>
    <t>37315150 MENESES MONTEJO DOA ISABEL U00046901</t>
  </si>
  <si>
    <t>307.11.577</t>
  </si>
  <si>
    <t>37548974 MENESES QUINTERO CLAUDIA LUCIA U00011675</t>
  </si>
  <si>
    <t>307.11.578</t>
  </si>
  <si>
    <t>37889527 MENESES RINCON MARTHA LEONOR 83295023</t>
  </si>
  <si>
    <t>307.11.579</t>
  </si>
  <si>
    <t>63532415 MESA ALBARRACIN YULIETH LILIANA U00049841</t>
  </si>
  <si>
    <t>307.11.580</t>
  </si>
  <si>
    <t>91221793 MEZA JURADO CARLOS ARTURO 83294077</t>
  </si>
  <si>
    <t>307.11.581</t>
  </si>
  <si>
    <t>7571449 MILIAN OVALLE ALVARO MANUEL U00082380</t>
  </si>
  <si>
    <t>307.11.582</t>
  </si>
  <si>
    <t>60391144 MIRANDA GALLARDO LEIDY JANNETH U00077977</t>
  </si>
  <si>
    <t>307.11.583</t>
  </si>
  <si>
    <t>88155702 MOGOLLON JAIRO U00070213</t>
  </si>
  <si>
    <t>307.11.584</t>
  </si>
  <si>
    <t>68297994 MOJICA FIGUERA MEYLYN YANEYLY U00080833</t>
  </si>
  <si>
    <t>307.11.585</t>
  </si>
  <si>
    <t>88201097 MOJIA JAIMES RICARDO ALONSO U00026469</t>
  </si>
  <si>
    <t>307.11.586</t>
  </si>
  <si>
    <t>37831589 MOLANO URREA JIMENA U00042504</t>
  </si>
  <si>
    <t>307.11.587</t>
  </si>
  <si>
    <t>91216257 MONROY CASTAÑEDA HIRIBERTO U00037604</t>
  </si>
  <si>
    <t>307.11.588</t>
  </si>
  <si>
    <t>63272892  MONSALVE ACEVEDO ARLEYDA 83295044</t>
  </si>
  <si>
    <t>307.11.589</t>
  </si>
  <si>
    <t>63533139 MONSALVE GARCIA KEYLLA U00106702</t>
  </si>
  <si>
    <t>307.11.590</t>
  </si>
  <si>
    <t>91447480 MONSALVE SALAZAR TITO EDISON U00083548</t>
  </si>
  <si>
    <t>307.11.591</t>
  </si>
  <si>
    <t>91256135 MONSALVE VILLALBA CARLOS ARTURO 83199005</t>
  </si>
  <si>
    <t>307.11.592</t>
  </si>
  <si>
    <t>1098625267 MONTAÑEZ URIBE CAROLINA 100003754</t>
  </si>
  <si>
    <t>307.11.593</t>
  </si>
  <si>
    <t>91521846 MONTERO BARRAGAN CARLOS HUMBERTO U00042640</t>
  </si>
  <si>
    <t>307.11.594</t>
  </si>
  <si>
    <t>91231820 MONTERO HERNANDEZ CESAR U00056223</t>
  </si>
  <si>
    <t>307.11.595</t>
  </si>
  <si>
    <t>5688180 MONTERO VARGAS RAFAEL U00047340</t>
  </si>
  <si>
    <t>307.11.596</t>
  </si>
  <si>
    <t>63352979 MONTOYA SILVA SOLANGE 83295012</t>
  </si>
  <si>
    <t>307.11.597</t>
  </si>
  <si>
    <t>27790469 MORA FLOREZ MARTHA INES U00036811</t>
  </si>
  <si>
    <t>307.11.598</t>
  </si>
  <si>
    <t>13490810 MORA GEREDA RAFAEL ORLANDO U00017737</t>
  </si>
  <si>
    <t>307.11.599</t>
  </si>
  <si>
    <t>63535542 MORALES PALOMINO NATALIA  U00042600</t>
  </si>
  <si>
    <t>307.11.600</t>
  </si>
  <si>
    <t>91520407 MORALES PINILLA JORGE ALBERTO U0009775</t>
  </si>
  <si>
    <t>307.11.601</t>
  </si>
  <si>
    <t>13701398 MORALES SOLANO VICTOR HUGO 83199007</t>
  </si>
  <si>
    <t>307.11.602</t>
  </si>
  <si>
    <t>137021825 MORALES SUAREZ RAUL U00014427</t>
  </si>
  <si>
    <t>307.11.603</t>
  </si>
  <si>
    <t>91456697 MORALES TORRES EFRAIN U00089547</t>
  </si>
  <si>
    <t>307.11.604</t>
  </si>
  <si>
    <t>13716130 MORAN CUAN CHISTIAN DAVID 88299061</t>
  </si>
  <si>
    <t>307.11.605</t>
  </si>
  <si>
    <t>37801323 MORANTES SANGUINO CELINA 83295071</t>
  </si>
  <si>
    <t>307.11.606</t>
  </si>
  <si>
    <t>1098609289 MORENO CASTAÑEDA GABRIEL ANDRES 100002547</t>
  </si>
  <si>
    <t>307.11.607</t>
  </si>
  <si>
    <t>1098631198 MORENO MORENO LINA MARIA U00010570</t>
  </si>
  <si>
    <t>307.11.608</t>
  </si>
  <si>
    <t>63321914 MORENO RODRIGUEZ DELIA 88291067</t>
  </si>
  <si>
    <t>307.11.609</t>
  </si>
  <si>
    <t>91340199 MORENO ROJAS FERNANDO U00058790</t>
  </si>
  <si>
    <t>307.11.610</t>
  </si>
  <si>
    <t>37944913 MORENO SANCHEZ LUISA FERNANDA 83101034</t>
  </si>
  <si>
    <t>307.11.611</t>
  </si>
  <si>
    <t>37836032 MORENO PLATA LUICA TERESA 83193008</t>
  </si>
  <si>
    <t>307.11.612</t>
  </si>
  <si>
    <t>17411537 MOYA ROMERO JESUS ANTONIO U00017567</t>
  </si>
  <si>
    <t>307.11.613</t>
  </si>
  <si>
    <t>37941110 MOYANO VARGAS JEANETTE U00047422</t>
  </si>
  <si>
    <t>307.11.614</t>
  </si>
  <si>
    <t>91262940 MULETT BARACALDO JUAN CARLOS 88289044</t>
  </si>
  <si>
    <t>307.11.615</t>
  </si>
  <si>
    <t>63457293 MUÑIZ ANDRADE MARTHA CECILIA U00013299</t>
  </si>
  <si>
    <t>307.11.616</t>
  </si>
  <si>
    <t>37510212 MUÑIZ HERNANDEZ JUDY MABEL U00017782</t>
  </si>
  <si>
    <t>307.11.617</t>
  </si>
  <si>
    <t>19490910 MUÑOZ BUITRAGO MARIO LEONEL U00017564</t>
  </si>
  <si>
    <t>307.11.618</t>
  </si>
  <si>
    <t>5755822 MUÑOZ GONZALEZ ELISEO U00043870</t>
  </si>
  <si>
    <t>307.11.619</t>
  </si>
  <si>
    <t>13803994 MUÑOZ GONZALEZ NELSON ARMANDO 83203007</t>
  </si>
  <si>
    <t>307.11.620</t>
  </si>
  <si>
    <t>1098712965 MUÑOZ HERNANDEZ ELIANA LISSETHE DEL PILAR U00108376</t>
  </si>
  <si>
    <t>307.11.621</t>
  </si>
  <si>
    <t>63281495 MURCIA MILLAN MARLENE 88194040</t>
  </si>
  <si>
    <t>307.11.622</t>
  </si>
  <si>
    <t>1098611312 MURILLO FLOREZ LINA ROCIO U00059210</t>
  </si>
  <si>
    <t>307.11.623</t>
  </si>
  <si>
    <t>77012148 MURILLO GOMEZ LUIS ANTONIO 83295015</t>
  </si>
  <si>
    <t>307.11.624</t>
  </si>
  <si>
    <t>37940396 NARANJO MARIN NOHORA ALICIA 99183013</t>
  </si>
  <si>
    <t>307.11.625</t>
  </si>
  <si>
    <t>91247734 NARANJO ORTIZ JOHN JAIRO 83102016</t>
  </si>
  <si>
    <t>307.11.626</t>
  </si>
  <si>
    <t>91108916 NARANJO RIAÑO WILSON U00065274</t>
  </si>
  <si>
    <t>307.11.627</t>
  </si>
  <si>
    <t>37713999 NARANJO VELASCO NORMA GRACIELA U00045323</t>
  </si>
  <si>
    <t>307.11.628</t>
  </si>
  <si>
    <t>60323481 NATCHEV FERNANDEZ TATIANA ELANA U00035933</t>
  </si>
  <si>
    <t>307.11.629</t>
  </si>
  <si>
    <t>91252112 NAVARRO GARCIA JUAN PABLO U00037601</t>
  </si>
  <si>
    <t>307.11.630</t>
  </si>
  <si>
    <t>13834721 NAVARRO NIÑO CARLOS ALIVER U00037744</t>
  </si>
  <si>
    <t>307.11.631</t>
  </si>
  <si>
    <t>13892924 NAVARRO QUINTERO CARLOS U00056275</t>
  </si>
  <si>
    <t>307.11.632</t>
  </si>
  <si>
    <t>63504014 NAVARRO SIERRA MONIKA PATRICIA U00015133</t>
  </si>
  <si>
    <t>307.11.633</t>
  </si>
  <si>
    <t>91281194 NAVAS CORONA ALEJADRO 83295003</t>
  </si>
  <si>
    <t>307.11.634</t>
  </si>
  <si>
    <t>37316173 MEIRA LAZARO ASTRID DEL CARMEN 83199025</t>
  </si>
  <si>
    <t>307.11.635</t>
  </si>
  <si>
    <t>13449721 NIETO MONCADA ALVARO RAMON U00056999</t>
  </si>
  <si>
    <t>307.11.636</t>
  </si>
  <si>
    <t>42074733 NIETO OSORIO MARIA LILIANA U00025475</t>
  </si>
  <si>
    <t>307.11.637</t>
  </si>
  <si>
    <t>1101683585 NIETO VARGAS YANNETH U00089269</t>
  </si>
  <si>
    <t>307.11.638</t>
  </si>
  <si>
    <t>1098630860 NIÑO ARENAS ANDRES MAURICIO U00030930</t>
  </si>
  <si>
    <t>307.11.639</t>
  </si>
  <si>
    <t>63347254 NIÑO ARIZA CLAUDIA PATRICIA 88192067</t>
  </si>
  <si>
    <t>307.11.640</t>
  </si>
  <si>
    <t>1098616816 NIÑO FUENTES PEDRO MIGUEL 100002007</t>
  </si>
  <si>
    <t>307.11.641</t>
  </si>
  <si>
    <t>63555375 NIÑO NIÑO SANDRA PAOLA U00059985</t>
  </si>
  <si>
    <t>307.11.642</t>
  </si>
  <si>
    <t>7217073 NITOLA TORRES OSCAR ARMANDO 83294003</t>
  </si>
  <si>
    <t>307.11.643</t>
  </si>
  <si>
    <t>77188991 NOGUERA MEZA ENRIQUE ARMANDO U00071097</t>
  </si>
  <si>
    <t>307.11.644</t>
  </si>
  <si>
    <t>5735710 NORIEGA VALENCIA HECTOR JULIO 83101025</t>
  </si>
  <si>
    <t>307.11.645</t>
  </si>
  <si>
    <t xml:space="preserve">4085495 NOSSA VERGARA MARCO JULIO U00074753 </t>
  </si>
  <si>
    <t>307.11.646</t>
  </si>
  <si>
    <t>88277996NUMA AMAYA MILET JOSE U00017011</t>
  </si>
  <si>
    <t>307.11.647</t>
  </si>
  <si>
    <t>60303097 NUÑEZ GAONA LILIAN YANETH 83295063</t>
  </si>
  <si>
    <t>307.11.648</t>
  </si>
  <si>
    <t>13457909 NUÑEZ PEREZ JULIO CESAR U00052488</t>
  </si>
  <si>
    <t>307.11.649</t>
  </si>
  <si>
    <t>13721319 NUÑEZ YAZO LEITHER ALEJANDRO U00017104</t>
  </si>
  <si>
    <t>307.11.650</t>
  </si>
  <si>
    <t>17007887 OCHOA BARRERA ALVARO  83297009</t>
  </si>
  <si>
    <t>307.11.651</t>
  </si>
  <si>
    <t>635555817 OCHOA ORTIZ LIBETH CAROLINA U00091469</t>
  </si>
  <si>
    <t>307.11.652</t>
  </si>
  <si>
    <t>37726613 OCHOA TORRES SANDRA MILENA 88197064</t>
  </si>
  <si>
    <t>307.11.653</t>
  </si>
  <si>
    <t>1098617442 OLARTE ZAMBRANO CLAUDIA JOHANNA U00016300</t>
  </si>
  <si>
    <t>307.11.654</t>
  </si>
  <si>
    <t>63341698 OLAYA LOPEZ CLARA INES 83295040</t>
  </si>
  <si>
    <t>307.11.655</t>
  </si>
  <si>
    <t>13487611 OMAÑA GRANADOS ALFREDO U00050403</t>
  </si>
  <si>
    <t>307.11.656</t>
  </si>
  <si>
    <t>91473490 ORDOÑEZ BERMUDEZ OMAR GILBERTO U00073378</t>
  </si>
  <si>
    <t>307.11.657</t>
  </si>
  <si>
    <t>13749283 ORDOÑEZ MURILLO SEBASTIAN 88200072</t>
  </si>
  <si>
    <t>307.11.658</t>
  </si>
  <si>
    <t>91218776 ORDUZ GOMEZ JORGE ANTONIO 83294092</t>
  </si>
  <si>
    <t>307.11.659</t>
  </si>
  <si>
    <t>109871503 ORELLANO AVECEDO JUAN PABLO AUGUSTO U00053889</t>
  </si>
  <si>
    <t>307.11.660</t>
  </si>
  <si>
    <t>79123896 ORLANDO VARGAS RUBEN 83297010</t>
  </si>
  <si>
    <t>307.11.661</t>
  </si>
  <si>
    <t>91104290 OROSTEGUI CALA JAIME HUMBERTO 83102018</t>
  </si>
  <si>
    <t>307.11.662</t>
  </si>
  <si>
    <t>63487128 OROZCO DOGMINGUEZ GLORIA CONSTANZA 83100022</t>
  </si>
  <si>
    <t>307.11.663</t>
  </si>
  <si>
    <t>133502546 OROZCO VILLAMIZAR RAUEL U00059721</t>
  </si>
  <si>
    <t>307.11.664</t>
  </si>
  <si>
    <t>91102468 ORTEGA BAUTISTA SANTIAGO U00056407</t>
  </si>
  <si>
    <t>307.11.665</t>
  </si>
  <si>
    <t>13514945 ORTEGA LEON MARIO JESUS 88198108</t>
  </si>
  <si>
    <t>307.11.666</t>
  </si>
  <si>
    <t>13540378 ORTEGA MENDOZA MARIO ANDRES 83101007</t>
  </si>
  <si>
    <t>307.11.667</t>
  </si>
  <si>
    <t>91215103 ORTEGA OLARTE FERNANDO U00073794</t>
  </si>
  <si>
    <t>307.11.668</t>
  </si>
  <si>
    <t>91284471 ORTEGA ROJAS DIEGO JOSE 83295059</t>
  </si>
  <si>
    <t>307.11.669</t>
  </si>
  <si>
    <t>63437006 ORTEGON BARRERA YENITH GERTRUDIS 88295058</t>
  </si>
  <si>
    <t>307.11.670</t>
  </si>
  <si>
    <t>37898682 ORTIZ BALLESTEROS LAURA MERCEDES U00071141</t>
  </si>
  <si>
    <t>307.11.671</t>
  </si>
  <si>
    <t>63556828 ORTIZ BARRERA YENNY YAZMIN U00086460</t>
  </si>
  <si>
    <t>307.11.672</t>
  </si>
  <si>
    <t>91076991 ORTIZ MEJIA HELMUNTH WBEIMAR 83203035</t>
  </si>
  <si>
    <t>307.11.673</t>
  </si>
  <si>
    <t>13872436 ORTIZ MONROY CARLOS ANDRES U00042540</t>
  </si>
  <si>
    <t>307.11.674</t>
  </si>
  <si>
    <t>63351715 ORTIZ ROBLES ZAIRA LEONOR 83295009</t>
  </si>
  <si>
    <t>307.11.675</t>
  </si>
  <si>
    <t>37326275 ORTIZ ROJAS MARIA ALEJANDRA U00014450</t>
  </si>
  <si>
    <t>307.11.676</t>
  </si>
  <si>
    <t>63329309 ORTIZ SUAREZ CLARA INES U00026311</t>
  </si>
  <si>
    <t>307.11.677</t>
  </si>
  <si>
    <t>13832313 ORTIZ VALERO LUIS HERNANDO U95796723</t>
  </si>
  <si>
    <t>307.11.678</t>
  </si>
  <si>
    <t>91135146 ORTIZ ZAPATA ALEXANDER U00082305</t>
  </si>
  <si>
    <t>307.11.679</t>
  </si>
  <si>
    <t>79326887 OSORIO TORRES LUIS ALEJANDRO U00036895</t>
  </si>
  <si>
    <t>307.11.680</t>
  </si>
  <si>
    <t>63346056 OSORIO VERA MARIA SEVIGNY 88194046</t>
  </si>
  <si>
    <t>307.11.681</t>
  </si>
  <si>
    <t>63548059 OSPINA ARANGO ZAHIRA MELISSA 88101140</t>
  </si>
  <si>
    <t>307.11.682</t>
  </si>
  <si>
    <t>10262496 OSPINA CARDONA JUAN GILDARDO 83294005</t>
  </si>
  <si>
    <t>307.11.683</t>
  </si>
  <si>
    <t>8699138 OSPINA GUZMAN GABRIEL MODESTO 83296004</t>
  </si>
  <si>
    <t>307.11.684</t>
  </si>
  <si>
    <t>1042422047 OTERO DIAZ LUIS ALFREDO U00073118</t>
  </si>
  <si>
    <t>307.11.685</t>
  </si>
  <si>
    <t>37941797 OTERO RODRIGUEZ CLARA PATRICIA 83102020</t>
  </si>
  <si>
    <t>307.11.686</t>
  </si>
  <si>
    <t>52989562  OVALLE RONCANCIO VIVIANA PATRICIA U00047530</t>
  </si>
  <si>
    <t>307.11.687</t>
  </si>
  <si>
    <t>91070119 OVALLE VELASQUEZ FERNANDO U00087814</t>
  </si>
  <si>
    <t>307.11.688</t>
  </si>
  <si>
    <t>91253385 PABON ORDOÑEZ JOSE ALBERTO 83294015</t>
  </si>
  <si>
    <t>307.11.689</t>
  </si>
  <si>
    <t>13870620 PABON RODRIGUEZ CAMILO STALIN U00085016</t>
  </si>
  <si>
    <t>307.11.690</t>
  </si>
  <si>
    <t>13871348 PABON SANABRIA JOSE LUIS 88100067</t>
  </si>
  <si>
    <t>307.11.691</t>
  </si>
  <si>
    <t>13449384 PACHECO CABRALES JUAN CARLOS 83100014</t>
  </si>
  <si>
    <t>307.11.692</t>
  </si>
  <si>
    <t>63524275 PACHECO GONZALEZ YAHAIRA TERESA U00043078</t>
  </si>
  <si>
    <t>307.11.693</t>
  </si>
  <si>
    <t>41689788 PACHECO OVALLE MAGDALENA 83203009</t>
  </si>
  <si>
    <t>307.11.694</t>
  </si>
  <si>
    <t>79365471 PADILLA ALDANA LINDER MEYER U00017725</t>
  </si>
  <si>
    <t>307.11.695</t>
  </si>
  <si>
    <t>13825580 PADILLA ORTIZ CARLOS ARTURO U00013818</t>
  </si>
  <si>
    <t>307.11.696</t>
  </si>
  <si>
    <t>79432171 PADILLA RUSSI ALBERT 83101008</t>
  </si>
  <si>
    <t>307.11.697</t>
  </si>
  <si>
    <t>88136272 PAEZ FRANCO HENRRY 83203026</t>
  </si>
  <si>
    <t>307.11.698</t>
  </si>
  <si>
    <t>91430848 PAJON LOPEZ GABRIEL U00015157</t>
  </si>
  <si>
    <t>307.11.699</t>
  </si>
  <si>
    <t>13251979 PALACIOS MORA RAFAEL TADEO U00047420</t>
  </si>
  <si>
    <t>307.11.700</t>
  </si>
  <si>
    <t>63494560 PALACIOS PEDRAZA DARY ZULEYMA 83203010</t>
  </si>
  <si>
    <t>307.11.701</t>
  </si>
  <si>
    <t>91217362 PALOMINO CHAPARRO CARLOS HUMBERTO 83296050</t>
  </si>
  <si>
    <t>307.11.702</t>
  </si>
  <si>
    <t>1096617312 PALACIOS RAMIREZ LINDA CATALINA 100002599</t>
  </si>
  <si>
    <t>307.11.703</t>
  </si>
  <si>
    <t>77032192 PALLARES AGUILAR YESITH U00082233</t>
  </si>
  <si>
    <t>307.11.704</t>
  </si>
  <si>
    <t>57447997 PALLARES MORON ANGELICA LUZ U00074719</t>
  </si>
  <si>
    <t>307.11.705</t>
  </si>
  <si>
    <t>1090412672 PALOMINO FLOREZ DIEGO FERNANDO U00082224</t>
  </si>
  <si>
    <t>307.11.706</t>
  </si>
  <si>
    <t>49743722 PALOMINO FRAGOSO MAVELINE U00082030</t>
  </si>
  <si>
    <t>307.11.707</t>
  </si>
  <si>
    <t>13441571 PARADA FERNANDEZ PEDRO ENRIQUE 83100015</t>
  </si>
  <si>
    <t>307.11.708</t>
  </si>
  <si>
    <t>60267968 PARADA GAMBOA LEIDY MARCELA U00060055</t>
  </si>
  <si>
    <t>307.11.709</t>
  </si>
  <si>
    <t>60374118 PARADA VILA ORIANA THAYENKA 88194051</t>
  </si>
  <si>
    <t>307.11.710</t>
  </si>
  <si>
    <t>41598882 PARDO DE FORERO CARMEN ELISA 83294007</t>
  </si>
  <si>
    <t>307.11.711</t>
  </si>
  <si>
    <t>1098608344 PARADA RUEDA RODRIGUE JAVIER 100008412</t>
  </si>
  <si>
    <t>307.11.712</t>
  </si>
  <si>
    <t>79304498 PARDO GONZALEZ CARLOS WILSON U00047532</t>
  </si>
  <si>
    <t>307.11.713</t>
  </si>
  <si>
    <t>28089038 PARRA ARCINIEGAS ANNY YOLANDA U00059705</t>
  </si>
  <si>
    <t>307.11.714</t>
  </si>
  <si>
    <t>63319633 PARRA PINZON LILIANA NELLY U00059308</t>
  </si>
  <si>
    <t>307.11.715</t>
  </si>
  <si>
    <t>63319633 PARRA PINZON LILIANA NELLY 83295010</t>
  </si>
  <si>
    <t>307.11.716</t>
  </si>
  <si>
    <t>91277625 PARRA VILLARREAL MARIO ANDRES U00037221</t>
  </si>
  <si>
    <t>307.11.717</t>
  </si>
  <si>
    <t>73115775 PASCUAL HERNANDEZ FRANCISCO ANTONIO 83294075</t>
  </si>
  <si>
    <t>307.11.718</t>
  </si>
  <si>
    <t>5767724 PATARROYO HERNANDEZ RITO ANTONIO 83296020</t>
  </si>
  <si>
    <t>307.11.719</t>
  </si>
  <si>
    <t>72308534 PATIÑO GONZALEZ LUIS JOSE U00082041</t>
  </si>
  <si>
    <t>307.11.720</t>
  </si>
  <si>
    <t>63338687 PATIÑO PLATA BRIGITHE PATRICIA 83297011</t>
  </si>
  <si>
    <t>307.11.721</t>
  </si>
  <si>
    <t>1098608186 PATIÑO VARGAS GLORIA STELLA U00087689</t>
  </si>
  <si>
    <t>307.11.722</t>
  </si>
  <si>
    <t>88216890 PAYARES TORO JHON FREDDY U00017207</t>
  </si>
  <si>
    <t>307.11.723</t>
  </si>
  <si>
    <t>88239608 PEDRAZA SUAREZ PEDRO JOSE U00085322</t>
  </si>
  <si>
    <t>307.11.724</t>
  </si>
  <si>
    <t>37547426 PEDRAZA TORRES SILVIA BIBIANA U00044164</t>
  </si>
  <si>
    <t>307.11.725</t>
  </si>
  <si>
    <t>37930645 PEÑA BELTRAN CARMEN DELIA U00049538</t>
  </si>
  <si>
    <t>307.11.726</t>
  </si>
  <si>
    <t>13503778 PEÑA BOADA JORGE ENRIQUE 83102021</t>
  </si>
  <si>
    <t>307.11.727</t>
  </si>
  <si>
    <t>91244301 PEÑA CALA HARVIN CARDENIO 83203011</t>
  </si>
  <si>
    <t>307.11.728</t>
  </si>
  <si>
    <t>1098700472 PEÑA CASTELLANOS AURA YESENIA U00099975</t>
  </si>
  <si>
    <t>307.11.729</t>
  </si>
  <si>
    <t>1098672843 PEÑA FORERO MARIA ISABEL U00039794</t>
  </si>
  <si>
    <t>307.11.730</t>
  </si>
  <si>
    <t>91270637 PEÑA NORIEGA EDWIN ALEZ 83203025</t>
  </si>
  <si>
    <t>307.11.731</t>
  </si>
  <si>
    <t>1098619626 PEÑA OSORIO MARCOS FERNANDO U00093116</t>
  </si>
  <si>
    <t>307.11.732</t>
  </si>
  <si>
    <t>91068751 PEÑALOZA BUENO GERMAN U00047007</t>
  </si>
  <si>
    <t>307.11.733</t>
  </si>
  <si>
    <t>91178783 PEÑALOZA CAMACHO JAIRO U00059568</t>
  </si>
  <si>
    <t>307.11.734</t>
  </si>
  <si>
    <t>5461840 PEÑARANDA CARDENAS DOUGLAS ALFONSO U00082312</t>
  </si>
  <si>
    <t>307.11.735</t>
  </si>
  <si>
    <t>88143584 PEÑARANDA DELGADO JOSE LUIS 83296021</t>
  </si>
  <si>
    <t>307.11.736</t>
  </si>
  <si>
    <t>63390953 PEÑARANDA GARCIA RUBIELA U00108676</t>
  </si>
  <si>
    <t>307.11.737</t>
  </si>
  <si>
    <t>91296876 PEÑARANDA MOLINA CARLOS ALFONSO U00017540</t>
  </si>
  <si>
    <t>307.11.738</t>
  </si>
  <si>
    <t>13352119 PEÑARANDA VILLAMIZAR OSCAR RICARDO U00037043</t>
  </si>
  <si>
    <t>307.11.739</t>
  </si>
  <si>
    <t>91076028 PEÑUELA VASQUEZ ERIC VLADIMIR U00043278</t>
  </si>
  <si>
    <t>307.11.740</t>
  </si>
  <si>
    <t>5761931 PERALTA AZULA SERGIO ALBERTO 83294042</t>
  </si>
  <si>
    <t>307.11.741</t>
  </si>
  <si>
    <t>37707811 PEREA CORDOBA AHIDA KARINA U00081018</t>
  </si>
  <si>
    <t>307.11.742</t>
  </si>
  <si>
    <t>63310531 PEREIRA GALVIS LUZ MARINA 88294047</t>
  </si>
  <si>
    <t>307.11.743</t>
  </si>
  <si>
    <t>51858724 PEREZ ACOSTA MONICA PATRICIA U00087677</t>
  </si>
  <si>
    <t>307.11.744</t>
  </si>
  <si>
    <t>28252596 PEREZ ARGUELLO MARIA SOCORRO 83101023</t>
  </si>
  <si>
    <t>307.11.745</t>
  </si>
  <si>
    <t>63450339 PEREZ BRICEÑO MARTHA MARIA U00076050</t>
  </si>
  <si>
    <t>307.11.746</t>
  </si>
  <si>
    <t>52139532 PEREZ DELGADO ELIZABETH U00043276</t>
  </si>
  <si>
    <t>307.11.747</t>
  </si>
  <si>
    <t>13487192 PEREZ ESCOBAR JACOBO U00026007</t>
  </si>
  <si>
    <t>307.11.748</t>
  </si>
  <si>
    <t>91523135 PEREZ PANTALEON JOSE RAFAEL U00081598</t>
  </si>
  <si>
    <t>307.11.749</t>
  </si>
  <si>
    <t>13870722 PEREZ GALLEGO CARLOS ANDRES 88100069</t>
  </si>
  <si>
    <t>307.11.750</t>
  </si>
  <si>
    <t>1098647395 PEREZ ORTEGA LILIA MERCEDES U00089861</t>
  </si>
  <si>
    <t>307.11.751</t>
  </si>
  <si>
    <t>63553019 PEREZ PARRA ADRIANA PAOLA U00062464</t>
  </si>
  <si>
    <t>307.11.752</t>
  </si>
  <si>
    <t>91495081 PEREZ PINZON ALEXANDER U00076153</t>
  </si>
  <si>
    <t>307.11.753</t>
  </si>
  <si>
    <t>63354562 PEREZ SANCHEZ AYLEN CONSTANZA 83199026</t>
  </si>
  <si>
    <t>307.11.754</t>
  </si>
  <si>
    <t>13470452 PEREZ SOLEDAD EDGAR 83101032</t>
  </si>
  <si>
    <t>307.11.755</t>
  </si>
  <si>
    <t>13371308 PEZZOTI LEMUS JOSE MARIA 83294073</t>
  </si>
  <si>
    <t>307.11.756</t>
  </si>
  <si>
    <t>37891412  PICO FLOREZ DORA PATRICIA 83296056</t>
  </si>
  <si>
    <t>307.11.757</t>
  </si>
  <si>
    <t>79793380 PICO ORTIZ LEONARDO JAVIER U00014453</t>
  </si>
  <si>
    <t>307.11.758</t>
  </si>
  <si>
    <t>13718541 PICON SARMIENTO RONALD 88298052</t>
  </si>
  <si>
    <t>307.11.759</t>
  </si>
  <si>
    <t>28261993 PILONIETA SILVA EDILMA U00043565</t>
  </si>
  <si>
    <t>307.11.760</t>
  </si>
  <si>
    <t>63270454 PIMIENTO DE CRISTANCHO BLANCA SALOME 83294049</t>
  </si>
  <si>
    <t>307.11.761</t>
  </si>
  <si>
    <t>51824438 PINEDA FAJARDO GLADYS OFIR U00037733</t>
  </si>
  <si>
    <t>307.11.762</t>
  </si>
  <si>
    <t>1065566186 PINEDA PALMEZANO JAIRO JAVIER U00074365</t>
  </si>
  <si>
    <t>307.11.763</t>
  </si>
  <si>
    <t>63444882 PINEDA VILLAMIZAR OLGA LUCIA U00059632</t>
  </si>
  <si>
    <t>307.11.764</t>
  </si>
  <si>
    <t>63431079 PINEDA VILLAMIZAR RITA ELVIRA U00060063</t>
  </si>
  <si>
    <t>307.11.765</t>
  </si>
  <si>
    <t>91516651  PINILLA OREJARENA  CESAR ARNULFO U00055952</t>
  </si>
  <si>
    <t>307.11.766</t>
  </si>
  <si>
    <t>28402902 PINTO GUERRERO MARLENE U00074798</t>
  </si>
  <si>
    <t>307.11.767</t>
  </si>
  <si>
    <t>91069633 PINTO REYES HERNANDO U00033226</t>
  </si>
  <si>
    <t>307.11.768</t>
  </si>
  <si>
    <t>63351591 PINTO BORJA IVETTE LUCIA 77194043</t>
  </si>
  <si>
    <t>307.11.769</t>
  </si>
  <si>
    <t>91514710 PINTO SALAZAR LUIS CARLOS 88101080</t>
  </si>
  <si>
    <t>307.11.770</t>
  </si>
  <si>
    <t>37844897 PINTO SARMIENTO MARIA CAMILA 88100073</t>
  </si>
  <si>
    <t>307.11.771</t>
  </si>
  <si>
    <t>91075742 PINZON DIAZ JOHN ALEXANDER U00108595</t>
  </si>
  <si>
    <t>307.11.772</t>
  </si>
  <si>
    <t>91281569 PINZON GOMEZ LEONARDO U00059852</t>
  </si>
  <si>
    <t>307.11.773</t>
  </si>
  <si>
    <t>63524695 PINZON HERNANDEZ SILVIA DEL PILAR U0006594</t>
  </si>
  <si>
    <t>307.11.774</t>
  </si>
  <si>
    <t>91261922 PINZON KNEPPER JAIME ALBERTO 83296048</t>
  </si>
  <si>
    <t>307.11.775</t>
  </si>
  <si>
    <t>28254011 PINZON MUÑOZ MYRIAM CECILIA U00062578</t>
  </si>
  <si>
    <t>307.11.776</t>
  </si>
  <si>
    <t>19273433 PINZON VALCARCEL JOSE LIBORIO 83199014</t>
  </si>
  <si>
    <t>307.11.777</t>
  </si>
  <si>
    <t>1098669052 PISCIOTTI AMADO LAURA MARCELA U00034755</t>
  </si>
  <si>
    <t>307.11.778</t>
  </si>
  <si>
    <t>37398059 PITTA CORREA ANGELICA JOHANA U00065896</t>
  </si>
  <si>
    <t>307.11.779</t>
  </si>
  <si>
    <t>91269067 PLATA ACEVEDO MAURICIO U00043321</t>
  </si>
  <si>
    <t>307.11.780</t>
  </si>
  <si>
    <t>1098766134 PLATA ANGARITA ANDRE LUCIA U00028653</t>
  </si>
  <si>
    <t>307.11.781</t>
  </si>
  <si>
    <t>63332886 PLATA BUENO MELBA 83295066</t>
  </si>
  <si>
    <t>307.11.782</t>
  </si>
  <si>
    <t>91480229  PLATA BUENO RAUL 83100016</t>
  </si>
  <si>
    <t>307.11.783</t>
  </si>
  <si>
    <t>91070914 PLATA GOMEZ JAVIER ENRIQUE U00059918</t>
  </si>
  <si>
    <t>307.11.784</t>
  </si>
  <si>
    <t>91281224 PLATA SANTOS CESAR AUGUSTO U00033812</t>
  </si>
  <si>
    <t>307.11.785</t>
  </si>
  <si>
    <t>63300241 PLATA VERA MAYE 83294047</t>
  </si>
  <si>
    <t>307.11.786</t>
  </si>
  <si>
    <t>13487792 PORRAS SANDOVAL MARTIN ENRIQUE U00050366</t>
  </si>
  <si>
    <t>307.11.787</t>
  </si>
  <si>
    <t>41760958 POVEDA SERRANO RUTH MARTIZA 83294061</t>
  </si>
  <si>
    <t>307.11.788</t>
  </si>
  <si>
    <t>60327677 POVEDA TRIMIÑO ALEXANDRA U0005060</t>
  </si>
  <si>
    <t>307.11.789</t>
  </si>
  <si>
    <t>37440971 PRADA BAUTISTA SARAY JESSENIA U00043265</t>
  </si>
  <si>
    <t>307.11.790</t>
  </si>
  <si>
    <t>63299027 PRADA CRISPIN HELDA YADITH 83296022</t>
  </si>
  <si>
    <t>307.11.791</t>
  </si>
  <si>
    <t>4206663 PRADA DEAQUIZ JORGE ELIECER 83294002</t>
  </si>
  <si>
    <t>307.11.792</t>
  </si>
  <si>
    <t>13479506 PRADA MEJIA JUAN U00026287</t>
  </si>
  <si>
    <t>307.11.793</t>
  </si>
  <si>
    <t>91277899 PRADA VARGAS LUDWING GERARDO U00070883</t>
  </si>
  <si>
    <t>307.11.794</t>
  </si>
  <si>
    <t>63348131 PRADILLA GOMEZ MARIA MERCEDES 83294039</t>
  </si>
  <si>
    <t>307.11.795</t>
  </si>
  <si>
    <t>13928305 PRIETO TOLOZA FREDDY U00059880</t>
  </si>
  <si>
    <t>307.11.796</t>
  </si>
  <si>
    <t>40045077 PUENTES LEGUIZAMON U00050193</t>
  </si>
  <si>
    <t>307.11.797</t>
  </si>
  <si>
    <t>63336553 PUENTES TORRADO LUZ AMPARO 83294053</t>
  </si>
  <si>
    <t>307.11.798</t>
  </si>
  <si>
    <t>6769477 PULIDO PULIDO WILLIAM U00044167</t>
  </si>
  <si>
    <t>307.11.799</t>
  </si>
  <si>
    <t>52116267 QUIJANO TRIANA SANDRA YANETH U00070758</t>
  </si>
  <si>
    <t>307.11.800</t>
  </si>
  <si>
    <t>22579079 QUINTANA CURIEL NOREIDA LAUDITH 83294079</t>
  </si>
  <si>
    <t>307.11.801</t>
  </si>
  <si>
    <t>77024010 QUINTERO ALVAREZ FERNANDO ALVEIRO U00071036</t>
  </si>
  <si>
    <t>307.11.802</t>
  </si>
  <si>
    <t>5083287 QUINTERO CABRALES NESTOR ABEL U00065876</t>
  </si>
  <si>
    <t>307.11.803</t>
  </si>
  <si>
    <t>88249557 QUINTERO GOMEZ CARLOS ALBEIRO U00045901</t>
  </si>
  <si>
    <t>307.11.804</t>
  </si>
  <si>
    <t>1102348365 QUINTERO LIZARAZO RONAL ALEXANDER U00044943</t>
  </si>
  <si>
    <t>307.11.805</t>
  </si>
  <si>
    <t>5764330 QUINTERO MAYORGA JOEL 83199002</t>
  </si>
  <si>
    <t>307.11.806</t>
  </si>
  <si>
    <t>5469522 QUINTERO PEÑARANDA MARIO JAVIER U00065965</t>
  </si>
  <si>
    <t>307.11.807</t>
  </si>
  <si>
    <t>91279786 QUINTERO PEREZ ALEXANDER U00066867</t>
  </si>
  <si>
    <t>307.11.808</t>
  </si>
  <si>
    <t>88136025 QUINTERO POSADA DANILO HERNANDO U00065811</t>
  </si>
  <si>
    <t>307.11.809</t>
  </si>
  <si>
    <t>9690974 QUINTERO QUIÑONES JAIME U00030727</t>
  </si>
  <si>
    <t>307.11.810</t>
  </si>
  <si>
    <t>91451247 QUIÑONEZ FORERO AGUSTIN 83295007</t>
  </si>
  <si>
    <t>307.11.811</t>
  </si>
  <si>
    <t>63355113 QUIÑONEZ CORREA SANDRA MILENA 83296023</t>
  </si>
  <si>
    <t>307.11.812</t>
  </si>
  <si>
    <t>1118536731 QUIÑONES QUINTERO NELCY JOHANNA U00087449</t>
  </si>
  <si>
    <t>307.11.813</t>
  </si>
  <si>
    <t>37840475 QUIROGA ANA YORLEY U00024455</t>
  </si>
  <si>
    <t>307.11.814</t>
  </si>
  <si>
    <t>91221993 QUIROGA GONZALO U00065068</t>
  </si>
  <si>
    <t>307.11.815</t>
  </si>
  <si>
    <t>1098635709 QUIROGA ARGUELLO MANUEL FERNANDO U00070695</t>
  </si>
  <si>
    <t>307.11.816</t>
  </si>
  <si>
    <t>19285813 QUIROGA REYES CARLOS GUSTAVO U00066920</t>
  </si>
  <si>
    <t>307.11.817</t>
  </si>
  <si>
    <t>91239952  QUIROZ GONZALEZ MARTIN ALONSO U00044158</t>
  </si>
  <si>
    <t>307.11.818</t>
  </si>
  <si>
    <t>37727109 QUIROZ MORANTES SILVIA ISABEL 88197128</t>
  </si>
  <si>
    <t>307.11.819</t>
  </si>
  <si>
    <t>1098702702 RACINES CASTRO MARIA ALEJANDRA U00105354</t>
  </si>
  <si>
    <t>307.11.820</t>
  </si>
  <si>
    <t>91201806 RAMIREZ EFRAIN 88186001</t>
  </si>
  <si>
    <t>307.11.821</t>
  </si>
  <si>
    <t>63346395 RAMIREZ ALDANA CARMEN LUCERO U00056753</t>
  </si>
  <si>
    <t>307.11.822</t>
  </si>
  <si>
    <t>63357492 RAMIREZ ANGARITA ANA MARIA 83297026</t>
  </si>
  <si>
    <t>307.11.823</t>
  </si>
  <si>
    <t>1098696875 RAMIREZ CALDERON EDGAR MAURICIO U00048047</t>
  </si>
  <si>
    <t>307.11.824</t>
  </si>
  <si>
    <t>63369409 RAMIREZ CARVAJAL MARCELA 8396005</t>
  </si>
  <si>
    <t>307.11.825</t>
  </si>
  <si>
    <t>52203897 RAMIREZ DELGADILLO FANY U00074801</t>
  </si>
  <si>
    <t>307.11.826</t>
  </si>
  <si>
    <t>63312851 RAMIREZ ESPINEL MARGARITA DIANA U00089629</t>
  </si>
  <si>
    <t>307.11.827</t>
  </si>
  <si>
    <t>40510672 RAMIREZ GUZMAN LUZ MARINA U00066904</t>
  </si>
  <si>
    <t>307.11.828</t>
  </si>
  <si>
    <t>1095352 RAMIREZ JOYA YEISSON ALEXANDER U00044555</t>
  </si>
  <si>
    <t>307.11.829</t>
  </si>
  <si>
    <t>72228136 RAMIREZ LOPEZ EFRAIN CESAR U00074721</t>
  </si>
  <si>
    <t>307.11.830</t>
  </si>
  <si>
    <t>91240663 RAMIREZ MOJICA RONAL 83295017</t>
  </si>
  <si>
    <t xml:space="preserve">Grado postumo </t>
  </si>
  <si>
    <t>307.11.831</t>
  </si>
  <si>
    <t>91513906 RAMIREZ RIOS DIEGO U00089346</t>
  </si>
  <si>
    <t>307.11.832</t>
  </si>
  <si>
    <t>88161144 RAMIREZ SILVA NELSON U00077552</t>
  </si>
  <si>
    <t>307.11.833</t>
  </si>
  <si>
    <t>91219386 RAMIREZ SUAREZ JAIRO ARTURO U00077390</t>
  </si>
  <si>
    <t>307.11.834</t>
  </si>
  <si>
    <t>63329272 RANGEL CHAPARRO SOLANGEL 83295005</t>
  </si>
  <si>
    <t>307.11.835</t>
  </si>
  <si>
    <t>13833824 RANGEL GONZALEZ WILSON 83294087</t>
  </si>
  <si>
    <t>307.11.836</t>
  </si>
  <si>
    <t>91112067 RANGEL GUERRERO ALFONSO U00074837</t>
  </si>
  <si>
    <t>307.11.837</t>
  </si>
  <si>
    <t>91263024 RANGEL SANCHEZ MARTIN ALONSO U00044159</t>
  </si>
  <si>
    <t>307.11.838</t>
  </si>
  <si>
    <t>13353452 RAYO JIMENEZ CARLOS EDUARDO 83297013</t>
  </si>
  <si>
    <t>307.11.839</t>
  </si>
  <si>
    <t>13540931 REMOLINA CAMPILLO MANUEL ENRIQUE U00050442</t>
  </si>
  <si>
    <t>307.11.840</t>
  </si>
  <si>
    <t>1098620941 REYES CAMACHO DIANA CAROLINA U00063452</t>
  </si>
  <si>
    <t>307.11.841</t>
  </si>
  <si>
    <t>91270412 REYES MELENDEZ JUAN CARLOS U00059506</t>
  </si>
  <si>
    <t>307.11.842</t>
  </si>
  <si>
    <t>63450426 REYES ORTIZ LILIANA ANDREA U00049336</t>
  </si>
  <si>
    <t>307.11.843</t>
  </si>
  <si>
    <t>91346688 REYES OTERO BLADIMIR U00033159</t>
  </si>
  <si>
    <t>307.11.844</t>
  </si>
  <si>
    <t>91111771 REYES TOLEDO ANDRES ROBERTO U00082281</t>
  </si>
  <si>
    <t>307.11.845</t>
  </si>
  <si>
    <t>63513844 REYES VILLAMIZAR YANNETH 88194059</t>
  </si>
  <si>
    <t>307.11.846</t>
  </si>
  <si>
    <t>91222892 RIAÑO ACELAS OLIDEN 83297014</t>
  </si>
  <si>
    <t>307.11.847</t>
  </si>
  <si>
    <t>73102971 RICAURTE JIMENEZ SANTANDER U00047143</t>
  </si>
  <si>
    <t>307.11.848</t>
  </si>
  <si>
    <t>1094267676 RICOS FUENTES YINETH TATIANA U00095853</t>
  </si>
  <si>
    <t>307.11.849</t>
  </si>
  <si>
    <t>63285743 RICO VALENCIA GLORIA AMPARO 83295018</t>
  </si>
  <si>
    <t>307.11.850</t>
  </si>
  <si>
    <t>91291301 RINCON ACONCHA IVAN LEONARDO 83102029</t>
  </si>
  <si>
    <t>307.11.851</t>
  </si>
  <si>
    <t>63363307 RINCON BLANCO LINA PATRICIA 83294011</t>
  </si>
  <si>
    <t>307.11.852</t>
  </si>
  <si>
    <t>63446608 RINCON DUARTE SANDRA MERCEDES 83294025</t>
  </si>
  <si>
    <t>307.11.853</t>
  </si>
  <si>
    <t>91202696 RINCON DURAN GERMAN U00063142</t>
  </si>
  <si>
    <t>307.11.854</t>
  </si>
  <si>
    <t>84077369 RINCONES SOTO REIMAN RENNY U00047177</t>
  </si>
  <si>
    <t>307.11.855</t>
  </si>
  <si>
    <t>19361069 RIOS DURAN MARCO AUGUSTO 83297020</t>
  </si>
  <si>
    <t>307.11.856</t>
  </si>
  <si>
    <t>49687593 RIOS VILLAZON ROSA ISELA 83295056</t>
  </si>
  <si>
    <t>307.11.857</t>
  </si>
  <si>
    <t>28054614 REY DELGADO SANDRA MILENA U00095734</t>
  </si>
  <si>
    <t>307.11.858</t>
  </si>
  <si>
    <t>63328678 RIVERA LIZARAZO ADRIANA 83296006</t>
  </si>
  <si>
    <t>307.11.859</t>
  </si>
  <si>
    <t>63322019RIVERA PAEZ LUZ ALVINZA 83294041</t>
  </si>
  <si>
    <t>307.11.860</t>
  </si>
  <si>
    <t>74323000 RIVERA PARDO EDISSON U00056294</t>
  </si>
  <si>
    <t>307.11.861</t>
  </si>
  <si>
    <t>91269242 RIVERA PAREZ ALFONSO U00087885</t>
  </si>
  <si>
    <t>307.11.862</t>
  </si>
  <si>
    <t>13511486 RIVERA SANABRIA JESUS DAVID U00012775</t>
  </si>
  <si>
    <t>307.11.863</t>
  </si>
  <si>
    <t>46667547 RIVERA SOLANO SANDRA YANETH U00025638</t>
  </si>
  <si>
    <t>307.11.864</t>
  </si>
  <si>
    <t>91291545 RIVERA TRASLAVIÑA CARLOS AUGUSTO U00066122</t>
  </si>
  <si>
    <t>307.11.865</t>
  </si>
  <si>
    <t>13860866 RIVERO ALVAREZ RAMIRO ANDRES U00095713</t>
  </si>
  <si>
    <t>307.11.866</t>
  </si>
  <si>
    <t>91249654 RIVERO SANCHEZ EDGAR U00081845</t>
  </si>
  <si>
    <t>307.11.867</t>
  </si>
  <si>
    <t>14105824 RIVEROS MAYORGA CARLOS ANDRES U00058946</t>
  </si>
  <si>
    <t>307.11.868</t>
  </si>
  <si>
    <t>91275653 ROA BALLESTEROS LELIO AUGUSTO 8329715</t>
  </si>
  <si>
    <t>307.11.869</t>
  </si>
  <si>
    <t>60341415 ROA JAIMES PRECELIA U00026096</t>
  </si>
  <si>
    <t>307.11.870</t>
  </si>
  <si>
    <t>63350035 ROBALLO ORDUÑA ZAIRA STELLA 83296024</t>
  </si>
  <si>
    <t>307.11.871</t>
  </si>
  <si>
    <t>91105963 RODRIGUEZ ACEVEDO MANUEL U00017559</t>
  </si>
  <si>
    <t>307.11.872</t>
  </si>
  <si>
    <t>39535933 RODRIGUEZ ALVARADO MARCIA ELENA 83294010</t>
  </si>
  <si>
    <t>307.11.873</t>
  </si>
  <si>
    <t>13743680 RODRIGUEZ ARGUELLO RAUL U00050029</t>
  </si>
  <si>
    <t>307.11.874</t>
  </si>
  <si>
    <t>22441366 RODRIGUEZ DE GONZALEZ STELLA 83294048</t>
  </si>
  <si>
    <t>307.11.875</t>
  </si>
  <si>
    <t>91070278 RODRIGUEZ  FERREIRA LUIS ARIEL 88288013</t>
  </si>
  <si>
    <t>307.11.876</t>
  </si>
  <si>
    <t>37707120 RODRIGUEZ GUALTEROS ELVIRA U00043531</t>
  </si>
  <si>
    <t>307.11.877</t>
  </si>
  <si>
    <t>91066559 RODRIGUEZ MILLAN JAIME U00043251</t>
  </si>
  <si>
    <t>307.11.878</t>
  </si>
  <si>
    <t>32663319  RODRIGUEZ MONTES MARIA DEL PILAR 83295019</t>
  </si>
  <si>
    <t>307.11.879</t>
  </si>
  <si>
    <t>13484001 RODRIGUEZ OVIEDO JOSE RUBEN  U00036862</t>
  </si>
  <si>
    <t>307.11.880</t>
  </si>
  <si>
    <t>60324690 RODRIGUEZ PANTALEON LIDUVINA AMPARO U00026076</t>
  </si>
  <si>
    <t>307.11.881</t>
  </si>
  <si>
    <t>37899899 RODRIGUEZ PARRA SILVIA CAROLINA U00056255</t>
  </si>
  <si>
    <t>307.11.882</t>
  </si>
  <si>
    <t>63491595 RODRIGUEZ PORRAS LUISA FERNANDA 83100025</t>
  </si>
  <si>
    <t>307.11.883</t>
  </si>
  <si>
    <t>37836643 RODRIGUEZ RINCON GLADYS 83102034</t>
  </si>
  <si>
    <t>307.11.884</t>
  </si>
  <si>
    <t>13484700 RODRIGUZ SALAMANCA LUIS ALBERTO U00036896</t>
  </si>
  <si>
    <t>307.11.885</t>
  </si>
  <si>
    <t>13845962 ROJAS CARLOS ARTURO U00056404</t>
  </si>
  <si>
    <t>307.11.886</t>
  </si>
  <si>
    <t>63514955 ROJAS BUSTOS JOHANNA MILENA U00074840</t>
  </si>
  <si>
    <t>307.11.887</t>
  </si>
  <si>
    <t>63308355 ROJAS DULCEY OLGA JULIETA 83296052</t>
  </si>
  <si>
    <t>307.11.888</t>
  </si>
  <si>
    <t>63529158 ROJAS FLOREZ BELCY U00088353</t>
  </si>
  <si>
    <t>307.11.889</t>
  </si>
  <si>
    <t>91229516 ROJAS FLOREZ CARLOS ALBERTO 83102024</t>
  </si>
  <si>
    <t>307.11.890</t>
  </si>
  <si>
    <t>91072033 ROJAS MARTINEZ JAVIER HERNANDO U00074755</t>
  </si>
  <si>
    <t>307.11.891</t>
  </si>
  <si>
    <t>91223757 ROJAS ORTIZ CARLOS IVAN 8325006</t>
  </si>
  <si>
    <t>307.11.892</t>
  </si>
  <si>
    <t>63319823 ROJAS ROJAS HILDA 83295030</t>
  </si>
  <si>
    <t>307.11.893</t>
  </si>
  <si>
    <t>63347454 ROJAS RUEDA ANA PATRICIA U00047535</t>
  </si>
  <si>
    <t>307.11.894</t>
  </si>
  <si>
    <t>13392747 ROJAS VILLAMIZAR JUAN CARLOS U00052741</t>
  </si>
  <si>
    <t>307.11.895</t>
  </si>
  <si>
    <t>1098607341 ROMAN PRADILLA JUAN CAMILO 100002431</t>
  </si>
  <si>
    <t>307.11.896</t>
  </si>
  <si>
    <t>91495727 MORENO HERNANDEZ OSCAR JULIAN U00092833</t>
  </si>
  <si>
    <t>307.11.897</t>
  </si>
  <si>
    <t>63437314 ROMERO RUIZ ROSITA DEL CAMPO 88297067</t>
  </si>
  <si>
    <t>307.11.898</t>
  </si>
  <si>
    <t>13484830 RONDEROS ORTIZ GERMAN 83100026</t>
  </si>
  <si>
    <t>307.11.899</t>
  </si>
  <si>
    <t>39644205 ROSAS LOZANO MARIELA U00084898</t>
  </si>
  <si>
    <t>307.11.900</t>
  </si>
  <si>
    <t>41934720 ROZO CARO MARTHA SIBONEY U00074743</t>
  </si>
  <si>
    <t>307.11.901</t>
  </si>
  <si>
    <t>60377028  ROZO DEL REAL CLARA MARIA U00009635</t>
  </si>
  <si>
    <t>307.11.902</t>
  </si>
  <si>
    <t>88205580 ROZO DEL REAL ROMULO 88205580</t>
  </si>
  <si>
    <t>307.11.903</t>
  </si>
  <si>
    <t>79450153 ROZO VILLAMIL JOSE ORLANDO U00014835</t>
  </si>
  <si>
    <t>307.11.904</t>
  </si>
  <si>
    <t>37893885  RUEDA ARDILA OLGA LUCIA U00033470</t>
  </si>
  <si>
    <t>307.11.905</t>
  </si>
  <si>
    <t>63368253 RUEDA GALVIZ LUZ HELENA 83297017</t>
  </si>
  <si>
    <t>307.11.906</t>
  </si>
  <si>
    <t>91228040 RUEDA GOMEZ CESAR AUGUSTO  83294024</t>
  </si>
  <si>
    <t>307.11.907</t>
  </si>
  <si>
    <t>13834021  RUEDA JAIMES CARLOS AUGUSTO U00014159</t>
  </si>
  <si>
    <t>307.11.908</t>
  </si>
  <si>
    <t>63296867 RUEDA NIÑO MERCEDES U00065801</t>
  </si>
  <si>
    <t>307.11.909</t>
  </si>
  <si>
    <t>13881476 RUEDA RUEDA ALFONSO U00077853</t>
  </si>
  <si>
    <t>307.11.910</t>
  </si>
  <si>
    <t>35468141 RUEDA SUAREZ MARGARITA MARIA 83296007</t>
  </si>
  <si>
    <t>307.11.911</t>
  </si>
  <si>
    <t>63360082 RUGELES RODRIGUEZ SILVIA MARGARITA 83295060</t>
  </si>
  <si>
    <t>307.11.912</t>
  </si>
  <si>
    <t>13847217 RUIZ GOMEZ ERASMO 83294027</t>
  </si>
  <si>
    <t>307.11.913</t>
  </si>
  <si>
    <t>1085266910  RUIZ GOMEZ FRANCISCO JAVIER U00089343</t>
  </si>
  <si>
    <t>307.11.914</t>
  </si>
  <si>
    <t>28423344 RUIZ MENESES LUZ MYRIAM U00059952</t>
  </si>
  <si>
    <t>307.11.915</t>
  </si>
  <si>
    <t>28252311 RUIZ NUÑEZ MARTHA CECILIA U00014465</t>
  </si>
  <si>
    <t>307.11.916</t>
  </si>
  <si>
    <t>91159226 RUIZ PIÑEROS JAIRO ODAIR U00088018</t>
  </si>
  <si>
    <t>307.11.917</t>
  </si>
  <si>
    <t>49660452 SAAB QUINTERO JULIETH U00082340</t>
  </si>
  <si>
    <t>307.11.918</t>
  </si>
  <si>
    <t>63338178 SAAVEDRA ARIZA ALBA YANETH 88183107</t>
  </si>
  <si>
    <t>307.11.919</t>
  </si>
  <si>
    <t>63365269 SAAVEDRA MURILLO LILIANA MARIA 83295053</t>
  </si>
  <si>
    <t>307.11.920</t>
  </si>
  <si>
    <t>13487794 SALAZAR CAMARGO MANUEL IVAN U00081860</t>
  </si>
  <si>
    <t>307.11.921</t>
  </si>
  <si>
    <t>91079653 SALAZAR MONSALVE ELKIN IVAN U00088109</t>
  </si>
  <si>
    <t>307.11.922</t>
  </si>
  <si>
    <t>63348519 SALAZAR SORA RUTH MIRA 83203014</t>
  </si>
  <si>
    <t>307.11.923</t>
  </si>
  <si>
    <t>63516041 SALAZAR ZORA FLOR AMPARO 83203015</t>
  </si>
  <si>
    <t>307.11.924</t>
  </si>
  <si>
    <t>13800317 SALCEDO ARCINIEGAS ALVARO 83296025</t>
  </si>
  <si>
    <t>307.11.925</t>
  </si>
  <si>
    <t>51829417 SALCEDO CARDENAS MIREYA 88296089</t>
  </si>
  <si>
    <t>307.11.926</t>
  </si>
  <si>
    <t>91488404 SALCEDO FUENTES VICTOR ANDRES 88293078</t>
  </si>
  <si>
    <t>307.11.927</t>
  </si>
  <si>
    <t>91274329 SALGADO MARTINEZ MARIO ENRIQUE 83294082</t>
  </si>
  <si>
    <t>307.11.928</t>
  </si>
  <si>
    <t>91507240 SAMACA ALONSO DIEGO FERNANDO U00091514</t>
  </si>
  <si>
    <t>307.11.929</t>
  </si>
  <si>
    <t>63469185 SAMPAYO OTERO GLADYS MARGOTH U00045736</t>
  </si>
  <si>
    <t>307.11.930</t>
  </si>
  <si>
    <t>19789845 SAMPAYO VILLARREAL FRANCISCO ANTONIOU00071094</t>
  </si>
  <si>
    <t>307.11.931</t>
  </si>
  <si>
    <t>7957220 SANCHEZ ATENCIO JULIO ENRIQUE 83203034</t>
  </si>
  <si>
    <t>307.11.932</t>
  </si>
  <si>
    <t>24041324 SANCHEZ BLANCO JULIANA MARCELA 83199006</t>
  </si>
  <si>
    <t>307.11.933</t>
  </si>
  <si>
    <t>1098609701 SANCHEZ BUENO HESTOR PABLO 100002404</t>
  </si>
  <si>
    <t>307.11.934</t>
  </si>
  <si>
    <t>17972202 SANCHEZ CAMACHO WILSON JOSE 83102038</t>
  </si>
  <si>
    <t>307.11.935</t>
  </si>
  <si>
    <t>63344606 SANCHEZ CASTELLANOS MARIA INES U000095720</t>
  </si>
  <si>
    <t>307.11.936</t>
  </si>
  <si>
    <t>37327015 SANCHEZ CASTILLO MADGA TORCOROMA U00077981</t>
  </si>
  <si>
    <t>307.11.937</t>
  </si>
  <si>
    <t>37886906 SANCHEZ CASTILLO MARIA EUGENIA U00056686</t>
  </si>
  <si>
    <t>307.11.938</t>
  </si>
  <si>
    <t>88276633 SANCHEZ CALVIJO JESUS ANTONIO U00036717</t>
  </si>
  <si>
    <t>307.11.939</t>
  </si>
  <si>
    <t>37941319 SANCHEZ DE DURAN LUCILA U00043564</t>
  </si>
  <si>
    <t>307.11.940</t>
  </si>
  <si>
    <t>1977392 SANCHEZ JACOME ROGER ALEXIS U00059858</t>
  </si>
  <si>
    <t>307.11.941</t>
  </si>
  <si>
    <t>91494188 SANCHEZ JIMENEZ ADRIAN  U00033473</t>
  </si>
  <si>
    <t>307.11.942</t>
  </si>
  <si>
    <t>13174089 SANCHEZ LEON VICTOR MANUEL U00033352</t>
  </si>
  <si>
    <t>307.11.943</t>
  </si>
  <si>
    <t>63327556 SANCHEZ PEREZ CLAUDIA  PATRICIA 83203017</t>
  </si>
  <si>
    <t>307.11.944</t>
  </si>
  <si>
    <t>13459751 SANCHEZ PIMENTEL JAIME U00056167</t>
  </si>
  <si>
    <t>307.11.945</t>
  </si>
  <si>
    <t>91244655 SANCHEZ RAMOS ALBERTO U00058945</t>
  </si>
  <si>
    <t>307.11.946</t>
  </si>
  <si>
    <t>52046989 SANCHEZ SANCHEZ ELSA YANETH U00050569</t>
  </si>
  <si>
    <t>307.11.947</t>
  </si>
  <si>
    <t>13825076 SANDOVAL CRUZ LUIS FRANCISCO 83294004</t>
  </si>
  <si>
    <t>307.11.948</t>
  </si>
  <si>
    <t>63324108 SANDOVAL CRUZ DORIS ALEYDA U00047419</t>
  </si>
  <si>
    <t>307.11.949</t>
  </si>
  <si>
    <t>91238824 SANDOVAL HERRERA JULIO CESAR U00032558</t>
  </si>
  <si>
    <t>307.11.950</t>
  </si>
  <si>
    <t>91202475 SANDOVAL MEJIA ALVARO 83296049</t>
  </si>
  <si>
    <t>307.11.951</t>
  </si>
  <si>
    <t>63276123 SANDOVAL ORTIZ MARIA LUCIA 83295039</t>
  </si>
  <si>
    <t>307.11.952</t>
  </si>
  <si>
    <t>1094244370 SANDOVAL SUAREZ YERIS LILIANA  U00087918</t>
  </si>
  <si>
    <t>307.11.953</t>
  </si>
  <si>
    <t>37556359 SANDOVAL TARAZONA BETHCY JULIANA U00056754</t>
  </si>
  <si>
    <t>307.11.954</t>
  </si>
  <si>
    <t>60384505 SANQUINO RINCON SHIRLEY U00033302</t>
  </si>
  <si>
    <t>307.11.955</t>
  </si>
  <si>
    <t>60305952 SANTANDER CABALLERO GRACE YANETH 83295069</t>
  </si>
  <si>
    <t>307.11.956</t>
  </si>
  <si>
    <t>91540433 SANTAMARIA CAMACHO SERGIO 100008515</t>
  </si>
  <si>
    <t>307.11.957</t>
  </si>
  <si>
    <t>60446795 SANTOS DUARTE ANGELICA MARIA U00059483</t>
  </si>
  <si>
    <t>307.11.958</t>
  </si>
  <si>
    <t>63473408 SANTOS GAMARRA GICELA PATRICIA U00084527</t>
  </si>
  <si>
    <t>307.11.959</t>
  </si>
  <si>
    <t>5762153 SANTOS PADILLA JOSE DEL CARMEN 83294020</t>
  </si>
  <si>
    <t>307.11.960</t>
  </si>
  <si>
    <t>18927739 SANABRIA BADILLO TEOFILO 88295077</t>
  </si>
  <si>
    <t>307.11.961</t>
  </si>
  <si>
    <t>37725746 SARMIENTO CARO MARY SOLANDA 83203018</t>
  </si>
  <si>
    <t>307.11.962</t>
  </si>
  <si>
    <t>88138421 SARMIENTO GARCIA ALVARO EDUARDO 83294032</t>
  </si>
  <si>
    <t>307.11.963</t>
  </si>
  <si>
    <t>91523186 SARMIENTO GUARIN OSCAR MAURICIO U00049369</t>
  </si>
  <si>
    <t>307.11.964</t>
  </si>
  <si>
    <t>8733773 SARMIENTO MOGOLLON ROBERTO 8320319</t>
  </si>
  <si>
    <t>307.11.965</t>
  </si>
  <si>
    <t>7478227 SARMIENTO OLARTE ALFONSO ANTONIO 82295010</t>
  </si>
  <si>
    <t>307.11.966</t>
  </si>
  <si>
    <t>1100955542 SARMIENTO RICO MARIA MONICA U00087986</t>
  </si>
  <si>
    <t>307.11.967</t>
  </si>
  <si>
    <t>13248568 SEGURA ESCOBAR HUGO RODOLFO U00043591</t>
  </si>
  <si>
    <t>307.11.968</t>
  </si>
  <si>
    <t>63495169 SEGURA MARTINEZ LILIAN ROCIO U00044154</t>
  </si>
  <si>
    <t>307.11.969</t>
  </si>
  <si>
    <t>27633299 SEPULVEDA CONTRERAS DORIS MARILU U00043939</t>
  </si>
  <si>
    <t>307.11.970</t>
  </si>
  <si>
    <t>91224219 SERRANO ACEVEDO JAIRO ENRIQUE U00050450</t>
  </si>
  <si>
    <t>307.11.971</t>
  </si>
  <si>
    <t>5625907 SERRANO ALFONSO ROQUE JULIO U00026310</t>
  </si>
  <si>
    <t>307.11.972</t>
  </si>
  <si>
    <t>91235207 SERRANO BORJA HUGO ENRIQUE U00089967</t>
  </si>
  <si>
    <t>307.11.973</t>
  </si>
  <si>
    <t>16703233 SERRANO CASTELLANOS DAVID 88187008</t>
  </si>
  <si>
    <t>307.11.974</t>
  </si>
  <si>
    <t>91489621 SERRANO GOMEZ FABIAN ALONSO 83102026</t>
  </si>
  <si>
    <t>307.11.975</t>
  </si>
  <si>
    <t>91499720 SERRANO MENDOZA JOSE ANDRES U00043482</t>
  </si>
  <si>
    <t>307.11.976</t>
  </si>
  <si>
    <t>1098617672 SERRANO PAREDES SILVIA NATALIA 100004426</t>
  </si>
  <si>
    <t>307.11.977</t>
  </si>
  <si>
    <t>63490416  SERRANO ROJAS KAREN RAQUEL 83102031</t>
  </si>
  <si>
    <t>307.11.978</t>
  </si>
  <si>
    <t>91295116  SERRANO BILLABONA OSCAR JAVIER 83199013</t>
  </si>
  <si>
    <t>307.11.979</t>
  </si>
  <si>
    <t>60335212 SIERRA CASADIEGO SANDRA YANET U00066846</t>
  </si>
  <si>
    <t>307.11.980</t>
  </si>
  <si>
    <t>1065570788 SIERRA DIAZ JESSICA PAOLA U00056327</t>
  </si>
  <si>
    <t>307.11.981</t>
  </si>
  <si>
    <t>1098631315 SIERRA DIAZ JUAN GUILLERMO U0008874</t>
  </si>
  <si>
    <t>307.11.982</t>
  </si>
  <si>
    <t>91540508 SIERRA GOMEZ JOHN CRISTIAN U00077704</t>
  </si>
  <si>
    <t>307.11.983</t>
  </si>
  <si>
    <t>63482305 SIERRA MOGOLLON SONIA YADIRA U000447428</t>
  </si>
  <si>
    <t>307.11.984</t>
  </si>
  <si>
    <t>63539158 SIERRA SANTOS ANA MARIA 88102147</t>
  </si>
  <si>
    <t>307.11.985</t>
  </si>
  <si>
    <t>5764888 SILVA APONTE ABELARDO U00108812</t>
  </si>
  <si>
    <t>307.11.986</t>
  </si>
  <si>
    <t>63480777 SILVA CAMACHO DAISIDORA 83199015</t>
  </si>
  <si>
    <t>307.11.987</t>
  </si>
  <si>
    <t>91209849 SILVA COLMENARES FRANCIS DE JESUS U00033919</t>
  </si>
  <si>
    <t>307.11.988</t>
  </si>
  <si>
    <t>79113665 SILVA LANDAZABAL ENRIQUE 83100032</t>
  </si>
  <si>
    <t>307.11.989</t>
  </si>
  <si>
    <t>13491419 SILVA LIZARAZO NELSON U00108876</t>
  </si>
  <si>
    <t>307.11.990</t>
  </si>
  <si>
    <t>27619723 SILVA URIBE NANCY TERESA U00033303</t>
  </si>
  <si>
    <t>307.11.991</t>
  </si>
  <si>
    <t>17078772 SKINNER VASQUEZ MARCO AURELIO 83294022</t>
  </si>
  <si>
    <t>307.11.992</t>
  </si>
  <si>
    <t>13497087 SOLANO CARPIO CARLOS EDUARDO U00036827</t>
  </si>
  <si>
    <t>307.11.993</t>
  </si>
  <si>
    <t>91103775 SOLANO GUTIERREZ JUAN CARLOS 83294014</t>
  </si>
  <si>
    <t>307.11.994</t>
  </si>
  <si>
    <t>91487696 SOLER BARRERA MARIO ALONSO U00026103</t>
  </si>
  <si>
    <t>307.11.995</t>
  </si>
  <si>
    <t>77155603 SOSA AVILA ARMANDO EMILIO U00083614</t>
  </si>
  <si>
    <t>307.11.996</t>
  </si>
  <si>
    <t>7162496 SOTOMONTE RODRIGUEZ JOHN WILLIAM 83297024</t>
  </si>
  <si>
    <t>307.11.997</t>
  </si>
  <si>
    <t>63390113 SUAREZ ALVAREZ EDILIA 83294072</t>
  </si>
  <si>
    <t>307.11.998</t>
  </si>
  <si>
    <t>88167217 SUAREZ AYALA JUAN CARLOS U00059722</t>
  </si>
  <si>
    <t>307.11.999</t>
  </si>
  <si>
    <t>91217263 SUAREZ CASTAÑEDA FABIO U00033826</t>
  </si>
  <si>
    <t>307.11.1000</t>
  </si>
  <si>
    <t>60254719 SUAREZ CONTRERAS CARMEN ELENA U00066906</t>
  </si>
  <si>
    <t>307.11.1001</t>
  </si>
  <si>
    <t>60350974 SUAREZ CORREA MARGY LILIANA U00070710</t>
  </si>
  <si>
    <t>307.11.1002</t>
  </si>
  <si>
    <t>13495675 SUAREZ CORREA WILLIAM JESUS U00043200</t>
  </si>
  <si>
    <t>307.11.1003</t>
  </si>
  <si>
    <t>37821598 SUAREZ DE ESTEVEZ LUZ STELLA 83295035</t>
  </si>
  <si>
    <t>307.11.1004</t>
  </si>
  <si>
    <t>91341451 SUAREZ DELGADO CARLOS ENRIQUE U00056405</t>
  </si>
  <si>
    <t>307.11.1005</t>
  </si>
  <si>
    <t>91250074 SUAREZ DELGADO HERMAN 83295033</t>
  </si>
  <si>
    <t>307.11.1006</t>
  </si>
  <si>
    <t>79107006 SUAREZ GOMEZ GUILLERMO U00066252</t>
  </si>
  <si>
    <t>307.11.1007</t>
  </si>
  <si>
    <t>63488337 SUAREZ GOMEZ MARLENE 83297018</t>
  </si>
  <si>
    <t>307.11.1008</t>
  </si>
  <si>
    <t>91273608 SUAREZ LEON BERNANDO U00052547</t>
  </si>
  <si>
    <t>307.11.1009</t>
  </si>
  <si>
    <t>28241318 SUAREZ LEON CENAIDA 83296040</t>
  </si>
  <si>
    <t>307.11.1010</t>
  </si>
  <si>
    <t>63485630 SUAREZ LEON MARCELA U00017736</t>
  </si>
  <si>
    <t>307.11.1011</t>
  </si>
  <si>
    <t>1101174374 SUAREZ MANRIQUE MARLY ANDREA U00076420</t>
  </si>
  <si>
    <t>307.11.1012</t>
  </si>
  <si>
    <t>5619883 SUAREZ MARTINEZS EDWIN RENE 88191074</t>
  </si>
  <si>
    <t>307.11.1013</t>
  </si>
  <si>
    <t>37277120 TABORDA LEIVA MARIA JOHANA U00033353</t>
  </si>
  <si>
    <t>307.11.1014</t>
  </si>
  <si>
    <t>63358451 TAMI MEZA LIDA YASMINTH 83295029</t>
  </si>
  <si>
    <t>307.11.1015</t>
  </si>
  <si>
    <t>77010615 TAPIA OCHOA ALEJANDRO ELIAS U00082259</t>
  </si>
  <si>
    <t>307.11.1016</t>
  </si>
  <si>
    <t>1098715456 TAPIAS BAILLO LUIS ALBERTO U00094838</t>
  </si>
  <si>
    <t>307.11.1017</t>
  </si>
  <si>
    <t>91528136 TAPIAS VARGAS FERNANDO U00010421</t>
  </si>
  <si>
    <t>307.11.1018</t>
  </si>
  <si>
    <t>37514738  TARAZONA ALBARRACIN ADRIANA U00042770</t>
  </si>
  <si>
    <t>307.11.1019</t>
  </si>
  <si>
    <t>63331820 TARAZONA GOMEZ MARTHA PATRICIA 83295013</t>
  </si>
  <si>
    <t>307.11.1020</t>
  </si>
  <si>
    <t>91261950 TARAZONA ORDOÑEZ SABINO U00044163</t>
  </si>
  <si>
    <t>307.11.1021</t>
  </si>
  <si>
    <t>13922425 TARAZONA SUAREZ EDGAR ALIRIO 83101026</t>
  </si>
  <si>
    <t>307.11.1022</t>
  </si>
  <si>
    <t>18958524 TARIFA SOTO JOSE AGUSTIN U00084776</t>
  </si>
  <si>
    <t>307.11.1023</t>
  </si>
  <si>
    <t>63526169 TAVERA GUIZA SANDRA MARCELA U00081556</t>
  </si>
  <si>
    <t>307.11.1024</t>
  </si>
  <si>
    <t>91067584 TIBADUIZA ARAQUE HERIBERTO 83203033</t>
  </si>
  <si>
    <t>307.11.1025</t>
  </si>
  <si>
    <t>28307894  TIRADO ARIZA LETICIA U00085323</t>
  </si>
  <si>
    <t>307.11.1026</t>
  </si>
  <si>
    <t>63294648 TIRADO MORENO  MARGOTH U00082337</t>
  </si>
  <si>
    <t>307.11.1027</t>
  </si>
  <si>
    <t>91242990 TOLEDO PINZON CARLOS HUMBERTO U00044057</t>
  </si>
  <si>
    <t>307.11.1028</t>
  </si>
  <si>
    <t>60339426 TOLOZA GONZALEZ NORIS 83100031</t>
  </si>
  <si>
    <t>307.11.1029</t>
  </si>
  <si>
    <t>91155861 TOLOZA RAMIREZ LUIS ALEJANDRO 83203021</t>
  </si>
  <si>
    <t>307.11.1030</t>
  </si>
  <si>
    <t>91519676 TOLOZA RINCON JULIAN DARIO 100004331</t>
  </si>
  <si>
    <t>307.11.1031</t>
  </si>
  <si>
    <t>13928327 TOLOZA SUAREZ HERMES YOANNI 88297100</t>
  </si>
  <si>
    <t>307.11.1032</t>
  </si>
  <si>
    <t>63396323 TOLOZA SUAREZ MARCELA U00050404</t>
  </si>
  <si>
    <t>307.11.1033</t>
  </si>
  <si>
    <t>6791923 TORO MINORTA CARLOS JAVIER 83296026</t>
  </si>
  <si>
    <t>307.11.1034</t>
  </si>
  <si>
    <t>1032416956 TORO VELASQUEZ CARLOS JAVIER U00095727</t>
  </si>
  <si>
    <t>307.11.1035</t>
  </si>
  <si>
    <t>37861370 TORRES ANTELIZ CAROLINA U00026321</t>
  </si>
  <si>
    <t>307.11.1036</t>
  </si>
  <si>
    <t>37513967 TORRES BECERRA LIBIA CRISTINA U00043311</t>
  </si>
  <si>
    <t>307.11.1037</t>
  </si>
  <si>
    <t>91073095 TORRES CHACON ABELARDO 83102025</t>
  </si>
  <si>
    <t>307.11.1038</t>
  </si>
  <si>
    <t>3983028 TORRES CUELLAR LUIS FERNANDO 83294071</t>
  </si>
  <si>
    <t>307.11.1039</t>
  </si>
  <si>
    <t>37944091 TORRES MALAVER CARMEN U00026042</t>
  </si>
  <si>
    <t>307.11.1040</t>
  </si>
  <si>
    <t>13888421 TORRES MANTILLA JOSE MANUEL 83295058</t>
  </si>
  <si>
    <t>307.11.1041</t>
  </si>
  <si>
    <t>63494008 TORRES MURILLO ROCIO MABEL 83294019</t>
  </si>
  <si>
    <t>307.11.1042</t>
  </si>
  <si>
    <t>91065456 TORRES RIVEROS JORGE ALBERTO U00043811</t>
  </si>
  <si>
    <t>307.11.1043</t>
  </si>
  <si>
    <t>91229864 TORRES VASQUEZ TORRES HERNANDO 83199012</t>
  </si>
  <si>
    <t>307.11.1044</t>
  </si>
  <si>
    <t>52028505 TOVAR MERCHAN RUTH U00050459</t>
  </si>
  <si>
    <t>307.11.1045</t>
  </si>
  <si>
    <t>75080887 TEJOS LOPEZ JOHNNY JANIER U00066023</t>
  </si>
  <si>
    <t>307.11.1046</t>
  </si>
  <si>
    <t>79708583 TRILLOS MARTINEZ JAVIER OCTAVIO 83101010</t>
  </si>
  <si>
    <t>307.11.1047</t>
  </si>
  <si>
    <t>63286513 TRISTANCHO CEDIEL CARMEN LUCIA 83294021</t>
  </si>
  <si>
    <t>307.11.1048</t>
  </si>
  <si>
    <t>63283277 TRUJILLO DE PEÑA ROCIO ASTRID DEL ROSARIO 83294013</t>
  </si>
  <si>
    <t>307.11.1049</t>
  </si>
  <si>
    <t>91253191  TRUJILLO TOSCANO LUIS ANTONIO U00014466</t>
  </si>
  <si>
    <t>307.11.1050</t>
  </si>
  <si>
    <t>91233328 ULLOA GALVIS EDGAR MAURICIO 88284023</t>
  </si>
  <si>
    <t>307.11.1051</t>
  </si>
  <si>
    <t>1095800469 UMAÑA ESPINOSA LIZA MARIET U00087675</t>
  </si>
  <si>
    <t>307.11.1052</t>
  </si>
  <si>
    <t>42996203 UPARELA IMBETT NURIS NARCISA U00060057</t>
  </si>
  <si>
    <t>307.11.1053</t>
  </si>
  <si>
    <t>60305775 URBINA ESLAVA GLADIA BELEN U000254736</t>
  </si>
  <si>
    <t>307.11.1054</t>
  </si>
  <si>
    <t>63328001 URIBE CALDERON LESBIA ROSA U00085156</t>
  </si>
  <si>
    <t>307.11.1055</t>
  </si>
  <si>
    <t>63355265 URBINA DUARTE LYDA PATRICIA 83294093</t>
  </si>
  <si>
    <t>307.11.1056</t>
  </si>
  <si>
    <t>7603942 URIBE HENRIQUEZ RAFAEL DE JESUS U00081703</t>
  </si>
  <si>
    <t>307.11.1057</t>
  </si>
  <si>
    <t>37832835 URIBE MARTINEZ ELBA RUTH 83295067</t>
  </si>
  <si>
    <t>307.11.1058</t>
  </si>
  <si>
    <t>5674094 URIBE MOTTA JAVIER U00016979</t>
  </si>
  <si>
    <t>307.11.1059</t>
  </si>
  <si>
    <t>91107064 URIBE QUIROGA HUGO U00014475</t>
  </si>
  <si>
    <t>307.11.1060</t>
  </si>
  <si>
    <t>13845040 URIBE SERRANO JESUS RAMON 83294001</t>
  </si>
  <si>
    <t>307.11.1061</t>
  </si>
  <si>
    <t>13749746 URIBE VALENCIA WERLINTONG RICARDO U00049973</t>
  </si>
  <si>
    <t>307.11.1062</t>
  </si>
  <si>
    <t>32184636 URREA BENITEZ DIANA LUCIA U00089997</t>
  </si>
  <si>
    <t>307.11.1063</t>
  </si>
  <si>
    <t>37892987 URREA GUALDRON GLORIA ESPERANZA U0005998</t>
  </si>
  <si>
    <t>307.11.1064</t>
  </si>
  <si>
    <t>91497979 URREA ORTIZ WILLIAM FERNANDO U0009886</t>
  </si>
  <si>
    <t>307.11.1065</t>
  </si>
  <si>
    <t>13491696 USCATEGUI MENESES U00066883</t>
  </si>
  <si>
    <t>307.11.1066</t>
  </si>
  <si>
    <t>63357021 VALENCIA MENDOZA EDELMIRA U00014476</t>
  </si>
  <si>
    <t>307.11.1067</t>
  </si>
  <si>
    <t>63551908 VELENZUELA MONSALVE YUDY CAROLINA 88202118</t>
  </si>
  <si>
    <t>307.11.1068</t>
  </si>
  <si>
    <t>37393996 VALERO RAMIREZ EDNA SHIRLEY U00052304</t>
  </si>
  <si>
    <t>307.11.1069</t>
  </si>
  <si>
    <t>65777199 VARGAS RAMIREZ JULIETH PATRICIA U00043590</t>
  </si>
  <si>
    <t>307.11.1070</t>
  </si>
  <si>
    <t>28267374 VALLEJO ARANDA NELLY 3284005</t>
  </si>
  <si>
    <t>307.11.1071</t>
  </si>
  <si>
    <t>91500131 VANEGAS GALEANO EFRAIN YAMID 88298075</t>
  </si>
  <si>
    <t>307.11.1072</t>
  </si>
  <si>
    <t>28089770 VANEGAS LOPEZ LINA MARIA U00038981</t>
  </si>
  <si>
    <t>307.11.1073</t>
  </si>
  <si>
    <t>63498574 VARGAS BERNAL ERICA ROCIO U00009510</t>
  </si>
  <si>
    <t>307.11.1074</t>
  </si>
  <si>
    <t>91207449 VANEGAS TANI JAVIER 83101028</t>
  </si>
  <si>
    <t>307.11.1075</t>
  </si>
  <si>
    <t>28099038 VARGAS DURAN MARIA LIBIA 83295037</t>
  </si>
  <si>
    <t>307.11.1076</t>
  </si>
  <si>
    <t>63526743 VARGAS ESTEBAN DIANA CAROLINA U00042601</t>
  </si>
  <si>
    <t>307.11.1077</t>
  </si>
  <si>
    <t>63318848 VARGAS HERNANDEZ MYRIAM U00044173</t>
  </si>
  <si>
    <t>307.11.1078</t>
  </si>
  <si>
    <t>37556767 VARGAS MARTINEZ MARLY SIDNEY 83101035</t>
  </si>
  <si>
    <t>307.11.1079</t>
  </si>
  <si>
    <t>65777199 VARGAS RAMIREZ JULIETH PATRICIA U00044151</t>
  </si>
  <si>
    <t>307.11.1080</t>
  </si>
  <si>
    <t>91018010 VARGAS ROMERO JULIAN JOSE U00045942</t>
  </si>
  <si>
    <t>307.11.1081</t>
  </si>
  <si>
    <t>63445843 VARGAS SUAREZ NIDIA ESPERANZA U00033439</t>
  </si>
  <si>
    <t>307.11.1082</t>
  </si>
  <si>
    <t>37829808 VASQUEZ GARZON PILAR  MARIELA U00038740</t>
  </si>
  <si>
    <t>307.11.1083</t>
  </si>
  <si>
    <t>91518493 VASQUEZ PINTO LEONARDO FABIO U00087957</t>
  </si>
  <si>
    <t>307.11.1084</t>
  </si>
  <si>
    <t>13742355 VECINO DUARTE EDWARD U00099588</t>
  </si>
  <si>
    <t>307.11.1085</t>
  </si>
  <si>
    <t>91110388 VEGA GARCIA YAHIR ARMANDO U00037022</t>
  </si>
  <si>
    <t>307.11.1086</t>
  </si>
  <si>
    <t>91294152 VELANDIA DUQUE CRISTHIAN FERNANDO 100008604</t>
  </si>
  <si>
    <t>307.11.1087</t>
  </si>
  <si>
    <t>60263067 VELASCO CAPACHO CLAUDIA PATRICIA U00033441</t>
  </si>
  <si>
    <t>307.11.1088</t>
  </si>
  <si>
    <t>74323928 VELKASCO RINCON LEONIDAS ANTONIO U00049938</t>
  </si>
  <si>
    <t>307.11.1089</t>
  </si>
  <si>
    <t>37754389 VELASQUEZ DAZA AURA PATRICIA 88198102</t>
  </si>
  <si>
    <t>307.11.1090</t>
  </si>
  <si>
    <t>37182766 VELASQUEZ LOBO ALYNI LISSETT U00074816</t>
  </si>
  <si>
    <t>307.11.1091</t>
  </si>
  <si>
    <t>37576698 VELEZ AGAMEZ PAOLA KATHERINE U00042724</t>
  </si>
  <si>
    <t>307.11.1092</t>
  </si>
  <si>
    <t>143498522 VENEGAS QUINCHIA FERNANDO 83101011</t>
  </si>
  <si>
    <t>307.11.1093</t>
  </si>
  <si>
    <t xml:space="preserve">63356672 VERA GOMEZ NANCY U00056532 </t>
  </si>
  <si>
    <t>307.11.1094</t>
  </si>
  <si>
    <t>633612570 VERA PEREZ NANCY YOLANDA 83294043</t>
  </si>
  <si>
    <t>307.11.1095</t>
  </si>
  <si>
    <t>4122541 VERDUGO BALLESTEROS  ALFONSO U00080809</t>
  </si>
  <si>
    <t>307.11.1096</t>
  </si>
  <si>
    <t>1094572514 VERJEL BAYONA JAIR ALEJO U00099989</t>
  </si>
  <si>
    <t>307.11.1097</t>
  </si>
  <si>
    <t>63290969 VERTEL CAMACHO ROSARIO ESTELA U00044162</t>
  </si>
  <si>
    <t>307.11.1098</t>
  </si>
  <si>
    <t>63503849 VESGA MANTILLA MARITZA 88193103</t>
  </si>
  <si>
    <t>307.11.1099</t>
  </si>
  <si>
    <t>63441269 VILLABONA BARAJAS PASTORA 83296041</t>
  </si>
  <si>
    <t>307.11.1100</t>
  </si>
  <si>
    <t>91434296 VILLACORTE TORRES EDUARDO U00058579</t>
  </si>
  <si>
    <t>307.11.1101</t>
  </si>
  <si>
    <t>91154166 VILLAMIZAR AFANADOR MILTON U00049173</t>
  </si>
  <si>
    <t>307.11.1102</t>
  </si>
  <si>
    <t>63347290 VILLAMIZAR ARDILA MARIA FERNANDA 8319909</t>
  </si>
  <si>
    <t>307.11.1103</t>
  </si>
  <si>
    <t>91228562 VILLAMIZAR GIRALDO PEDRO ANTONIO 83101012</t>
  </si>
  <si>
    <t>307.11.1104</t>
  </si>
  <si>
    <t>91518450 VILLAMIZAR LEGUIZAMO JOHN JAIRO U00047010</t>
  </si>
  <si>
    <t>307.11.1105</t>
  </si>
  <si>
    <t>13743629 VILLAMIZAR MEJIA MAURICIO U00099088</t>
  </si>
  <si>
    <t>307.11.1106</t>
  </si>
  <si>
    <t>63534991 VILLRREAL LOPEZ SILVIA MARGARITA 63534991</t>
  </si>
  <si>
    <t>307.11.1107</t>
  </si>
  <si>
    <t>91233863 VILLAMIZAR SUAREZ JORGE ALBERTO U00014477</t>
  </si>
  <si>
    <t>307.11.1108</t>
  </si>
  <si>
    <t>79333482 VILLARREAL AREVALO GAITAN JOSE U00059734</t>
  </si>
  <si>
    <t>307.11.1109</t>
  </si>
  <si>
    <t>63316190  VILLARREAL PINILLA  ANGELA  83296051</t>
  </si>
  <si>
    <t>307.11.1110</t>
  </si>
  <si>
    <t>37941488 VILLARREAL RAMIREZ GLORIA MARIA 83294018</t>
  </si>
  <si>
    <t>307.11.1111</t>
  </si>
  <si>
    <t>63288658 VILLARREAL RUIZ MERY LUZ 83199011</t>
  </si>
  <si>
    <t>307.11.1112</t>
  </si>
  <si>
    <t>77160290 VILLERO MENDOZA LUIS ALFONSO U00074425</t>
  </si>
  <si>
    <t>307.11.1113</t>
  </si>
  <si>
    <t>63323007 VIVAS RAMOS MARTHA CECILIA 83295045</t>
  </si>
  <si>
    <t>307.11.1114</t>
  </si>
  <si>
    <t>37888079 WANDURRAGA GOMEZ MARIA AMINTA U00033233</t>
  </si>
  <si>
    <t>307.11.1115</t>
  </si>
  <si>
    <t>13360496  YARURO PEREZ LURBIN EDUARDO U00036893</t>
  </si>
  <si>
    <t>307.11.1116</t>
  </si>
  <si>
    <t>13470371 YANQUE COMBARIZA JOSE RAFAEL U00066905</t>
  </si>
  <si>
    <t>307.11.1117</t>
  </si>
  <si>
    <t>91263901 ZABALA CARVAJAL JAVIER HORACIO U00047179</t>
  </si>
  <si>
    <t>307.11.1118</t>
  </si>
  <si>
    <t>5755019 ZAFRA BAUTISTA ELISEO 88295086</t>
  </si>
  <si>
    <t>307.11.1119</t>
  </si>
  <si>
    <t>91290568 ZAMBRANO ALONSO JIMMY GARARDO U00077606</t>
  </si>
  <si>
    <t>307.11.1120</t>
  </si>
  <si>
    <t>63253281 ZAMBRANO ESPITIA ELSA EDITH U00093395</t>
  </si>
  <si>
    <t>307.11.1121</t>
  </si>
  <si>
    <t>91235729 ZAMBRANO MARTINEZ ORLANDO 83101014</t>
  </si>
  <si>
    <t>307.11.1122</t>
  </si>
  <si>
    <t>5689130 ZAMBRANO PINTO RODRIGO 83296028</t>
  </si>
  <si>
    <t>307.11.1123</t>
  </si>
  <si>
    <t>13543998 ZAPATA REYES HENRY 88197114</t>
  </si>
  <si>
    <t>307.11.1124</t>
  </si>
  <si>
    <t>49797142 ZULETA ARGOTE DINA U00091917</t>
  </si>
  <si>
    <t>307.11.1125</t>
  </si>
  <si>
    <t>5560587 OLIVAR FLOREZ GONZALO 3188005</t>
  </si>
  <si>
    <t>307.11.1126</t>
  </si>
  <si>
    <t>49732482 OLIVELLA ARAUJO CECILIA LEONOR 3191019</t>
  </si>
  <si>
    <t>307.11.1127</t>
  </si>
  <si>
    <t>37315368 ORTIZ CASTRO MARITZA DEL SOCORRO 3289038</t>
  </si>
  <si>
    <t>307.11.1128</t>
  </si>
  <si>
    <t>63288143 ORTIZ MONROY NELLY 3188025</t>
  </si>
  <si>
    <t>307.11.1129</t>
  </si>
  <si>
    <t>63273236 ORTIZ RIBERO NEYLA TRINIDAD 3288052</t>
  </si>
  <si>
    <t>307.11.1130</t>
  </si>
  <si>
    <t>91226983 ORTIZ RODRIGUEZ ALVARO AUGUSTO 3288066</t>
  </si>
  <si>
    <t>307.11.1131</t>
  </si>
  <si>
    <t>63285649 OSORIO PLATA MARITZA JANETH 83193025</t>
  </si>
  <si>
    <t>307.11.1132</t>
  </si>
  <si>
    <t>19480696 OTERO MENDOZA IVAN ALFREDO 3191063</t>
  </si>
  <si>
    <t>307.11.1133</t>
  </si>
  <si>
    <t>37836638 OTERO RODRIGUEZ ESPERANZA 3191001</t>
  </si>
  <si>
    <t>307.11.1134</t>
  </si>
  <si>
    <t>37826305 PAEZ DE RUGELES NOHORA 3289039</t>
  </si>
  <si>
    <t>307.11.1135</t>
  </si>
  <si>
    <t>5645527 PAEZ MARTINEZ OSCAR GUILLERMO 3188003</t>
  </si>
  <si>
    <t>307.11.1136</t>
  </si>
  <si>
    <t>63286997 PALLARES  ANGARITA FRANCISCA HELENA 3288046</t>
  </si>
  <si>
    <t>307.11.1137</t>
  </si>
  <si>
    <t>60278466 PARADA REYES LEDY DEL CARMEN 3288057</t>
  </si>
  <si>
    <t>307.11.1138</t>
  </si>
  <si>
    <t>37660040 PEINADO SOLANO RITA CECILIA 3289012</t>
  </si>
  <si>
    <t>307.11.1139</t>
  </si>
  <si>
    <t>22429180 PEÑA BUENDIA CECILIA ROSA 83193065</t>
  </si>
  <si>
    <t>307.11.1140</t>
  </si>
  <si>
    <t>63325509 PEÑUELA ARCE CLAUDIA PATRICIA 3191002</t>
  </si>
  <si>
    <t>307.11.1141</t>
  </si>
  <si>
    <t>63301129 PEREIRA ROMERO FABIOLA 3191029</t>
  </si>
  <si>
    <t>307.11.1142</t>
  </si>
  <si>
    <t>63288486 PIMIENTO MANTILLA LUZ HELENA 3188014</t>
  </si>
  <si>
    <t>307.11.1143</t>
  </si>
  <si>
    <t>41433221 PINILLA AMADOR NUBIA 3288067</t>
  </si>
  <si>
    <t>307.11.1144</t>
  </si>
  <si>
    <t>3289040 PIÑERES VANEGAS GERMAN 3289040</t>
  </si>
  <si>
    <t>307.11.1145</t>
  </si>
  <si>
    <t>5391433 PORTILLA  CARLOS ALIRIO 3193013</t>
  </si>
  <si>
    <t>307.11.1146</t>
  </si>
  <si>
    <t>28477471 POSADA FAJARDO LAURA ELVIRA 3289018</t>
  </si>
  <si>
    <t>307.11.1147</t>
  </si>
  <si>
    <t>91228566 PUENTES TORRADO JAIME ENRIQUE 3288078</t>
  </si>
  <si>
    <t>307.11.1148</t>
  </si>
  <si>
    <t>12716982 PUMAREJO USTARIZ TOBIAS ENRIQUE 83193056</t>
  </si>
  <si>
    <t>307.11.1149</t>
  </si>
  <si>
    <t>13354290 RAMIREZ ORTIZ MANUEL ANTONIO 83193015</t>
  </si>
  <si>
    <t>307.11.1150</t>
  </si>
  <si>
    <t>8251984 RAMIREZ REYES JORGE HORACIO 3288054</t>
  </si>
  <si>
    <t>307.11.1151</t>
  </si>
  <si>
    <t>63298053 RAMIREZ RIBERO CLARA LUCIA 3289024</t>
  </si>
  <si>
    <t>307.11.1152</t>
  </si>
  <si>
    <t>13834447 RAMIREZ SUPELANO SERGIO 3289007</t>
  </si>
  <si>
    <t>307.11.1153</t>
  </si>
  <si>
    <t>63318641 RAMON ROJAS SUSANA EUGENIA 83193010</t>
  </si>
  <si>
    <t>307.11.1154</t>
  </si>
  <si>
    <t>5645100 RANGEL SANCHEZ NESTOR RAUL 3188030</t>
  </si>
  <si>
    <t>307.11.1155</t>
  </si>
  <si>
    <t>19078211 REMOLINA CACERES JAIRO 3188028</t>
  </si>
  <si>
    <t>307.11.1156</t>
  </si>
  <si>
    <t>91342964 REMOLINA SILVA ORLANDO 83193040</t>
  </si>
  <si>
    <t>307.11.1157</t>
  </si>
  <si>
    <t>13827209 REY CACERES FERNANDO 3188007</t>
  </si>
  <si>
    <t>307.11.1158</t>
  </si>
  <si>
    <t>63281840 REY RAMIREZ CLAUDIA PATRICIA XIMENA 3188044</t>
  </si>
  <si>
    <t>307.11.1159</t>
  </si>
  <si>
    <t>63279433 REYES VARGAS EMMA YOLANDA 3289020</t>
  </si>
  <si>
    <t>307.11.1160</t>
  </si>
  <si>
    <t>37833008  RINCON STELLA MARIA PATRICIA 3191046</t>
  </si>
  <si>
    <t>307.11.1161</t>
  </si>
  <si>
    <t>37940750 RIOS SANABRIA AURA MARITZA 3191044</t>
  </si>
  <si>
    <t>307.11.1162</t>
  </si>
  <si>
    <t>19303328 ROBLES SILVA HENRY 3289021</t>
  </si>
  <si>
    <t>307.11.1163</t>
  </si>
  <si>
    <t>2854733 RODRIGUEZ GARCIA ALEJANDRO 83193038</t>
  </si>
  <si>
    <t>307.11.1164</t>
  </si>
  <si>
    <t>91224620 RODRIGUEZ PINZON JULIAN HERNANDO 3188022</t>
  </si>
  <si>
    <t>307.11.1165</t>
  </si>
  <si>
    <t>27015002 ROSADO BOTELLO ENALBA MARIA 83193043</t>
  </si>
  <si>
    <t>307.11.1166</t>
  </si>
  <si>
    <t>63298229 RUEDA CASTELLANOS PILAR EMILIA 3191018</t>
  </si>
  <si>
    <t>307.11.1167</t>
  </si>
  <si>
    <t>3191020 RUEDA PRADA MARTHA ISABEL 3191020</t>
  </si>
  <si>
    <t>307.11.1168</t>
  </si>
  <si>
    <t>63324958 RUEDA RANGEL CARMEN BEATRIZ 83193014</t>
  </si>
  <si>
    <t>307.11.1169</t>
  </si>
  <si>
    <t>17093722 RUEDA RINCON JOAQUIN 3289032</t>
  </si>
  <si>
    <t>307.11.1170</t>
  </si>
  <si>
    <t>91209456 RUEDA SOTO MARCO ANTONIO 3188018</t>
  </si>
  <si>
    <t>307.11.1171</t>
  </si>
  <si>
    <t>41653630 REGELES RIVERO INES 3289025</t>
  </si>
  <si>
    <t>307.11.1172</t>
  </si>
  <si>
    <t>13813119 ALBARRACION POSADA LUIS EDGAR 3289031</t>
  </si>
  <si>
    <t>307.11.1173</t>
  </si>
  <si>
    <t>28423998 ALVAREZ DE MORENO ANGELA MARIA 3191010</t>
  </si>
  <si>
    <t>307.11.1174</t>
  </si>
  <si>
    <t>5467272 ANGARITA GARCIA ALBERTO 3288065</t>
  </si>
  <si>
    <t>307.11.1175</t>
  </si>
  <si>
    <t>5741720 ANGARITA JIMENEZ HUMBERTO 3191050</t>
  </si>
  <si>
    <t>307.11.1176</t>
  </si>
  <si>
    <t>37919866 ARDILA PINTO YOLANDA 3191014</t>
  </si>
  <si>
    <t>307.11.1177</t>
  </si>
  <si>
    <t>63281622 ARENAS BARRERA GLORIA AMPARO 3188043</t>
  </si>
  <si>
    <t>307.11.1178</t>
  </si>
  <si>
    <t>27766212 AREVALO AREVALO AMPARO 3288049</t>
  </si>
  <si>
    <t>307.11.1179</t>
  </si>
  <si>
    <t>13359972 AREVALO SILVA DAGOBERTO 3288072</t>
  </si>
  <si>
    <t>307.11.1180</t>
  </si>
  <si>
    <t>63314871 ARIAS DURAN DORIS NAYIBE 3191036</t>
  </si>
  <si>
    <t>307.11.1181</t>
  </si>
  <si>
    <t>49728890 ARIAS MEDINA LUISA LEDIT 3191035</t>
  </si>
  <si>
    <t>307.11.1182</t>
  </si>
  <si>
    <t>91218529  ARISMEDI GARCIA WILSON 3191049</t>
  </si>
  <si>
    <t>307.11.1183</t>
  </si>
  <si>
    <t>41690162 ARIZA DE ZAMBRANO ESPERANZA 3289019</t>
  </si>
  <si>
    <t>307.11.1184</t>
  </si>
  <si>
    <t>37820919 ARIZA VELASCO MARIA PATRICIA 3188001</t>
  </si>
  <si>
    <t>307.11.1185</t>
  </si>
  <si>
    <t>63304134 AVELLANEDA RUEDA LUZ MARINA 3191054</t>
  </si>
  <si>
    <t>307.11.1186</t>
  </si>
  <si>
    <t>13816530 BAUTISTA QUIJANO GREGORIO 3188015</t>
  </si>
  <si>
    <t>307.11.1187</t>
  </si>
  <si>
    <t>91066742 BAYONA DIAZ PEDRO ALONSO 3191023</t>
  </si>
  <si>
    <t>307.11.1188</t>
  </si>
  <si>
    <t>37242999 BELLO SANCHEZ MARIA MARLENE 3188020</t>
  </si>
  <si>
    <t>307.11.1189</t>
  </si>
  <si>
    <t>28148706 BERNAL DE VALDIVIESO JUDITH 3191031</t>
  </si>
  <si>
    <t>307.11.1190</t>
  </si>
  <si>
    <t>7591931 BONETT PEREZ JUAN CARLOS 83193023</t>
  </si>
  <si>
    <t>307.11.1191</t>
  </si>
  <si>
    <t>60285405 BOTELLO GUTIERREZ MARIEN INES 83193077</t>
  </si>
  <si>
    <t>307.11.1192</t>
  </si>
  <si>
    <t>13446150 CABALLERO QUINTERO JOSE ENRIQUE JESUS HERNADO 3188038</t>
  </si>
  <si>
    <t>307.11.1193</t>
  </si>
  <si>
    <t>13351246  CAICEDO BARRERA EDGAR MANUEL 3188029</t>
  </si>
  <si>
    <t>307.11.1194</t>
  </si>
  <si>
    <t>13834977 CAMACHO PRADA MARIO 3288064</t>
  </si>
  <si>
    <t>307.11.1195</t>
  </si>
  <si>
    <t>60250601 CARDENAS SANCHEZ GILMA LUCY 3191060</t>
  </si>
  <si>
    <t>307.11.1196</t>
  </si>
  <si>
    <t>5464470 CARRASCAL CLARO CARLOS JORGE 3288070</t>
  </si>
  <si>
    <t>307.11.1197</t>
  </si>
  <si>
    <t>91069400 CARREÑO GOMEZ BERNARDO 3191041</t>
  </si>
  <si>
    <t>307.11.1198</t>
  </si>
  <si>
    <t>37250664 CARVAJAL GAMBOA MARIA CAROLINA 3289029</t>
  </si>
  <si>
    <t>307.11.1199</t>
  </si>
  <si>
    <t>13840655 CASTAÑEDA ARIZA HERNANDO 3289010</t>
  </si>
  <si>
    <t>307.11.1200</t>
  </si>
  <si>
    <t>37829188 CASTELLANOS MANTILLA LIBIA EUGENIA 3188014</t>
  </si>
  <si>
    <t>307.11.1201</t>
  </si>
  <si>
    <t>13246752 CELIS RINCON JOSE TARCISIO 83193059</t>
  </si>
  <si>
    <t>307.11.1202</t>
  </si>
  <si>
    <t>41566708 CESPEDES MORALES EUGENIA MARGARITA 3289036</t>
  </si>
  <si>
    <t>307.11.1203</t>
  </si>
  <si>
    <t>17142970 CLARO OVALLES JAIRO ALBERTO 3288073</t>
  </si>
  <si>
    <t>307.11.1204</t>
  </si>
  <si>
    <t>17100754 CONTRERAS RAUL ARGENIS 3191066</t>
  </si>
  <si>
    <t>307.11.1205</t>
  </si>
  <si>
    <t>63319882 CORREA ROMERO MAIRA ROCIO 3191003</t>
  </si>
  <si>
    <t>307.11.1206</t>
  </si>
  <si>
    <t>20316803 DE LA CUADRA DE ANTE ESPERANZA 3288058</t>
  </si>
  <si>
    <t>307.11.1207</t>
  </si>
  <si>
    <t>13807378 DIAZ MEZA ELISEO 3188010</t>
  </si>
  <si>
    <t>307.11.1208</t>
  </si>
  <si>
    <t>91210150 DIETES LUNA JOSE ALBERTO 3188004</t>
  </si>
  <si>
    <t>307.11.1209</t>
  </si>
  <si>
    <t>5684426 DUEÑEZ ROJAS JAIRO 3289004</t>
  </si>
  <si>
    <t>307.11.1210</t>
  </si>
  <si>
    <t>3288055 DURAN BARRERA CARLOS 3288055</t>
  </si>
  <si>
    <t>307.11.1211</t>
  </si>
  <si>
    <t>63315357 DURAN PRADA SANDRA ELIZABETH 3191048</t>
  </si>
  <si>
    <t>307.11.1212</t>
  </si>
  <si>
    <t>63307908 DURAN VARGAS AURA INES 3191004</t>
  </si>
  <si>
    <t>307.11.1213</t>
  </si>
  <si>
    <t>37837408 ESLAVA FORERO LEONOR 3191051</t>
  </si>
  <si>
    <t>307.11.1214</t>
  </si>
  <si>
    <t>91206119 ESPINEL JASBON MIGUEL ANTONIO 3289009</t>
  </si>
  <si>
    <t>307.11.1215</t>
  </si>
  <si>
    <t>83195076 ESTUPIÑAN SEPULVEDA STELLA 83193076</t>
  </si>
  <si>
    <t>307.11.1216</t>
  </si>
  <si>
    <t>9265612 FLOREZ TORRES RAMIRO ELISEO 83193027</t>
  </si>
  <si>
    <t>307.11.1217</t>
  </si>
  <si>
    <t>13258412 FORNES GUEVARA FRANCISCO ANTONIO 3191017</t>
  </si>
  <si>
    <t>307.11.1218</t>
  </si>
  <si>
    <t>28424028 GALINDO GOMEZ MARTHA NIDIA 83193071</t>
  </si>
  <si>
    <t>307.11.1219</t>
  </si>
  <si>
    <t>28148510 GALVIS VILLAREAL ELIZABETH 3288074</t>
  </si>
  <si>
    <t>307.11.1220</t>
  </si>
  <si>
    <t>37818204 GAMARRA DE BAMBIOA RAQUEL 3289042</t>
  </si>
  <si>
    <t>307.11.1221</t>
  </si>
  <si>
    <t>91238654 GARCIA TORRES JORGE ORLANDO 83193036</t>
  </si>
  <si>
    <t>307.11.1222</t>
  </si>
  <si>
    <t>37825880 GOMEZ ARIZA OMAIRA 3188027</t>
  </si>
  <si>
    <t>307.11.1223</t>
  </si>
  <si>
    <t>37833949 GOMEZ CAMARGO  LUZ STELLA 3288077</t>
  </si>
  <si>
    <t>307.11.1224</t>
  </si>
  <si>
    <t>41691753 GOMEZ CORDOVEZ ESPERANZA 3289017</t>
  </si>
  <si>
    <t>307.11.1225</t>
  </si>
  <si>
    <t>32421696 GOMEZ DE CARDENAS EVA 3288068</t>
  </si>
  <si>
    <t>307.11.1226</t>
  </si>
  <si>
    <t>5558419 GOMEZ MONSALVE ARIEL DE JESUS 3188042</t>
  </si>
  <si>
    <t>307.11.1227</t>
  </si>
  <si>
    <t>63278590 GOMEZ OCHOA EMILSE 3191052</t>
  </si>
  <si>
    <t>307.11.1228</t>
  </si>
  <si>
    <t>37243531 GOMEZ PEÑARANDA EDITH PASTORA 3188037</t>
  </si>
  <si>
    <t>307.11.1229</t>
  </si>
  <si>
    <t>63283254 GOMEZ POSSE MARIA VICTORIA 3188013</t>
  </si>
  <si>
    <t>307.11.1230</t>
  </si>
  <si>
    <t>91215522 GOMEZ RUEDA FIDENL 3191058</t>
  </si>
  <si>
    <t>307.11.1231</t>
  </si>
  <si>
    <t>91065147 GONZALEZ ARDILA LUIS JAIME 3188019</t>
  </si>
  <si>
    <t>307.11.1232</t>
  </si>
  <si>
    <t>63289817 GONZALEZ CASTILLO MARTHA LILIANA 3191028</t>
  </si>
  <si>
    <t>307.11.1233</t>
  </si>
  <si>
    <t>17126778 GONZALEZ RAMIREZ HECTOR 3289016</t>
  </si>
  <si>
    <t>307.11.1234</t>
  </si>
  <si>
    <t>63280202 GONZALEZ RIVERA ESPERANZA INES 3191006</t>
  </si>
  <si>
    <t>307.11.1235</t>
  </si>
  <si>
    <t>91233765 GUTIERREZ JEREZ SAULO 3191043</t>
  </si>
  <si>
    <t>307.11.1236</t>
  </si>
  <si>
    <t>37246220 GUTIERREZ YANEZ ALBA 3188036</t>
  </si>
  <si>
    <t>307.11.1237</t>
  </si>
  <si>
    <t>5763682 HERNANDEZ DELGADO LUIS EDUARDO 3289015</t>
  </si>
  <si>
    <t>307.11.1238</t>
  </si>
  <si>
    <t>5599004 HERREÑO RIVERA JOSE ADELBERTO 83193070</t>
  </si>
  <si>
    <t>307.11.1239</t>
  </si>
  <si>
    <t>17130344 HERRERA ARIZA FRANCISCO OMAR 3289003</t>
  </si>
  <si>
    <t>307.11.1240</t>
  </si>
  <si>
    <t>42496957 HERRERA IBARRA JAMILIS ISABEL 3191012</t>
  </si>
  <si>
    <t>307.11.1241</t>
  </si>
  <si>
    <t>5554417 JACOME SOLANO CARLOS EUGENIO 3191009</t>
  </si>
  <si>
    <t>307.11.1242</t>
  </si>
  <si>
    <t>60317315 JAIME QUINTERO SILVIA ROSA 3191065</t>
  </si>
  <si>
    <t>307.11.1243</t>
  </si>
  <si>
    <t>37312267 JAIME TORRADO ALBA LUZ 3288048</t>
  </si>
  <si>
    <t>307.11.1244</t>
  </si>
  <si>
    <t>28211451 JAIMES DIAZ LIGIA 83193005</t>
  </si>
  <si>
    <t>307.11.1245</t>
  </si>
  <si>
    <t>28148136 JAIMES HERNANDEZ LUZ MARINA 3188011</t>
  </si>
  <si>
    <t>307.11.1246</t>
  </si>
  <si>
    <t>19139803 LABRADOR BUITRAGO JOSE RAFAEL 3289023</t>
  </si>
  <si>
    <t>307.11.1247</t>
  </si>
  <si>
    <t>36488842 LAFAURI PERDOMO IVETTE 3289028</t>
  </si>
  <si>
    <t>307.11.1248</t>
  </si>
  <si>
    <t>51561954 LAMO GOMEZ AURA ESTHER 3288079</t>
  </si>
  <si>
    <t>307.11.1249</t>
  </si>
  <si>
    <t>791118330 LEON LOPEZ LIBARDO 3191007</t>
  </si>
  <si>
    <t>307.11.1250</t>
  </si>
  <si>
    <t>22417882 LLERENA ROCA MARIA DEL CARMEN 83193006</t>
  </si>
  <si>
    <t>307.11.1251</t>
  </si>
  <si>
    <t>13256360 LOPEZ DIAZ OMAR 3191016</t>
  </si>
  <si>
    <t>307.11.1252</t>
  </si>
  <si>
    <t>63309930 MALAGUERA TARAZONA AZUCENA 3191037</t>
  </si>
  <si>
    <t>307.11.1253</t>
  </si>
  <si>
    <t>5693547 MANCILLA SILVA FERNANDO ENRIQUE 3289005</t>
  </si>
  <si>
    <t>307.11.1254</t>
  </si>
  <si>
    <t>5171205 MANJARRES CORREA MANUEL JERONIMO 3188023</t>
  </si>
  <si>
    <t>307.11.1255</t>
  </si>
  <si>
    <t>63306119 MARIÑO QUIÑONEZ GLORIA 83193032</t>
  </si>
  <si>
    <t>307.11.1256</t>
  </si>
  <si>
    <t>12708129 MARQUEZ FUENTES ADALBERTO 3191061</t>
  </si>
  <si>
    <t>307.11.1257</t>
  </si>
  <si>
    <t>37886921 MARTINEZ GUIDO MARIA SMITH 3289044</t>
  </si>
  <si>
    <t>307.11.1258</t>
  </si>
  <si>
    <t>63431330  MARTINEZ RUIZ YAMIL CYLENIA 83193073</t>
  </si>
  <si>
    <t>307.11.1259</t>
  </si>
  <si>
    <t>138416833 MATEUS FLOREZ LUSI YESIS 3288059</t>
  </si>
  <si>
    <t>307.11.1260</t>
  </si>
  <si>
    <t>13255807 MENDOZA GONZALEZ CARLOS FERNANDO 3191030</t>
  </si>
  <si>
    <t>307.11.1261</t>
  </si>
  <si>
    <t>13357882 MENDOZA LOZANO CARMELO TADEO 3288047</t>
  </si>
  <si>
    <t>307.11.1262</t>
  </si>
  <si>
    <t>63307124 MENESES ESPINOSA CLAUDIA LEONOR 3289011</t>
  </si>
  <si>
    <t>307.11.1263</t>
  </si>
  <si>
    <t>63273314 MENESES OBREGON BLANCA NIEVES 3191013</t>
  </si>
  <si>
    <t>307.11.1264</t>
  </si>
  <si>
    <t>63290751 MORA ANGARITA MIREYA 83193033</t>
  </si>
  <si>
    <t>307.11.1265</t>
  </si>
  <si>
    <t>37801937 MORA CAMARGO GLADYS 83193061</t>
  </si>
  <si>
    <t>307.11.1266</t>
  </si>
  <si>
    <t>28182015 MORALES AMADO PAULINA 3289037</t>
  </si>
  <si>
    <t>307.11.1267</t>
  </si>
  <si>
    <t>63279127 MOYA SOTO ALIX 3288080</t>
  </si>
  <si>
    <t>307.11.1268</t>
  </si>
  <si>
    <t>17192223 NAMEN RAPALINO FELIPE 3191062</t>
  </si>
  <si>
    <t>307.11.1269</t>
  </si>
  <si>
    <t>91151225 NAVAS QUINTERO LUIS AUGUSTO 3191005</t>
  </si>
  <si>
    <t>307.11.1270</t>
  </si>
  <si>
    <t>5744805 NIÑO MENDEZ HENRY 319032</t>
  </si>
  <si>
    <t>307.11.1271</t>
  </si>
  <si>
    <t>63301714 OCHOA POSADA OLGA LUCIA 3191027</t>
  </si>
  <si>
    <t>307.11.1272</t>
  </si>
  <si>
    <t>8742338 OCHOA TORRES REINALDO RAFAEL U95176642</t>
  </si>
  <si>
    <t>307.11.1273</t>
  </si>
  <si>
    <t>63293691 RUIZ MARTINEZ LUZ ELENA 3191015</t>
  </si>
  <si>
    <t>307.11.1274</t>
  </si>
  <si>
    <t>13843844 RUSSI SIERRA ALVARO 3288045</t>
  </si>
  <si>
    <t>307.11.1275</t>
  </si>
  <si>
    <t>37835162 SAAVEDRA HERNANDEZ FANNY 3289026</t>
  </si>
  <si>
    <t>307.11.1276</t>
  </si>
  <si>
    <t>19174807 SALAZAR AMAYA CARLOS ENRIQUE 3289033</t>
  </si>
  <si>
    <t>307.11.1277</t>
  </si>
  <si>
    <t>19307910 SALGADO QUINTERO JAIRO 3188031</t>
  </si>
  <si>
    <t>307.11.1278</t>
  </si>
  <si>
    <t>13846118 SANABRIA JOSE VICENTE  328922</t>
  </si>
  <si>
    <t>307.11.1279</t>
  </si>
  <si>
    <t>2183425 SANABRIA NARANJO FROILAN 3289014</t>
  </si>
  <si>
    <t>307.11.1280</t>
  </si>
  <si>
    <t>13438562 SANCHEZ CARRERO JOSE ALBERTO 3289045</t>
  </si>
  <si>
    <t>307.11.1281</t>
  </si>
  <si>
    <t>88159879 SANCHEZ NAVARRO JORGE ANTONIO 3191040</t>
  </si>
  <si>
    <t>307.11.1282</t>
  </si>
  <si>
    <t>41461536 SANTANA BARBOSA HEDDY 83193003</t>
  </si>
  <si>
    <t>307.11.1283</t>
  </si>
  <si>
    <t>13371482 SARMIENTO CASTRO HERNANDO RAFEL 3288050</t>
  </si>
  <si>
    <t>307.11.1284</t>
  </si>
  <si>
    <t>5466469 SARMIENTO NUÑEZ EDMUNDO JOSE 3288075</t>
  </si>
  <si>
    <t>307.11.1285</t>
  </si>
  <si>
    <t>5475634 SARMIENTO SUAREZ JAIME 3188002</t>
  </si>
  <si>
    <t>307.11.1286</t>
  </si>
  <si>
    <t>63309622 SARMIENTO SUAREZ YOLANDA EUGENIA 83193001</t>
  </si>
  <si>
    <t>307.11.1287</t>
  </si>
  <si>
    <t>63321038  SERRANO HERNANDEZ ENITH  3289001</t>
  </si>
  <si>
    <t>307.11.1288</t>
  </si>
  <si>
    <t>37833204 SERRANO RODRIGUEZ YOLANDA 3288053</t>
  </si>
  <si>
    <t>307.11.1289</t>
  </si>
  <si>
    <t>28010900 SERRANO VASQUEZ MARIA TERESA 3188012</t>
  </si>
  <si>
    <t>307.11.1290</t>
  </si>
  <si>
    <t>27956777 SILVA ARENAS MARINA 3288076</t>
  </si>
  <si>
    <t>307.11.1291</t>
  </si>
  <si>
    <t>63284545 SILVA RIOS MARIA DEL ROSARIO 3191033</t>
  </si>
  <si>
    <t>307.11.1292</t>
  </si>
  <si>
    <t>27659088 SOLANO QUINTERO MARIA MARGARITA 3188025</t>
  </si>
  <si>
    <t>307.11.1293</t>
  </si>
  <si>
    <t>37837306 SOLANO VARGAS CARMEN CECILIA 3289008</t>
  </si>
  <si>
    <t>307.11.1294</t>
  </si>
  <si>
    <t>13836249 TORRES CASTAÑEDA LUIS FERNANDO 3288061</t>
  </si>
  <si>
    <t>307.11.1295</t>
  </si>
  <si>
    <t>37817843 TORRES CASTRO EDDY LEONOR 3188040</t>
  </si>
  <si>
    <t>307.11.1296</t>
  </si>
  <si>
    <t>37237233 TORRES RINCON ALEYDA 3289035</t>
  </si>
  <si>
    <t>307.11.1297</t>
  </si>
  <si>
    <t>28239150 TORRES YARURO MANCY MALAGA 3289006</t>
  </si>
  <si>
    <t>307.11.1298</t>
  </si>
  <si>
    <t>27784872 URBINA SIERRA TERESA 3191034</t>
  </si>
  <si>
    <t>307.11.1299</t>
  </si>
  <si>
    <t>37836437 URIBE RUEDA BEATRIZ CLEMENCIA 3191026</t>
  </si>
  <si>
    <t>307.11.1300</t>
  </si>
  <si>
    <t>5553248 VALDIVIESO PINILLA CARLOS JOSE 3288056</t>
  </si>
  <si>
    <t>307.11.1301</t>
  </si>
  <si>
    <t>91203375 VALDIVIESO REYES ALVARO 3289002</t>
  </si>
  <si>
    <t>307.11.1302</t>
  </si>
  <si>
    <t>13807322 VALENCIA MORENO ALFONSO 3289013</t>
  </si>
  <si>
    <t>307.11.1303</t>
  </si>
  <si>
    <t>13834795 VARGAS GALAN ANGEL OVIDIO 3288051</t>
  </si>
  <si>
    <t>307.11.1304</t>
  </si>
  <si>
    <t>63430364 VEGA BAUTISTA ESPERANZA 3288060</t>
  </si>
  <si>
    <t>307.11.1305</t>
  </si>
  <si>
    <t>13803825 VELASQUEZ REYES JORGE ELIECER 3188006</t>
  </si>
  <si>
    <t>307.11.1306</t>
  </si>
  <si>
    <t>22414549 VILLACOB DE BLANQUICET JUAN AIXA 83193049</t>
  </si>
  <si>
    <t>307.11.1307</t>
  </si>
  <si>
    <t>37223500 VILLAMIZAR CORZO YOLANDA 3191057</t>
  </si>
  <si>
    <t>307.11.1308</t>
  </si>
  <si>
    <t>91071752 VIVIESCAS RODRIGUEZ JAVIER ANTONIO 3191022</t>
  </si>
  <si>
    <t>307.11.1309</t>
  </si>
  <si>
    <t>13239709 YAÑEZ RIVEROS EFRAIN ALFONSO 3188034</t>
  </si>
  <si>
    <t>307.11.1310</t>
  </si>
  <si>
    <t>37256163 ASELA MOROS DORIS CONCEPCION 83193069</t>
  </si>
  <si>
    <t>307.11.1311</t>
  </si>
  <si>
    <t>91211668 ARENAS OBREGON DARIO 83193063</t>
  </si>
  <si>
    <t>307.11.1312</t>
  </si>
  <si>
    <t>13223669 ARENAS SILVA MANUEL AURELIO 83193004</t>
  </si>
  <si>
    <t>307.11.1313</t>
  </si>
  <si>
    <t>26994498 ARGOTE SOLANO CARMEN DALIS 83193080</t>
  </si>
  <si>
    <t>307.11.1314</t>
  </si>
  <si>
    <t>5408396 BACCA PEÑARANDA OLGER ALONSO 83193064</t>
  </si>
  <si>
    <t>307.11.1315</t>
  </si>
  <si>
    <t>13456837 BUENO AYALA MIGUEL ARTURO 83193047</t>
  </si>
  <si>
    <t>307.11.1316</t>
  </si>
  <si>
    <t>13258823 CASTRO VALENCIA LUIS MIGUEL 83193030</t>
  </si>
  <si>
    <t>307.11.1317</t>
  </si>
  <si>
    <t>13231313 CELIS HURTADO PEDRO RAFAEL 83193026</t>
  </si>
  <si>
    <t>307.11.1318</t>
  </si>
  <si>
    <t>91226861 DELGADO JIMENEZ JAVIER 83193072</t>
  </si>
  <si>
    <t>307.11.1319</t>
  </si>
  <si>
    <t>12723603 FRAGOZO ROMERO ARNALDO ENRIQUE 83193020</t>
  </si>
  <si>
    <t>307.11.1320</t>
  </si>
  <si>
    <t>13244196 FUENTES TRIGOS JOSE ENCARNACIO 83193017</t>
  </si>
  <si>
    <t>307.11.1321</t>
  </si>
  <si>
    <t>13440259 GARNICA VARGAS CARLOS 93193019</t>
  </si>
  <si>
    <t>307.11.1322</t>
  </si>
  <si>
    <t>51689314 GOMEZ ESCOBAR BIBIANA 83193054</t>
  </si>
  <si>
    <t>307.11.1323</t>
  </si>
  <si>
    <t>63329069 GOMEZ MARTINEZ YOLANDA 83193078</t>
  </si>
  <si>
    <t>307.11.1324</t>
  </si>
  <si>
    <t>91231129 GUARIN ARENAS JAIRO 83193035</t>
  </si>
  <si>
    <t>307.11.1325</t>
  </si>
  <si>
    <t>8724599 GUTIERREZ STRAUSS JUAN CARLOS 83193021</t>
  </si>
  <si>
    <t>307.11.1326</t>
  </si>
  <si>
    <t>13480159 LARA RAMIREZ JAVIER ALFONSO 83193024</t>
  </si>
  <si>
    <t>307.11.1327</t>
  </si>
  <si>
    <t>19075891 LOZADA CEDEÑO JOSE REYNEL 3284002</t>
  </si>
  <si>
    <t>307.11.1328</t>
  </si>
  <si>
    <t>37258110 LUNA PEREIRA BLANCA  VIANEY 83193068</t>
  </si>
  <si>
    <t>307.11.1329</t>
  </si>
  <si>
    <t>77009295 MARTINEZ PEREZ EDWAR ENRIQUE 83193053</t>
  </si>
  <si>
    <t>307.11.1330</t>
  </si>
  <si>
    <t>77006132 MESTRE SOLANO CESAR AUGUSTO 83193037</t>
  </si>
  <si>
    <t>307.11.1331</t>
  </si>
  <si>
    <t>79266772 MUTIS FLOREZ CARLOS ARTURO 83193041</t>
  </si>
  <si>
    <t>307.11.1332</t>
  </si>
  <si>
    <t>5710878 NIÑO MATEUS ORLANDO ANTONIO 83195074</t>
  </si>
  <si>
    <t>307.11.1333</t>
  </si>
  <si>
    <t>63318364 PATIÑO PLATA CLAUDIA SALOME 83193062</t>
  </si>
  <si>
    <t>307.11.1334</t>
  </si>
  <si>
    <t>60400871 PAZ MONTES NANCY  83193066</t>
  </si>
  <si>
    <t>307.11.1335</t>
  </si>
  <si>
    <t>12579835 PAYARES PABA JACOBO 83193057</t>
  </si>
  <si>
    <t>307.11.1336</t>
  </si>
  <si>
    <t>17917632 PELAEZ NUÑEZ HUBERLANDO 83193044</t>
  </si>
  <si>
    <t>307.11.1337</t>
  </si>
  <si>
    <t>63291300 PEÑA MANOSALVA SONIA ESPERANZA 83193002</t>
  </si>
  <si>
    <t>307.11.1338</t>
  </si>
  <si>
    <t>5431486 PARADA VILLAMIZAR MANUEL ANTONIO 83193060</t>
  </si>
  <si>
    <t>307.11.1339</t>
  </si>
  <si>
    <t>17196030 QUINTERO LATORRE RICARDO  LEON  83193029</t>
  </si>
  <si>
    <t>307.11.1340</t>
  </si>
  <si>
    <t>37228580 RAMIREZ MOROS MYRIAM DEL SOCORRO 83193028</t>
  </si>
  <si>
    <t>307.11.1341</t>
  </si>
  <si>
    <t>28295272 REMOLINA MUÑOZ CECILIA 83193055</t>
  </si>
  <si>
    <t>307.11.1342</t>
  </si>
  <si>
    <t>79146865 REYES LEYVA GUSTAVO ADOLFO 83193051</t>
  </si>
  <si>
    <t>307.11.1343</t>
  </si>
  <si>
    <t>79383453 ROMERO CAMARGO JOSE RICARDO 83193046</t>
  </si>
  <si>
    <t>307.11.1344</t>
  </si>
  <si>
    <t>28308118 ROZO GONZALEZ MARIA LUZ 83193034</t>
  </si>
  <si>
    <t>307.11.1345</t>
  </si>
  <si>
    <t>63297901 URIBE ARGUELLO ESPERANZA 83193050</t>
  </si>
  <si>
    <t>307.11.1346</t>
  </si>
  <si>
    <t>63308044 VALENCIA GIRALDO MARIA LUCELLY 83193045</t>
  </si>
  <si>
    <t>307.11.1347</t>
  </si>
  <si>
    <t>37257560 VILA CASADO CIRA ELIZABERTH 83193048</t>
  </si>
  <si>
    <t>307.11.1348</t>
  </si>
  <si>
    <t>20169478 ZAMBRANO DE BOTERO SONIA MARIA 3284011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</si>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</sst>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7">
    <font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0" fontId="1" fillId="3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369"/>
  <sheetViews>
    <sheetView workbookViewId="0">
      <pane ySplit="1" topLeftCell="A1315" activePane="bottomLeft" state="frozen"/>
      <selection pane="bottomLeft" activeCell="B2" sqref="B2:B1349"/>
    </sheetView>
  </sheetViews>
  <sheetFormatPr baseColWidth="10" defaultColWidth="14.42578125" defaultRowHeight="15" customHeight="1"/>
  <cols>
    <col min="1" max="1" width="11.7109375" customWidth="1"/>
    <col min="2" max="2" width="13.8554687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1" t="s">
        <v>0</v>
      </c>
      <c r="B1" s="3"/>
      <c r="C1" s="4" t="s">
        <v>5</v>
      </c>
      <c r="D1" s="4" t="s">
        <v>8</v>
      </c>
      <c r="E1" s="1" t="s">
        <v>9</v>
      </c>
      <c r="F1" s="1" t="s">
        <v>10</v>
      </c>
      <c r="G1" s="1" t="s">
        <v>11</v>
      </c>
      <c r="H1" s="1" t="s">
        <v>1</v>
      </c>
      <c r="I1" s="1" t="s">
        <v>2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3" t="s">
        <v>17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>
      <c r="A2" s="1" t="s">
        <v>18</v>
      </c>
      <c r="B2" s="3" t="s">
        <v>19</v>
      </c>
      <c r="C2" s="4">
        <v>39927</v>
      </c>
      <c r="D2" s="4">
        <v>40395</v>
      </c>
      <c r="E2" s="1" t="s">
        <v>20</v>
      </c>
      <c r="F2" s="1"/>
      <c r="G2" s="1"/>
      <c r="H2" s="1"/>
      <c r="I2" s="1"/>
      <c r="J2" s="1" t="s">
        <v>21</v>
      </c>
      <c r="K2" s="1"/>
      <c r="L2" s="1"/>
      <c r="M2" s="1"/>
      <c r="N2" s="1"/>
      <c r="O2" s="3" t="s">
        <v>19</v>
      </c>
      <c r="P2" s="1" t="str">
        <f>+IF(C2&lt;D2,"s","n")</f>
        <v>s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 t="s">
        <v>18</v>
      </c>
      <c r="B3" s="3" t="s">
        <v>22</v>
      </c>
      <c r="C3" s="4">
        <v>40072</v>
      </c>
      <c r="D3" s="4">
        <v>40484</v>
      </c>
      <c r="E3" s="1" t="s">
        <v>23</v>
      </c>
      <c r="F3" s="1"/>
      <c r="G3" s="1"/>
      <c r="H3" s="1"/>
      <c r="I3" s="1"/>
      <c r="J3" s="1" t="s">
        <v>21</v>
      </c>
      <c r="K3" s="1"/>
      <c r="L3" s="1"/>
      <c r="M3" s="1"/>
      <c r="N3" s="1"/>
      <c r="O3" s="3" t="s">
        <v>22</v>
      </c>
      <c r="P3" s="1" t="str">
        <f t="shared" ref="P3:P66" si="0">+IF(C3&lt;D3,"s","n")</f>
        <v>s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18</v>
      </c>
      <c r="B4" s="3" t="s">
        <v>28</v>
      </c>
      <c r="C4" s="4">
        <v>34565</v>
      </c>
      <c r="D4" s="4">
        <v>35124</v>
      </c>
      <c r="E4" s="1" t="s">
        <v>33</v>
      </c>
      <c r="F4" s="1"/>
      <c r="G4" s="1"/>
      <c r="H4" s="1"/>
      <c r="I4" s="1"/>
      <c r="J4" s="1" t="s">
        <v>21</v>
      </c>
      <c r="K4" s="1"/>
      <c r="L4" s="1"/>
      <c r="M4" s="1"/>
      <c r="N4" s="1"/>
      <c r="O4" s="3" t="s">
        <v>28</v>
      </c>
      <c r="P4" s="1" t="str">
        <f t="shared" si="0"/>
        <v>s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>
      <c r="A5" s="1" t="s">
        <v>18</v>
      </c>
      <c r="B5" s="3" t="s">
        <v>34</v>
      </c>
      <c r="C5" s="4">
        <v>34576</v>
      </c>
      <c r="D5" s="4">
        <v>35124</v>
      </c>
      <c r="E5" s="1" t="s">
        <v>35</v>
      </c>
      <c r="F5" s="1"/>
      <c r="G5" s="1"/>
      <c r="H5" s="1"/>
      <c r="I5" s="1"/>
      <c r="J5" s="1" t="s">
        <v>21</v>
      </c>
      <c r="K5" s="1"/>
      <c r="L5" s="1"/>
      <c r="M5" s="1"/>
      <c r="N5" s="1"/>
      <c r="O5" s="3" t="s">
        <v>34</v>
      </c>
      <c r="P5" s="1" t="str">
        <f t="shared" si="0"/>
        <v>s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 t="s">
        <v>18</v>
      </c>
      <c r="B6" s="3" t="s">
        <v>36</v>
      </c>
      <c r="C6" s="4">
        <v>41710</v>
      </c>
      <c r="D6" s="4">
        <v>42179</v>
      </c>
      <c r="E6" s="1" t="s">
        <v>37</v>
      </c>
      <c r="F6" s="1"/>
      <c r="G6" s="1"/>
      <c r="H6" s="1"/>
      <c r="I6" s="1"/>
      <c r="J6" s="1" t="s">
        <v>21</v>
      </c>
      <c r="K6" s="1"/>
      <c r="L6" s="1"/>
      <c r="M6" s="1"/>
      <c r="N6" s="1"/>
      <c r="O6" s="3" t="s">
        <v>36</v>
      </c>
      <c r="P6" s="1" t="str">
        <f t="shared" si="0"/>
        <v>s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 t="s">
        <v>18</v>
      </c>
      <c r="B7" s="3" t="s">
        <v>38</v>
      </c>
      <c r="C7" s="4">
        <v>40634</v>
      </c>
      <c r="D7" s="4">
        <v>41059</v>
      </c>
      <c r="E7" s="1" t="s">
        <v>39</v>
      </c>
      <c r="F7" s="1"/>
      <c r="G7" s="1"/>
      <c r="H7" s="1"/>
      <c r="I7" s="1"/>
      <c r="J7" s="1" t="s">
        <v>21</v>
      </c>
      <c r="K7" s="1"/>
      <c r="L7" s="1"/>
      <c r="M7" s="1"/>
      <c r="N7" s="1"/>
      <c r="O7" s="3" t="s">
        <v>38</v>
      </c>
      <c r="P7" s="1" t="str">
        <f t="shared" si="0"/>
        <v>s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 t="s">
        <v>18</v>
      </c>
      <c r="B8" s="3" t="s">
        <v>40</v>
      </c>
      <c r="C8" s="4">
        <v>41983</v>
      </c>
      <c r="D8" s="4">
        <v>42026</v>
      </c>
      <c r="E8" s="1" t="s">
        <v>41</v>
      </c>
      <c r="F8" s="1"/>
      <c r="G8" s="1"/>
      <c r="H8" s="1"/>
      <c r="I8" s="1"/>
      <c r="J8" s="1" t="s">
        <v>21</v>
      </c>
      <c r="K8" s="1"/>
      <c r="L8" s="1"/>
      <c r="M8" s="1"/>
      <c r="N8" s="1"/>
      <c r="O8" s="3" t="s">
        <v>40</v>
      </c>
      <c r="P8" s="1" t="str">
        <f t="shared" si="0"/>
        <v>s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18</v>
      </c>
      <c r="B9" s="3" t="s">
        <v>42</v>
      </c>
      <c r="C9" s="4">
        <v>40634</v>
      </c>
      <c r="D9" s="4">
        <v>41193</v>
      </c>
      <c r="E9" s="1" t="s">
        <v>43</v>
      </c>
      <c r="F9" s="1"/>
      <c r="G9" s="1"/>
      <c r="H9" s="1"/>
      <c r="I9" s="1"/>
      <c r="J9" s="1" t="s">
        <v>21</v>
      </c>
      <c r="K9" s="1"/>
      <c r="L9" s="1"/>
      <c r="M9" s="1"/>
      <c r="N9" s="1"/>
      <c r="O9" s="3" t="s">
        <v>42</v>
      </c>
      <c r="P9" s="1" t="str">
        <f t="shared" si="0"/>
        <v>s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 t="s">
        <v>18</v>
      </c>
      <c r="B10" s="3" t="s">
        <v>44</v>
      </c>
      <c r="C10" s="4">
        <v>40430</v>
      </c>
      <c r="D10" s="4">
        <v>41106</v>
      </c>
      <c r="E10" s="1" t="s">
        <v>45</v>
      </c>
      <c r="F10" s="1"/>
      <c r="G10" s="1"/>
      <c r="H10" s="1"/>
      <c r="I10" s="1"/>
      <c r="J10" s="1" t="s">
        <v>21</v>
      </c>
      <c r="K10" s="1"/>
      <c r="L10" s="1"/>
      <c r="M10" s="1"/>
      <c r="N10" s="1"/>
      <c r="O10" s="3" t="s">
        <v>44</v>
      </c>
      <c r="P10" s="1" t="str">
        <f t="shared" si="0"/>
        <v>s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 t="s">
        <v>18</v>
      </c>
      <c r="B11" s="3" t="s">
        <v>46</v>
      </c>
      <c r="C11" s="4">
        <v>39467</v>
      </c>
      <c r="D11" s="4">
        <v>40240</v>
      </c>
      <c r="E11" s="1" t="s">
        <v>47</v>
      </c>
      <c r="F11" s="1"/>
      <c r="G11" s="1"/>
      <c r="H11" s="1"/>
      <c r="I11" s="1"/>
      <c r="J11" s="1" t="s">
        <v>21</v>
      </c>
      <c r="K11" s="1"/>
      <c r="L11" s="1"/>
      <c r="M11" s="1"/>
      <c r="N11" s="1"/>
      <c r="O11" s="3" t="s">
        <v>46</v>
      </c>
      <c r="P11" s="1" t="str">
        <f t="shared" si="0"/>
        <v>s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18</v>
      </c>
      <c r="B12" s="3" t="s">
        <v>48</v>
      </c>
      <c r="C12" s="4">
        <v>38807</v>
      </c>
      <c r="D12" s="4">
        <v>39212</v>
      </c>
      <c r="E12" s="1" t="s">
        <v>49</v>
      </c>
      <c r="F12" s="1"/>
      <c r="G12" s="1"/>
      <c r="H12" s="1"/>
      <c r="I12" s="1"/>
      <c r="J12" s="1" t="s">
        <v>21</v>
      </c>
      <c r="K12" s="1"/>
      <c r="L12" s="1"/>
      <c r="M12" s="1"/>
      <c r="N12" s="1"/>
      <c r="O12" s="3" t="s">
        <v>48</v>
      </c>
      <c r="P12" s="1" t="str">
        <f t="shared" si="0"/>
        <v>s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18</v>
      </c>
      <c r="B13" s="3" t="s">
        <v>50</v>
      </c>
      <c r="C13" s="4">
        <v>35744</v>
      </c>
      <c r="D13" s="4">
        <v>36238</v>
      </c>
      <c r="E13" s="1" t="s">
        <v>51</v>
      </c>
      <c r="F13" s="1"/>
      <c r="G13" s="1"/>
      <c r="H13" s="1"/>
      <c r="I13" s="1"/>
      <c r="J13" s="1" t="s">
        <v>21</v>
      </c>
      <c r="K13" s="1"/>
      <c r="L13" s="1"/>
      <c r="M13" s="1"/>
      <c r="N13" s="1"/>
      <c r="O13" s="3" t="s">
        <v>50</v>
      </c>
      <c r="P13" s="1" t="str">
        <f t="shared" si="0"/>
        <v>s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18</v>
      </c>
      <c r="B14" s="3" t="s">
        <v>52</v>
      </c>
      <c r="C14" s="4">
        <v>37852</v>
      </c>
      <c r="D14" s="4">
        <v>38338</v>
      </c>
      <c r="E14" s="1" t="s">
        <v>53</v>
      </c>
      <c r="F14" s="1"/>
      <c r="G14" s="1"/>
      <c r="H14" s="1"/>
      <c r="I14" s="1"/>
      <c r="J14" s="1" t="s">
        <v>21</v>
      </c>
      <c r="K14" s="1"/>
      <c r="L14" s="1"/>
      <c r="M14" s="1"/>
      <c r="N14" s="1"/>
      <c r="O14" s="3" t="s">
        <v>52</v>
      </c>
      <c r="P14" s="1" t="str">
        <f t="shared" si="0"/>
        <v>s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18</v>
      </c>
      <c r="B15" s="3" t="s">
        <v>54</v>
      </c>
      <c r="C15" s="4">
        <v>40609</v>
      </c>
      <c r="D15" s="4">
        <v>41102</v>
      </c>
      <c r="E15" s="1" t="s">
        <v>55</v>
      </c>
      <c r="F15" s="1"/>
      <c r="G15" s="1"/>
      <c r="H15" s="1"/>
      <c r="I15" s="1"/>
      <c r="J15" s="1" t="s">
        <v>21</v>
      </c>
      <c r="K15" s="1"/>
      <c r="L15" s="1"/>
      <c r="M15" s="1"/>
      <c r="N15" s="1"/>
      <c r="O15" s="3" t="s">
        <v>54</v>
      </c>
      <c r="P15" s="1" t="str">
        <f t="shared" si="0"/>
        <v>s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18</v>
      </c>
      <c r="B16" s="3" t="s">
        <v>56</v>
      </c>
      <c r="C16" s="4">
        <v>41151</v>
      </c>
      <c r="D16" s="4">
        <v>42055</v>
      </c>
      <c r="E16" s="1" t="s">
        <v>57</v>
      </c>
      <c r="F16" s="1"/>
      <c r="G16" s="1"/>
      <c r="H16" s="1"/>
      <c r="I16" s="1"/>
      <c r="J16" s="1" t="s">
        <v>21</v>
      </c>
      <c r="K16" s="1"/>
      <c r="L16" s="1"/>
      <c r="M16" s="1"/>
      <c r="N16" s="1"/>
      <c r="O16" s="3" t="s">
        <v>56</v>
      </c>
      <c r="P16" s="1" t="str">
        <f t="shared" si="0"/>
        <v>s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 t="s">
        <v>18</v>
      </c>
      <c r="B17" s="3" t="s">
        <v>58</v>
      </c>
      <c r="C17" s="4">
        <v>35030</v>
      </c>
      <c r="D17" s="4">
        <v>35509</v>
      </c>
      <c r="E17" s="1" t="s">
        <v>59</v>
      </c>
      <c r="F17" s="1"/>
      <c r="G17" s="1"/>
      <c r="H17" s="1"/>
      <c r="I17" s="1"/>
      <c r="J17" s="1" t="s">
        <v>21</v>
      </c>
      <c r="K17" s="1"/>
      <c r="L17" s="1"/>
      <c r="M17" s="1"/>
      <c r="N17" s="1"/>
      <c r="O17" s="3" t="s">
        <v>58</v>
      </c>
      <c r="P17" s="1" t="str">
        <f t="shared" si="0"/>
        <v>s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18</v>
      </c>
      <c r="B18" s="3" t="s">
        <v>60</v>
      </c>
      <c r="C18" s="4">
        <v>39188</v>
      </c>
      <c r="D18" s="4">
        <v>39624</v>
      </c>
      <c r="E18" s="1" t="s">
        <v>61</v>
      </c>
      <c r="F18" s="1"/>
      <c r="G18" s="1"/>
      <c r="H18" s="1"/>
      <c r="I18" s="1"/>
      <c r="J18" s="1" t="s">
        <v>21</v>
      </c>
      <c r="K18" s="1"/>
      <c r="L18" s="1"/>
      <c r="M18" s="1"/>
      <c r="N18" s="1"/>
      <c r="O18" s="3" t="s">
        <v>60</v>
      </c>
      <c r="P18" s="1" t="str">
        <f t="shared" si="0"/>
        <v>s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18</v>
      </c>
      <c r="B19" s="3" t="s">
        <v>62</v>
      </c>
      <c r="C19" s="4">
        <v>34577</v>
      </c>
      <c r="D19" s="4">
        <v>35146</v>
      </c>
      <c r="E19" s="1" t="s">
        <v>63</v>
      </c>
      <c r="F19" s="1"/>
      <c r="G19" s="1"/>
      <c r="H19" s="1"/>
      <c r="I19" s="1"/>
      <c r="J19" s="1" t="s">
        <v>21</v>
      </c>
      <c r="K19" s="1"/>
      <c r="L19" s="1"/>
      <c r="M19" s="1"/>
      <c r="N19" s="1"/>
      <c r="O19" s="3" t="s">
        <v>62</v>
      </c>
      <c r="P19" s="1" t="str">
        <f t="shared" si="0"/>
        <v>s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 t="s">
        <v>18</v>
      </c>
      <c r="B20" s="3" t="s">
        <v>64</v>
      </c>
      <c r="C20" s="4">
        <v>34577</v>
      </c>
      <c r="D20" s="4">
        <v>35124</v>
      </c>
      <c r="E20" s="1" t="s">
        <v>65</v>
      </c>
      <c r="F20" s="1"/>
      <c r="G20" s="1"/>
      <c r="H20" s="1"/>
      <c r="I20" s="1"/>
      <c r="J20" s="1" t="s">
        <v>21</v>
      </c>
      <c r="K20" s="1"/>
      <c r="L20" s="1"/>
      <c r="M20" s="1"/>
      <c r="N20" s="1"/>
      <c r="O20" s="3" t="s">
        <v>64</v>
      </c>
      <c r="P20" s="1" t="str">
        <f t="shared" si="0"/>
        <v>s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18</v>
      </c>
      <c r="B21" s="3" t="s">
        <v>66</v>
      </c>
      <c r="C21" s="4">
        <v>39202</v>
      </c>
      <c r="D21" s="4">
        <v>39623</v>
      </c>
      <c r="E21" s="1" t="s">
        <v>67</v>
      </c>
      <c r="F21" s="1"/>
      <c r="G21" s="1"/>
      <c r="H21" s="1"/>
      <c r="I21" s="1"/>
      <c r="J21" s="1" t="s">
        <v>21</v>
      </c>
      <c r="K21" s="1"/>
      <c r="L21" s="1"/>
      <c r="M21" s="1"/>
      <c r="N21" s="1"/>
      <c r="O21" s="3" t="s">
        <v>66</v>
      </c>
      <c r="P21" s="1" t="str">
        <f t="shared" si="0"/>
        <v>s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18</v>
      </c>
      <c r="B22" s="3" t="s">
        <v>68</v>
      </c>
      <c r="C22" s="4">
        <v>38664</v>
      </c>
      <c r="D22" s="4">
        <v>39378</v>
      </c>
      <c r="E22" s="1" t="s">
        <v>69</v>
      </c>
      <c r="F22" s="1"/>
      <c r="G22" s="1"/>
      <c r="H22" s="1"/>
      <c r="I22" s="1"/>
      <c r="J22" s="1" t="s">
        <v>21</v>
      </c>
      <c r="K22" s="1"/>
      <c r="L22" s="1"/>
      <c r="M22" s="1"/>
      <c r="N22" s="1"/>
      <c r="O22" s="3" t="s">
        <v>68</v>
      </c>
      <c r="P22" s="1" t="str">
        <f t="shared" si="0"/>
        <v>s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18</v>
      </c>
      <c r="B23" s="3" t="s">
        <v>70</v>
      </c>
      <c r="C23" s="4">
        <v>38964</v>
      </c>
      <c r="D23" s="4">
        <v>39384</v>
      </c>
      <c r="E23" s="1" t="s">
        <v>71</v>
      </c>
      <c r="F23" s="1"/>
      <c r="G23" s="1"/>
      <c r="H23" s="1"/>
      <c r="I23" s="1"/>
      <c r="J23" s="1" t="s">
        <v>21</v>
      </c>
      <c r="K23" s="1"/>
      <c r="L23" s="1"/>
      <c r="M23" s="1"/>
      <c r="N23" s="1"/>
      <c r="O23" s="3" t="s">
        <v>70</v>
      </c>
      <c r="P23" s="1" t="str">
        <f t="shared" si="0"/>
        <v>s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18</v>
      </c>
      <c r="B24" s="3" t="s">
        <v>72</v>
      </c>
      <c r="C24" s="4">
        <v>39490</v>
      </c>
      <c r="D24" s="4">
        <v>40123</v>
      </c>
      <c r="E24" s="1" t="s">
        <v>73</v>
      </c>
      <c r="F24" s="1"/>
      <c r="G24" s="1"/>
      <c r="H24" s="1"/>
      <c r="I24" s="1"/>
      <c r="J24" s="1" t="s">
        <v>21</v>
      </c>
      <c r="K24" s="1"/>
      <c r="L24" s="1"/>
      <c r="M24" s="1"/>
      <c r="N24" s="1"/>
      <c r="O24" s="3" t="s">
        <v>72</v>
      </c>
      <c r="P24" s="1" t="str">
        <f t="shared" si="0"/>
        <v>s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 t="s">
        <v>18</v>
      </c>
      <c r="B25" s="3" t="s">
        <v>74</v>
      </c>
      <c r="C25" s="4">
        <v>40044</v>
      </c>
      <c r="D25" s="4">
        <v>40571</v>
      </c>
      <c r="E25" s="1" t="s">
        <v>75</v>
      </c>
      <c r="F25" s="1"/>
      <c r="G25" s="1"/>
      <c r="H25" s="1"/>
      <c r="I25" s="1"/>
      <c r="J25" s="1" t="s">
        <v>21</v>
      </c>
      <c r="K25" s="1"/>
      <c r="L25" s="1"/>
      <c r="M25" s="1"/>
      <c r="N25" s="1"/>
      <c r="O25" s="3" t="s">
        <v>74</v>
      </c>
      <c r="P25" s="1" t="str">
        <f t="shared" si="0"/>
        <v>s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 t="s">
        <v>18</v>
      </c>
      <c r="B26" s="3" t="s">
        <v>76</v>
      </c>
      <c r="C26" s="4">
        <v>41170</v>
      </c>
      <c r="D26" s="4">
        <v>41684</v>
      </c>
      <c r="E26" s="1" t="s">
        <v>77</v>
      </c>
      <c r="F26" s="1"/>
      <c r="G26" s="1"/>
      <c r="H26" s="1"/>
      <c r="I26" s="1"/>
      <c r="J26" s="1" t="s">
        <v>21</v>
      </c>
      <c r="K26" s="1"/>
      <c r="L26" s="1"/>
      <c r="M26" s="1"/>
      <c r="N26" s="1"/>
      <c r="O26" s="3" t="s">
        <v>76</v>
      </c>
      <c r="P26" s="1" t="str">
        <f t="shared" si="0"/>
        <v>s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 t="s">
        <v>18</v>
      </c>
      <c r="B27" s="3" t="s">
        <v>78</v>
      </c>
      <c r="C27" s="4">
        <v>40046</v>
      </c>
      <c r="D27" s="4">
        <v>40606</v>
      </c>
      <c r="E27" s="1" t="s">
        <v>79</v>
      </c>
      <c r="F27" s="1"/>
      <c r="G27" s="1"/>
      <c r="H27" s="1"/>
      <c r="I27" s="1"/>
      <c r="J27" s="1" t="s">
        <v>21</v>
      </c>
      <c r="K27" s="1"/>
      <c r="L27" s="1"/>
      <c r="M27" s="1"/>
      <c r="N27" s="1"/>
      <c r="O27" s="3" t="s">
        <v>78</v>
      </c>
      <c r="P27" s="1" t="str">
        <f t="shared" si="0"/>
        <v>s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 t="s">
        <v>18</v>
      </c>
      <c r="B28" s="3" t="s">
        <v>80</v>
      </c>
      <c r="C28" s="4">
        <v>39491</v>
      </c>
      <c r="D28" s="4">
        <v>40065</v>
      </c>
      <c r="E28" s="1" t="s">
        <v>81</v>
      </c>
      <c r="F28" s="1"/>
      <c r="G28" s="1"/>
      <c r="H28" s="1"/>
      <c r="I28" s="1"/>
      <c r="J28" s="1" t="s">
        <v>21</v>
      </c>
      <c r="K28" s="1"/>
      <c r="L28" s="1"/>
      <c r="M28" s="1"/>
      <c r="N28" s="1"/>
      <c r="O28" s="3" t="s">
        <v>80</v>
      </c>
      <c r="P28" s="1" t="str">
        <f t="shared" si="0"/>
        <v>s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 t="s">
        <v>18</v>
      </c>
      <c r="B29" s="3" t="s">
        <v>85</v>
      </c>
      <c r="C29" s="4">
        <v>37357</v>
      </c>
      <c r="D29" s="4">
        <v>37826</v>
      </c>
      <c r="E29" s="1" t="s">
        <v>86</v>
      </c>
      <c r="F29" s="1"/>
      <c r="G29" s="1"/>
      <c r="H29" s="1"/>
      <c r="I29" s="1"/>
      <c r="J29" s="1" t="s">
        <v>21</v>
      </c>
      <c r="K29" s="1"/>
      <c r="L29" s="1"/>
      <c r="M29" s="1"/>
      <c r="N29" s="1"/>
      <c r="O29" s="3" t="s">
        <v>85</v>
      </c>
      <c r="P29" s="1" t="str">
        <f t="shared" si="0"/>
        <v>s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 t="s">
        <v>18</v>
      </c>
      <c r="B30" s="3" t="s">
        <v>88</v>
      </c>
      <c r="C30" s="4">
        <v>38965</v>
      </c>
      <c r="D30" s="4">
        <v>39384</v>
      </c>
      <c r="E30" s="1" t="s">
        <v>89</v>
      </c>
      <c r="F30" s="1"/>
      <c r="G30" s="1"/>
      <c r="H30" s="1"/>
      <c r="I30" s="1"/>
      <c r="J30" s="1" t="s">
        <v>21</v>
      </c>
      <c r="K30" s="1"/>
      <c r="L30" s="1"/>
      <c r="M30" s="1"/>
      <c r="N30" s="1"/>
      <c r="O30" s="3" t="s">
        <v>88</v>
      </c>
      <c r="P30" s="1" t="str">
        <f t="shared" si="0"/>
        <v>s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 t="s">
        <v>18</v>
      </c>
      <c r="B31" s="3" t="s">
        <v>93</v>
      </c>
      <c r="C31" s="4">
        <v>40242</v>
      </c>
      <c r="D31" s="4">
        <v>40724</v>
      </c>
      <c r="E31" s="1" t="s">
        <v>94</v>
      </c>
      <c r="F31" s="1"/>
      <c r="G31" s="1"/>
      <c r="H31" s="1"/>
      <c r="I31" s="1"/>
      <c r="J31" s="1" t="s">
        <v>21</v>
      </c>
      <c r="K31" s="1"/>
      <c r="L31" s="1"/>
      <c r="M31" s="1"/>
      <c r="N31" s="1"/>
      <c r="O31" s="3" t="s">
        <v>93</v>
      </c>
      <c r="P31" s="1" t="str">
        <f t="shared" si="0"/>
        <v>s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 t="s">
        <v>18</v>
      </c>
      <c r="B32" s="3" t="s">
        <v>98</v>
      </c>
      <c r="C32" s="4">
        <v>34569</v>
      </c>
      <c r="D32" s="4">
        <v>35124</v>
      </c>
      <c r="E32" s="1" t="s">
        <v>100</v>
      </c>
      <c r="F32" s="1"/>
      <c r="G32" s="1"/>
      <c r="H32" s="1"/>
      <c r="I32" s="1"/>
      <c r="J32" s="1" t="s">
        <v>21</v>
      </c>
      <c r="K32" s="1"/>
      <c r="L32" s="1"/>
      <c r="M32" s="1"/>
      <c r="N32" s="1"/>
      <c r="O32" s="3" t="s">
        <v>98</v>
      </c>
      <c r="P32" s="1" t="str">
        <f t="shared" si="0"/>
        <v>s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 t="s">
        <v>18</v>
      </c>
      <c r="B33" s="3" t="s">
        <v>105</v>
      </c>
      <c r="C33" s="4">
        <v>40625</v>
      </c>
      <c r="D33" s="4">
        <v>41165</v>
      </c>
      <c r="E33" s="1" t="s">
        <v>108</v>
      </c>
      <c r="F33" s="1"/>
      <c r="G33" s="1"/>
      <c r="H33" s="1"/>
      <c r="I33" s="1"/>
      <c r="J33" s="1" t="s">
        <v>21</v>
      </c>
      <c r="K33" s="1"/>
      <c r="L33" s="1"/>
      <c r="M33" s="1"/>
      <c r="N33" s="1"/>
      <c r="O33" s="3" t="s">
        <v>105</v>
      </c>
      <c r="P33" s="1" t="str">
        <f t="shared" si="0"/>
        <v>s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 t="s">
        <v>18</v>
      </c>
      <c r="B34" s="3" t="s">
        <v>111</v>
      </c>
      <c r="C34" s="4">
        <v>41591</v>
      </c>
      <c r="D34" s="4">
        <v>42102</v>
      </c>
      <c r="E34" s="1" t="s">
        <v>114</v>
      </c>
      <c r="F34" s="1"/>
      <c r="G34" s="1"/>
      <c r="H34" s="1"/>
      <c r="I34" s="1"/>
      <c r="J34" s="1" t="s">
        <v>21</v>
      </c>
      <c r="K34" s="1"/>
      <c r="L34" s="1"/>
      <c r="M34" s="1"/>
      <c r="N34" s="1"/>
      <c r="O34" s="3" t="s">
        <v>111</v>
      </c>
      <c r="P34" s="1" t="str">
        <f t="shared" si="0"/>
        <v>s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 t="s">
        <v>18</v>
      </c>
      <c r="B35" s="3" t="s">
        <v>119</v>
      </c>
      <c r="C35" s="4">
        <v>34577</v>
      </c>
      <c r="D35" s="4">
        <v>35200</v>
      </c>
      <c r="E35" s="1" t="s">
        <v>122</v>
      </c>
      <c r="F35" s="1"/>
      <c r="G35" s="1"/>
      <c r="H35" s="1"/>
      <c r="I35" s="1"/>
      <c r="J35" s="1" t="s">
        <v>21</v>
      </c>
      <c r="K35" s="1"/>
      <c r="L35" s="1"/>
      <c r="M35" s="1"/>
      <c r="N35" s="1"/>
      <c r="O35" s="3" t="s">
        <v>119</v>
      </c>
      <c r="P35" s="1" t="str">
        <f t="shared" si="0"/>
        <v>s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 t="s">
        <v>18</v>
      </c>
      <c r="B36" s="3" t="s">
        <v>127</v>
      </c>
      <c r="C36" s="4">
        <v>40253</v>
      </c>
      <c r="D36" s="4">
        <v>40690</v>
      </c>
      <c r="E36" s="1" t="s">
        <v>130</v>
      </c>
      <c r="F36" s="1"/>
      <c r="G36" s="1"/>
      <c r="H36" s="1"/>
      <c r="I36" s="1"/>
      <c r="J36" s="1" t="s">
        <v>21</v>
      </c>
      <c r="K36" s="1"/>
      <c r="L36" s="1"/>
      <c r="M36" s="1"/>
      <c r="N36" s="1"/>
      <c r="O36" s="3" t="s">
        <v>127</v>
      </c>
      <c r="P36" s="1" t="str">
        <f t="shared" si="0"/>
        <v>s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 t="s">
        <v>18</v>
      </c>
      <c r="B37" s="3" t="s">
        <v>135</v>
      </c>
      <c r="C37" s="4">
        <v>37608</v>
      </c>
      <c r="D37" s="4">
        <v>38664</v>
      </c>
      <c r="E37" s="1" t="s">
        <v>138</v>
      </c>
      <c r="F37" s="1"/>
      <c r="G37" s="1"/>
      <c r="H37" s="1"/>
      <c r="I37" s="1"/>
      <c r="J37" s="1" t="s">
        <v>21</v>
      </c>
      <c r="K37" s="1"/>
      <c r="L37" s="1"/>
      <c r="M37" s="1"/>
      <c r="N37" s="1"/>
      <c r="O37" s="3" t="s">
        <v>135</v>
      </c>
      <c r="P37" s="1" t="str">
        <f t="shared" si="0"/>
        <v>s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 t="s">
        <v>18</v>
      </c>
      <c r="B38" s="3" t="s">
        <v>141</v>
      </c>
      <c r="C38" s="4">
        <v>39905</v>
      </c>
      <c r="D38" s="4">
        <v>40416</v>
      </c>
      <c r="E38" s="1" t="s">
        <v>145</v>
      </c>
      <c r="F38" s="1"/>
      <c r="G38" s="1"/>
      <c r="H38" s="1"/>
      <c r="I38" s="1"/>
      <c r="J38" s="1" t="s">
        <v>21</v>
      </c>
      <c r="K38" s="1"/>
      <c r="L38" s="1"/>
      <c r="M38" s="1"/>
      <c r="N38" s="1"/>
      <c r="O38" s="3" t="s">
        <v>141</v>
      </c>
      <c r="P38" s="1" t="str">
        <f t="shared" si="0"/>
        <v>s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 t="s">
        <v>18</v>
      </c>
      <c r="B39" s="3" t="s">
        <v>149</v>
      </c>
      <c r="C39" s="4">
        <v>39202</v>
      </c>
      <c r="D39" s="4">
        <v>39622</v>
      </c>
      <c r="E39" s="1" t="s">
        <v>154</v>
      </c>
      <c r="F39" s="1"/>
      <c r="G39" s="1"/>
      <c r="H39" s="1"/>
      <c r="I39" s="1"/>
      <c r="J39" s="1" t="s">
        <v>21</v>
      </c>
      <c r="K39" s="1"/>
      <c r="L39" s="1"/>
      <c r="M39" s="1"/>
      <c r="N39" s="1"/>
      <c r="O39" s="3" t="s">
        <v>149</v>
      </c>
      <c r="P39" s="1" t="str">
        <f t="shared" si="0"/>
        <v>s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 t="s">
        <v>18</v>
      </c>
      <c r="B40" s="3" t="s">
        <v>159</v>
      </c>
      <c r="C40" s="4">
        <v>38621</v>
      </c>
      <c r="D40" s="4">
        <v>39118</v>
      </c>
      <c r="E40" s="1" t="s">
        <v>162</v>
      </c>
      <c r="F40" s="1"/>
      <c r="G40" s="1"/>
      <c r="H40" s="1"/>
      <c r="I40" s="1"/>
      <c r="J40" s="1" t="s">
        <v>21</v>
      </c>
      <c r="K40" s="1"/>
      <c r="L40" s="1"/>
      <c r="M40" s="1"/>
      <c r="N40" s="1"/>
      <c r="O40" s="3" t="s">
        <v>159</v>
      </c>
      <c r="P40" s="1" t="str">
        <f t="shared" si="0"/>
        <v>s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 t="s">
        <v>18</v>
      </c>
      <c r="B41" s="3" t="s">
        <v>167</v>
      </c>
      <c r="C41" s="4">
        <v>40798</v>
      </c>
      <c r="D41" s="4">
        <v>41219</v>
      </c>
      <c r="E41" s="1" t="s">
        <v>170</v>
      </c>
      <c r="F41" s="1"/>
      <c r="G41" s="1"/>
      <c r="H41" s="1"/>
      <c r="I41" s="1"/>
      <c r="J41" s="1" t="s">
        <v>21</v>
      </c>
      <c r="K41" s="1"/>
      <c r="L41" s="1"/>
      <c r="M41" s="1"/>
      <c r="N41" s="1"/>
      <c r="O41" s="3" t="s">
        <v>167</v>
      </c>
      <c r="P41" s="1" t="str">
        <f t="shared" si="0"/>
        <v>s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 t="s">
        <v>18</v>
      </c>
      <c r="B42" s="3" t="s">
        <v>175</v>
      </c>
      <c r="C42" s="4">
        <v>34978</v>
      </c>
      <c r="D42" s="4">
        <v>35509</v>
      </c>
      <c r="E42" s="1" t="s">
        <v>179</v>
      </c>
      <c r="F42" s="1"/>
      <c r="G42" s="1"/>
      <c r="H42" s="1"/>
      <c r="I42" s="1"/>
      <c r="J42" s="1" t="s">
        <v>21</v>
      </c>
      <c r="K42" s="1"/>
      <c r="L42" s="1"/>
      <c r="M42" s="1"/>
      <c r="N42" s="1"/>
      <c r="O42" s="3" t="s">
        <v>175</v>
      </c>
      <c r="P42" s="1" t="str">
        <f t="shared" si="0"/>
        <v>s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 t="s">
        <v>18</v>
      </c>
      <c r="B43" s="3" t="s">
        <v>183</v>
      </c>
      <c r="C43" s="4">
        <v>40457</v>
      </c>
      <c r="D43" s="4">
        <v>40963</v>
      </c>
      <c r="E43" s="1" t="s">
        <v>187</v>
      </c>
      <c r="F43" s="1"/>
      <c r="G43" s="1"/>
      <c r="H43" s="1"/>
      <c r="I43" s="1"/>
      <c r="J43" s="1" t="s">
        <v>21</v>
      </c>
      <c r="K43" s="1"/>
      <c r="L43" s="1"/>
      <c r="M43" s="1"/>
      <c r="N43" s="1"/>
      <c r="O43" s="3" t="s">
        <v>183</v>
      </c>
      <c r="P43" s="1" t="str">
        <f t="shared" si="0"/>
        <v>s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 t="s">
        <v>18</v>
      </c>
      <c r="B44" s="3" t="s">
        <v>191</v>
      </c>
      <c r="C44" s="4">
        <v>39878</v>
      </c>
      <c r="D44" s="4">
        <v>40452</v>
      </c>
      <c r="E44" s="1" t="s">
        <v>194</v>
      </c>
      <c r="F44" s="1"/>
      <c r="G44" s="1"/>
      <c r="H44" s="1"/>
      <c r="I44" s="1"/>
      <c r="J44" s="1" t="s">
        <v>21</v>
      </c>
      <c r="K44" s="1"/>
      <c r="L44" s="1"/>
      <c r="M44" s="1"/>
      <c r="N44" s="1"/>
      <c r="O44" s="3" t="s">
        <v>191</v>
      </c>
      <c r="P44" s="1" t="str">
        <f t="shared" si="0"/>
        <v>s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 t="s">
        <v>18</v>
      </c>
      <c r="B45" s="3" t="s">
        <v>199</v>
      </c>
      <c r="C45" s="4">
        <v>38631</v>
      </c>
      <c r="D45" s="4">
        <v>39128</v>
      </c>
      <c r="E45" s="1" t="s">
        <v>202</v>
      </c>
      <c r="F45" s="1"/>
      <c r="G45" s="1"/>
      <c r="H45" s="1"/>
      <c r="I45" s="1"/>
      <c r="J45" s="1" t="s">
        <v>21</v>
      </c>
      <c r="K45" s="1"/>
      <c r="L45" s="1"/>
      <c r="M45" s="1"/>
      <c r="N45" s="1"/>
      <c r="O45" s="3" t="s">
        <v>199</v>
      </c>
      <c r="P45" s="1" t="str">
        <f t="shared" si="0"/>
        <v>s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 t="s">
        <v>18</v>
      </c>
      <c r="B46" s="3" t="s">
        <v>207</v>
      </c>
      <c r="C46" s="4">
        <v>36598</v>
      </c>
      <c r="D46" s="4">
        <v>37091</v>
      </c>
      <c r="E46" s="1" t="s">
        <v>212</v>
      </c>
      <c r="F46" s="1"/>
      <c r="G46" s="1"/>
      <c r="H46" s="1"/>
      <c r="I46" s="1"/>
      <c r="J46" s="1" t="s">
        <v>21</v>
      </c>
      <c r="K46" s="1"/>
      <c r="L46" s="1"/>
      <c r="M46" s="1"/>
      <c r="N46" s="1"/>
      <c r="O46" s="3" t="s">
        <v>207</v>
      </c>
      <c r="P46" s="1" t="str">
        <f t="shared" si="0"/>
        <v>s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 t="s">
        <v>18</v>
      </c>
      <c r="B47" s="3" t="s">
        <v>217</v>
      </c>
      <c r="C47" s="4">
        <v>38813</v>
      </c>
      <c r="D47" s="4">
        <v>39212</v>
      </c>
      <c r="E47" s="1" t="s">
        <v>221</v>
      </c>
      <c r="F47" s="1"/>
      <c r="G47" s="1"/>
      <c r="H47" s="1"/>
      <c r="I47" s="1"/>
      <c r="J47" s="1" t="s">
        <v>21</v>
      </c>
      <c r="K47" s="1"/>
      <c r="L47" s="1"/>
      <c r="M47" s="1"/>
      <c r="N47" s="1"/>
      <c r="O47" s="3" t="s">
        <v>217</v>
      </c>
      <c r="P47" s="1" t="str">
        <f t="shared" si="0"/>
        <v>s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 t="s">
        <v>18</v>
      </c>
      <c r="B48" s="3" t="s">
        <v>225</v>
      </c>
      <c r="C48" s="4">
        <v>39171</v>
      </c>
      <c r="D48" s="4">
        <v>40326</v>
      </c>
      <c r="E48" s="1" t="s">
        <v>228</v>
      </c>
      <c r="F48" s="1"/>
      <c r="G48" s="1"/>
      <c r="H48" s="1"/>
      <c r="I48" s="1"/>
      <c r="J48" s="1" t="s">
        <v>21</v>
      </c>
      <c r="K48" s="1"/>
      <c r="L48" s="1"/>
      <c r="M48" s="1"/>
      <c r="N48" s="1"/>
      <c r="O48" s="3" t="s">
        <v>225</v>
      </c>
      <c r="P48" s="1" t="str">
        <f t="shared" si="0"/>
        <v>s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 t="s">
        <v>18</v>
      </c>
      <c r="B49" s="3" t="s">
        <v>231</v>
      </c>
      <c r="C49" s="4">
        <v>39552</v>
      </c>
      <c r="D49" s="4">
        <v>40109</v>
      </c>
      <c r="E49" s="1" t="s">
        <v>234</v>
      </c>
      <c r="F49" s="1"/>
      <c r="G49" s="1"/>
      <c r="H49" s="1"/>
      <c r="I49" s="1"/>
      <c r="J49" s="1" t="s">
        <v>21</v>
      </c>
      <c r="K49" s="1"/>
      <c r="L49" s="1"/>
      <c r="M49" s="1"/>
      <c r="N49" s="1"/>
      <c r="O49" s="3" t="s">
        <v>231</v>
      </c>
      <c r="P49" s="1" t="str">
        <f t="shared" si="0"/>
        <v>s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 t="s">
        <v>18</v>
      </c>
      <c r="B50" s="3" t="s">
        <v>239</v>
      </c>
      <c r="C50" s="4">
        <v>36265</v>
      </c>
      <c r="D50" s="4">
        <v>36726</v>
      </c>
      <c r="E50" s="1" t="s">
        <v>242</v>
      </c>
      <c r="F50" s="1"/>
      <c r="G50" s="1"/>
      <c r="H50" s="1"/>
      <c r="I50" s="1"/>
      <c r="J50" s="1" t="s">
        <v>21</v>
      </c>
      <c r="K50" s="1"/>
      <c r="L50" s="1"/>
      <c r="M50" s="1"/>
      <c r="N50" s="1"/>
      <c r="O50" s="3" t="s">
        <v>239</v>
      </c>
      <c r="P50" s="1" t="str">
        <f t="shared" si="0"/>
        <v>s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 t="s">
        <v>18</v>
      </c>
      <c r="B51" s="3" t="s">
        <v>247</v>
      </c>
      <c r="C51" s="4">
        <v>35482</v>
      </c>
      <c r="D51" s="4">
        <v>36150</v>
      </c>
      <c r="E51" s="1" t="s">
        <v>250</v>
      </c>
      <c r="F51" s="1"/>
      <c r="G51" s="1"/>
      <c r="H51" s="1"/>
      <c r="I51" s="1"/>
      <c r="J51" s="1" t="s">
        <v>21</v>
      </c>
      <c r="K51" s="1"/>
      <c r="L51" s="1"/>
      <c r="M51" s="1"/>
      <c r="N51" s="1"/>
      <c r="O51" s="3" t="s">
        <v>247</v>
      </c>
      <c r="P51" s="1" t="str">
        <f t="shared" si="0"/>
        <v>s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 t="s">
        <v>18</v>
      </c>
      <c r="B52" s="3" t="s">
        <v>253</v>
      </c>
      <c r="C52" s="4">
        <v>38988</v>
      </c>
      <c r="D52" s="4">
        <v>39374</v>
      </c>
      <c r="E52" s="1" t="s">
        <v>256</v>
      </c>
      <c r="F52" s="1"/>
      <c r="G52" s="1"/>
      <c r="H52" s="1"/>
      <c r="I52" s="1"/>
      <c r="J52" s="1" t="s">
        <v>21</v>
      </c>
      <c r="K52" s="1"/>
      <c r="L52" s="1"/>
      <c r="M52" s="1"/>
      <c r="N52" s="1"/>
      <c r="O52" s="3" t="s">
        <v>253</v>
      </c>
      <c r="P52" s="1" t="str">
        <f t="shared" si="0"/>
        <v>s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 t="s">
        <v>18</v>
      </c>
      <c r="B53" s="3" t="s">
        <v>261</v>
      </c>
      <c r="C53" s="4">
        <v>40290</v>
      </c>
      <c r="D53" s="4">
        <v>40771</v>
      </c>
      <c r="E53" s="1" t="s">
        <v>264</v>
      </c>
      <c r="F53" s="1"/>
      <c r="G53" s="1"/>
      <c r="H53" s="1"/>
      <c r="I53" s="1"/>
      <c r="J53" s="1" t="s">
        <v>21</v>
      </c>
      <c r="K53" s="1"/>
      <c r="L53" s="1"/>
      <c r="M53" s="1"/>
      <c r="N53" s="1"/>
      <c r="O53" s="3" t="s">
        <v>261</v>
      </c>
      <c r="P53" s="1" t="str">
        <f t="shared" si="0"/>
        <v>s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 t="s">
        <v>18</v>
      </c>
      <c r="B54" s="3" t="s">
        <v>269</v>
      </c>
      <c r="C54" s="4">
        <v>40410</v>
      </c>
      <c r="D54" s="4">
        <v>41243</v>
      </c>
      <c r="E54" s="1" t="s">
        <v>270</v>
      </c>
      <c r="F54" s="1"/>
      <c r="G54" s="1"/>
      <c r="H54" s="1"/>
      <c r="I54" s="1"/>
      <c r="J54" s="1" t="s">
        <v>21</v>
      </c>
      <c r="K54" s="1"/>
      <c r="L54" s="1"/>
      <c r="M54" s="1"/>
      <c r="N54" s="1"/>
      <c r="O54" s="3" t="s">
        <v>269</v>
      </c>
      <c r="P54" s="1" t="str">
        <f t="shared" si="0"/>
        <v>s</v>
      </c>
      <c r="Q54" s="1"/>
      <c r="R54" s="1"/>
      <c r="S54" s="1"/>
      <c r="T54" s="1"/>
      <c r="U54" s="1"/>
      <c r="V54" s="1"/>
      <c r="W54" s="1"/>
      <c r="X54" s="1"/>
      <c r="Y54" s="1"/>
      <c r="Z54" s="1" t="s">
        <v>274</v>
      </c>
    </row>
    <row r="55" spans="1:26">
      <c r="A55" s="1" t="s">
        <v>18</v>
      </c>
      <c r="B55" s="3" t="s">
        <v>276</v>
      </c>
      <c r="C55" s="4">
        <v>39951</v>
      </c>
      <c r="D55" s="4">
        <v>40396</v>
      </c>
      <c r="E55" s="1" t="s">
        <v>277</v>
      </c>
      <c r="F55" s="1"/>
      <c r="G55" s="1"/>
      <c r="H55" s="1"/>
      <c r="I55" s="1"/>
      <c r="J55" s="1" t="s">
        <v>21</v>
      </c>
      <c r="K55" s="1"/>
      <c r="L55" s="1"/>
      <c r="M55" s="1"/>
      <c r="N55" s="1"/>
      <c r="O55" s="3" t="s">
        <v>276</v>
      </c>
      <c r="P55" s="1" t="str">
        <f t="shared" si="0"/>
        <v>s</v>
      </c>
      <c r="Q55" s="1"/>
      <c r="R55" s="1"/>
      <c r="S55" s="1"/>
      <c r="T55" s="1"/>
      <c r="U55" s="1"/>
      <c r="V55" s="1"/>
      <c r="W55" s="1"/>
      <c r="X55" s="1"/>
      <c r="Y55" s="1"/>
      <c r="Z55" s="1" t="s">
        <v>274</v>
      </c>
    </row>
    <row r="56" spans="1:26">
      <c r="A56" s="1" t="s">
        <v>18</v>
      </c>
      <c r="B56" s="3" t="s">
        <v>282</v>
      </c>
      <c r="C56" s="4">
        <v>41127</v>
      </c>
      <c r="D56" s="4">
        <v>41617</v>
      </c>
      <c r="E56" s="1" t="s">
        <v>283</v>
      </c>
      <c r="F56" s="1"/>
      <c r="G56" s="1"/>
      <c r="H56" s="1"/>
      <c r="I56" s="1"/>
      <c r="J56" s="1" t="s">
        <v>21</v>
      </c>
      <c r="K56" s="1"/>
      <c r="L56" s="1"/>
      <c r="M56" s="1"/>
      <c r="N56" s="1"/>
      <c r="O56" s="3" t="s">
        <v>282</v>
      </c>
      <c r="P56" s="1" t="str">
        <f t="shared" si="0"/>
        <v>s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 t="s">
        <v>18</v>
      </c>
      <c r="B57" s="3" t="s">
        <v>290</v>
      </c>
      <c r="C57" s="4">
        <v>38113</v>
      </c>
      <c r="D57" s="4">
        <v>38511</v>
      </c>
      <c r="E57" s="1" t="s">
        <v>293</v>
      </c>
      <c r="F57" s="1"/>
      <c r="G57" s="1"/>
      <c r="H57" s="1"/>
      <c r="I57" s="1"/>
      <c r="J57" s="1" t="s">
        <v>21</v>
      </c>
      <c r="K57" s="1"/>
      <c r="L57" s="1"/>
      <c r="M57" s="1"/>
      <c r="N57" s="1"/>
      <c r="O57" s="3" t="s">
        <v>290</v>
      </c>
      <c r="P57" s="1" t="str">
        <f t="shared" si="0"/>
        <v>s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1" t="s">
        <v>18</v>
      </c>
      <c r="B58" s="3" t="s">
        <v>298</v>
      </c>
      <c r="C58" s="4">
        <v>39857</v>
      </c>
      <c r="D58" s="4">
        <v>40392</v>
      </c>
      <c r="E58" s="1" t="s">
        <v>299</v>
      </c>
      <c r="F58" s="1"/>
      <c r="G58" s="1"/>
      <c r="H58" s="1"/>
      <c r="I58" s="1"/>
      <c r="J58" s="1" t="s">
        <v>21</v>
      </c>
      <c r="K58" s="1"/>
      <c r="L58" s="1"/>
      <c r="M58" s="1"/>
      <c r="N58" s="1"/>
      <c r="O58" s="3" t="s">
        <v>298</v>
      </c>
      <c r="P58" s="1" t="str">
        <f t="shared" si="0"/>
        <v>s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 t="s">
        <v>18</v>
      </c>
      <c r="B59" s="3" t="s">
        <v>304</v>
      </c>
      <c r="C59" s="4">
        <v>39874</v>
      </c>
      <c r="D59" s="4">
        <v>40416</v>
      </c>
      <c r="E59" s="1" t="s">
        <v>306</v>
      </c>
      <c r="F59" s="1"/>
      <c r="G59" s="1"/>
      <c r="H59" s="1"/>
      <c r="I59" s="1"/>
      <c r="J59" s="1" t="s">
        <v>21</v>
      </c>
      <c r="K59" s="1"/>
      <c r="L59" s="1"/>
      <c r="M59" s="1"/>
      <c r="N59" s="1"/>
      <c r="O59" s="3" t="s">
        <v>304</v>
      </c>
      <c r="P59" s="1" t="str">
        <f t="shared" si="0"/>
        <v>s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 t="s">
        <v>18</v>
      </c>
      <c r="B60" s="3" t="s">
        <v>310</v>
      </c>
      <c r="C60" s="4">
        <v>37357</v>
      </c>
      <c r="D60" s="4">
        <v>37826</v>
      </c>
      <c r="E60" s="1" t="s">
        <v>311</v>
      </c>
      <c r="F60" s="1"/>
      <c r="G60" s="1"/>
      <c r="H60" s="1"/>
      <c r="I60" s="1"/>
      <c r="J60" s="1" t="s">
        <v>21</v>
      </c>
      <c r="K60" s="1"/>
      <c r="L60" s="1"/>
      <c r="M60" s="1"/>
      <c r="N60" s="1"/>
      <c r="O60" s="3" t="s">
        <v>310</v>
      </c>
      <c r="P60" s="1" t="str">
        <f t="shared" si="0"/>
        <v>s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 t="s">
        <v>18</v>
      </c>
      <c r="B61" s="3" t="s">
        <v>314</v>
      </c>
      <c r="C61" s="4">
        <v>39632</v>
      </c>
      <c r="D61" s="4">
        <v>40392</v>
      </c>
      <c r="E61" s="1" t="s">
        <v>316</v>
      </c>
      <c r="F61" s="1"/>
      <c r="G61" s="1"/>
      <c r="H61" s="1"/>
      <c r="I61" s="1"/>
      <c r="J61" s="1" t="s">
        <v>21</v>
      </c>
      <c r="K61" s="1"/>
      <c r="L61" s="1"/>
      <c r="M61" s="1"/>
      <c r="N61" s="1"/>
      <c r="O61" s="3" t="s">
        <v>314</v>
      </c>
      <c r="P61" s="1" t="str">
        <f t="shared" si="0"/>
        <v>s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 t="s">
        <v>18</v>
      </c>
      <c r="B62" s="3" t="s">
        <v>318</v>
      </c>
      <c r="C62" s="4">
        <v>41955</v>
      </c>
      <c r="D62" s="4">
        <v>42335</v>
      </c>
      <c r="E62" s="1" t="s">
        <v>319</v>
      </c>
      <c r="F62" s="1"/>
      <c r="G62" s="1"/>
      <c r="H62" s="1"/>
      <c r="I62" s="1"/>
      <c r="J62" s="1" t="s">
        <v>21</v>
      </c>
      <c r="K62" s="1"/>
      <c r="L62" s="1"/>
      <c r="M62" s="1"/>
      <c r="N62" s="1"/>
      <c r="O62" s="3" t="s">
        <v>318</v>
      </c>
      <c r="P62" s="1" t="str">
        <f t="shared" si="0"/>
        <v>s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 t="s">
        <v>18</v>
      </c>
      <c r="B63" s="3" t="s">
        <v>324</v>
      </c>
      <c r="C63" s="4">
        <v>40981</v>
      </c>
      <c r="D63" s="4">
        <v>41486</v>
      </c>
      <c r="E63" s="1" t="s">
        <v>325</v>
      </c>
      <c r="F63" s="1"/>
      <c r="G63" s="1"/>
      <c r="H63" s="1"/>
      <c r="I63" s="1"/>
      <c r="J63" s="1" t="s">
        <v>21</v>
      </c>
      <c r="K63" s="1"/>
      <c r="L63" s="1"/>
      <c r="M63" s="1"/>
      <c r="N63" s="1"/>
      <c r="O63" s="3" t="s">
        <v>324</v>
      </c>
      <c r="P63" s="1" t="str">
        <f t="shared" si="0"/>
        <v>s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 t="s">
        <v>18</v>
      </c>
      <c r="B64" s="3" t="s">
        <v>330</v>
      </c>
      <c r="C64" s="4">
        <v>38604</v>
      </c>
      <c r="D64" s="4">
        <v>39310</v>
      </c>
      <c r="E64" s="1" t="s">
        <v>333</v>
      </c>
      <c r="F64" s="1"/>
      <c r="G64" s="1"/>
      <c r="H64" s="1"/>
      <c r="I64" s="1"/>
      <c r="J64" s="1" t="s">
        <v>21</v>
      </c>
      <c r="K64" s="1"/>
      <c r="L64" s="1"/>
      <c r="M64" s="1"/>
      <c r="N64" s="1"/>
      <c r="O64" s="3" t="s">
        <v>330</v>
      </c>
      <c r="P64" s="1" t="str">
        <f t="shared" si="0"/>
        <v>s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 t="s">
        <v>18</v>
      </c>
      <c r="B65" s="3" t="s">
        <v>338</v>
      </c>
      <c r="C65" s="4">
        <v>39906</v>
      </c>
      <c r="D65" s="4">
        <v>40476</v>
      </c>
      <c r="E65" s="1" t="s">
        <v>341</v>
      </c>
      <c r="F65" s="1"/>
      <c r="G65" s="1"/>
      <c r="H65" s="1"/>
      <c r="I65" s="1"/>
      <c r="J65" s="1" t="s">
        <v>21</v>
      </c>
      <c r="K65" s="1"/>
      <c r="L65" s="1"/>
      <c r="M65" s="1"/>
      <c r="N65" s="1"/>
      <c r="O65" s="3" t="s">
        <v>338</v>
      </c>
      <c r="P65" s="1" t="str">
        <f t="shared" si="0"/>
        <v>s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 t="s">
        <v>18</v>
      </c>
      <c r="B66" s="3" t="s">
        <v>346</v>
      </c>
      <c r="C66" s="4">
        <v>41873</v>
      </c>
      <c r="D66" s="4">
        <v>42173</v>
      </c>
      <c r="E66" s="1" t="s">
        <v>347</v>
      </c>
      <c r="F66" s="1"/>
      <c r="G66" s="11"/>
      <c r="H66" s="11"/>
      <c r="I66" s="1"/>
      <c r="J66" s="1" t="s">
        <v>21</v>
      </c>
      <c r="K66" s="1"/>
      <c r="L66" s="1"/>
      <c r="M66" s="1"/>
      <c r="N66" s="1"/>
      <c r="O66" s="3" t="s">
        <v>346</v>
      </c>
      <c r="P66" s="1" t="str">
        <f t="shared" si="0"/>
        <v>s</v>
      </c>
      <c r="Q66" s="11"/>
      <c r="R66" s="1"/>
      <c r="S66" s="1"/>
      <c r="T66" s="12"/>
      <c r="U66" s="1"/>
      <c r="V66" s="1"/>
      <c r="W66" s="1"/>
      <c r="X66" s="1"/>
      <c r="Y66" s="1"/>
      <c r="Z66" s="1"/>
    </row>
    <row r="67" spans="1:26" ht="21" customHeight="1">
      <c r="A67" s="1" t="s">
        <v>18</v>
      </c>
      <c r="B67" s="3" t="s">
        <v>374</v>
      </c>
      <c r="C67" s="4">
        <v>39198</v>
      </c>
      <c r="D67" s="4">
        <v>39623</v>
      </c>
      <c r="E67" s="1" t="s">
        <v>377</v>
      </c>
      <c r="F67" s="1"/>
      <c r="G67" s="1"/>
      <c r="H67" s="1"/>
      <c r="I67" s="1"/>
      <c r="J67" s="1" t="s">
        <v>21</v>
      </c>
      <c r="K67" s="1"/>
      <c r="L67" s="1"/>
      <c r="M67" s="1"/>
      <c r="N67" s="1"/>
      <c r="O67" s="3" t="s">
        <v>374</v>
      </c>
      <c r="P67" s="1" t="str">
        <f t="shared" ref="P67:P130" si="1">+IF(C67&lt;D67,"s","n")</f>
        <v>s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>
      <c r="A68" s="1" t="s">
        <v>18</v>
      </c>
      <c r="B68" s="3" t="s">
        <v>382</v>
      </c>
      <c r="C68" s="4">
        <v>38537</v>
      </c>
      <c r="D68" s="4">
        <v>39118</v>
      </c>
      <c r="E68" s="1" t="s">
        <v>385</v>
      </c>
      <c r="F68" s="1"/>
      <c r="G68" s="1"/>
      <c r="H68" s="1"/>
      <c r="I68" s="1"/>
      <c r="J68" s="1" t="s">
        <v>21</v>
      </c>
      <c r="K68" s="1"/>
      <c r="L68" s="1"/>
      <c r="M68" s="1"/>
      <c r="N68" s="1"/>
      <c r="O68" s="3" t="s">
        <v>382</v>
      </c>
      <c r="P68" s="1" t="str">
        <f t="shared" si="1"/>
        <v>s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>
      <c r="A69" s="1" t="s">
        <v>18</v>
      </c>
      <c r="B69" s="3" t="s">
        <v>390</v>
      </c>
      <c r="C69" s="4">
        <v>35347</v>
      </c>
      <c r="D69" s="4">
        <v>35881</v>
      </c>
      <c r="E69" s="1" t="s">
        <v>391</v>
      </c>
      <c r="F69" s="1"/>
      <c r="G69" s="1"/>
      <c r="H69" s="1"/>
      <c r="I69" s="1"/>
      <c r="J69" s="1" t="s">
        <v>21</v>
      </c>
      <c r="K69" s="1"/>
      <c r="L69" s="1"/>
      <c r="M69" s="1"/>
      <c r="N69" s="1"/>
      <c r="O69" s="3" t="s">
        <v>390</v>
      </c>
      <c r="P69" s="1" t="str">
        <f t="shared" si="1"/>
        <v>s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 t="s">
        <v>18</v>
      </c>
      <c r="B70" s="3" t="s">
        <v>396</v>
      </c>
      <c r="C70" s="4">
        <v>39862</v>
      </c>
      <c r="D70" s="4">
        <v>40396</v>
      </c>
      <c r="E70" s="1" t="s">
        <v>399</v>
      </c>
      <c r="F70" s="1"/>
      <c r="G70" s="1"/>
      <c r="H70" s="1"/>
      <c r="I70" s="1"/>
      <c r="J70" s="1" t="s">
        <v>21</v>
      </c>
      <c r="K70" s="1"/>
      <c r="L70" s="1"/>
      <c r="M70" s="1"/>
      <c r="N70" s="1"/>
      <c r="O70" s="3" t="s">
        <v>396</v>
      </c>
      <c r="P70" s="1" t="str">
        <f t="shared" si="1"/>
        <v>s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 t="s">
        <v>18</v>
      </c>
      <c r="B71" s="3" t="s">
        <v>404</v>
      </c>
      <c r="C71" s="4">
        <v>40438</v>
      </c>
      <c r="D71" s="4">
        <v>41067</v>
      </c>
      <c r="E71" s="1" t="s">
        <v>405</v>
      </c>
      <c r="F71" s="1"/>
      <c r="G71" s="1"/>
      <c r="H71" s="1"/>
      <c r="I71" s="1"/>
      <c r="J71" s="1" t="s">
        <v>21</v>
      </c>
      <c r="K71" s="1"/>
      <c r="L71" s="1"/>
      <c r="M71" s="1"/>
      <c r="N71" s="1"/>
      <c r="O71" s="3" t="s">
        <v>404</v>
      </c>
      <c r="P71" s="1" t="str">
        <f t="shared" si="1"/>
        <v>s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>
      <c r="A72" s="1" t="s">
        <v>18</v>
      </c>
      <c r="B72" s="3" t="s">
        <v>410</v>
      </c>
      <c r="C72" s="4">
        <v>42402</v>
      </c>
      <c r="D72" s="4">
        <v>42923</v>
      </c>
      <c r="E72" s="1" t="s">
        <v>413</v>
      </c>
      <c r="F72" s="1"/>
      <c r="G72" s="1"/>
      <c r="H72" s="1"/>
      <c r="I72" s="1"/>
      <c r="J72" s="1" t="s">
        <v>21</v>
      </c>
      <c r="K72" s="1"/>
      <c r="L72" s="1"/>
      <c r="M72" s="1"/>
      <c r="N72" s="1"/>
      <c r="O72" s="3" t="s">
        <v>410</v>
      </c>
      <c r="P72" s="1" t="str">
        <f t="shared" si="1"/>
        <v>s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 t="s">
        <v>18</v>
      </c>
      <c r="B73" s="3" t="s">
        <v>419</v>
      </c>
      <c r="C73" s="4">
        <v>40282</v>
      </c>
      <c r="D73" s="4">
        <v>40695</v>
      </c>
      <c r="E73" s="1" t="s">
        <v>421</v>
      </c>
      <c r="F73" s="1"/>
      <c r="G73" s="1"/>
      <c r="H73" s="1"/>
      <c r="I73" s="1"/>
      <c r="J73" s="1" t="s">
        <v>21</v>
      </c>
      <c r="K73" s="1"/>
      <c r="L73" s="1"/>
      <c r="M73" s="1"/>
      <c r="N73" s="1"/>
      <c r="O73" s="3" t="s">
        <v>419</v>
      </c>
      <c r="P73" s="1" t="str">
        <f t="shared" si="1"/>
        <v>s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 t="s">
        <v>18</v>
      </c>
      <c r="B74" s="3" t="s">
        <v>423</v>
      </c>
      <c r="C74" s="4">
        <v>39589</v>
      </c>
      <c r="D74" s="4">
        <v>40771</v>
      </c>
      <c r="E74" s="1" t="s">
        <v>425</v>
      </c>
      <c r="F74" s="1"/>
      <c r="G74" s="1"/>
      <c r="H74" s="1"/>
      <c r="I74" s="1"/>
      <c r="J74" s="1" t="s">
        <v>21</v>
      </c>
      <c r="K74" s="1"/>
      <c r="L74" s="1"/>
      <c r="M74" s="1"/>
      <c r="N74" s="1"/>
      <c r="O74" s="3" t="s">
        <v>423</v>
      </c>
      <c r="P74" s="1" t="str">
        <f t="shared" si="1"/>
        <v>s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 t="s">
        <v>18</v>
      </c>
      <c r="B75" s="3" t="s">
        <v>430</v>
      </c>
      <c r="C75" s="4">
        <v>35347</v>
      </c>
      <c r="D75" s="4">
        <v>35881</v>
      </c>
      <c r="E75" s="1" t="s">
        <v>431</v>
      </c>
      <c r="F75" s="1"/>
      <c r="G75" s="1"/>
      <c r="H75" s="1"/>
      <c r="I75" s="1"/>
      <c r="J75" s="1" t="s">
        <v>21</v>
      </c>
      <c r="K75" s="1"/>
      <c r="L75" s="1"/>
      <c r="M75" s="1"/>
      <c r="N75" s="1"/>
      <c r="O75" s="3" t="s">
        <v>430</v>
      </c>
      <c r="P75" s="1" t="str">
        <f t="shared" si="1"/>
        <v>s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 t="s">
        <v>18</v>
      </c>
      <c r="B76" s="3" t="s">
        <v>436</v>
      </c>
      <c r="C76" s="4">
        <v>39696</v>
      </c>
      <c r="D76" s="4">
        <v>40126</v>
      </c>
      <c r="E76" s="1" t="s">
        <v>439</v>
      </c>
      <c r="F76" s="1"/>
      <c r="G76" s="1"/>
      <c r="H76" s="1"/>
      <c r="I76" s="1"/>
      <c r="J76" s="1" t="s">
        <v>21</v>
      </c>
      <c r="K76" s="1"/>
      <c r="L76" s="1"/>
      <c r="M76" s="1"/>
      <c r="N76" s="1"/>
      <c r="O76" s="3" t="s">
        <v>436</v>
      </c>
      <c r="P76" s="1" t="str">
        <f t="shared" si="1"/>
        <v>s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 t="s">
        <v>18</v>
      </c>
      <c r="B77" s="3" t="s">
        <v>444</v>
      </c>
      <c r="C77" s="4">
        <v>38581</v>
      </c>
      <c r="D77" s="4">
        <v>39118</v>
      </c>
      <c r="E77" s="1" t="s">
        <v>445</v>
      </c>
      <c r="F77" s="1"/>
      <c r="G77" s="1"/>
      <c r="H77" s="1"/>
      <c r="I77" s="1"/>
      <c r="J77" s="1" t="s">
        <v>21</v>
      </c>
      <c r="K77" s="1"/>
      <c r="L77" s="1"/>
      <c r="M77" s="1"/>
      <c r="N77" s="1"/>
      <c r="O77" s="3" t="s">
        <v>444</v>
      </c>
      <c r="P77" s="1" t="str">
        <f t="shared" si="1"/>
        <v>s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8.5" customHeight="1">
      <c r="A78" s="1" t="s">
        <v>18</v>
      </c>
      <c r="B78" s="3" t="s">
        <v>450</v>
      </c>
      <c r="C78" s="4">
        <v>39945</v>
      </c>
      <c r="D78" s="4">
        <v>40577</v>
      </c>
      <c r="E78" s="1" t="s">
        <v>451</v>
      </c>
      <c r="F78" s="1"/>
      <c r="G78" s="1"/>
      <c r="H78" s="1"/>
      <c r="I78" s="1"/>
      <c r="J78" s="1" t="s">
        <v>21</v>
      </c>
      <c r="K78" s="1"/>
      <c r="L78" s="1"/>
      <c r="M78" s="1"/>
      <c r="N78" s="1"/>
      <c r="O78" s="3" t="s">
        <v>450</v>
      </c>
      <c r="P78" s="1" t="str">
        <f t="shared" si="1"/>
        <v>s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>
      <c r="A79" s="1" t="s">
        <v>18</v>
      </c>
      <c r="B79" s="3" t="s">
        <v>456</v>
      </c>
      <c r="C79" s="4">
        <v>40288</v>
      </c>
      <c r="D79" s="4">
        <v>40696</v>
      </c>
      <c r="E79" s="1" t="s">
        <v>459</v>
      </c>
      <c r="F79" s="1"/>
      <c r="G79" s="1"/>
      <c r="H79" s="1"/>
      <c r="I79" s="1"/>
      <c r="J79" s="1" t="s">
        <v>21</v>
      </c>
      <c r="K79" s="1"/>
      <c r="L79" s="1"/>
      <c r="M79" s="1"/>
      <c r="N79" s="1"/>
      <c r="O79" s="3" t="s">
        <v>456</v>
      </c>
      <c r="P79" s="1" t="str">
        <f t="shared" si="1"/>
        <v>s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 t="s">
        <v>18</v>
      </c>
      <c r="B80" s="3" t="s">
        <v>464</v>
      </c>
      <c r="C80" s="4">
        <v>42060</v>
      </c>
      <c r="D80" s="4">
        <v>42558</v>
      </c>
      <c r="E80" s="1" t="s">
        <v>466</v>
      </c>
      <c r="F80" s="1"/>
      <c r="G80" s="1"/>
      <c r="H80" s="1"/>
      <c r="I80" s="1"/>
      <c r="J80" s="1" t="s">
        <v>21</v>
      </c>
      <c r="K80" s="1"/>
      <c r="L80" s="1"/>
      <c r="M80" s="1"/>
      <c r="N80" s="1"/>
      <c r="O80" s="3" t="s">
        <v>464</v>
      </c>
      <c r="P80" s="1" t="str">
        <f t="shared" si="1"/>
        <v>s</v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>
      <c r="A81" s="1" t="s">
        <v>18</v>
      </c>
      <c r="B81" s="3" t="s">
        <v>472</v>
      </c>
      <c r="C81" s="4">
        <v>40191</v>
      </c>
      <c r="D81" s="4">
        <v>40697</v>
      </c>
      <c r="E81" s="1" t="s">
        <v>473</v>
      </c>
      <c r="F81" s="1"/>
      <c r="G81" s="1"/>
      <c r="H81" s="1"/>
      <c r="I81" s="1"/>
      <c r="J81" s="1" t="s">
        <v>21</v>
      </c>
      <c r="K81" s="1"/>
      <c r="L81" s="1"/>
      <c r="M81" s="1"/>
      <c r="N81" s="1"/>
      <c r="O81" s="3" t="s">
        <v>472</v>
      </c>
      <c r="P81" s="1" t="str">
        <f t="shared" si="1"/>
        <v>s</v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 t="s">
        <v>18</v>
      </c>
      <c r="B82" s="3" t="s">
        <v>480</v>
      </c>
      <c r="C82" s="4">
        <v>37883</v>
      </c>
      <c r="D82" s="4">
        <v>39118</v>
      </c>
      <c r="E82" s="1" t="s">
        <v>483</v>
      </c>
      <c r="F82" s="1"/>
      <c r="G82" s="1"/>
      <c r="H82" s="1"/>
      <c r="I82" s="1"/>
      <c r="J82" s="1" t="s">
        <v>21</v>
      </c>
      <c r="K82" s="1"/>
      <c r="L82" s="1"/>
      <c r="M82" s="1"/>
      <c r="N82" s="1"/>
      <c r="O82" s="3" t="s">
        <v>480</v>
      </c>
      <c r="P82" s="1" t="str">
        <f t="shared" si="1"/>
        <v>s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 t="s">
        <v>18</v>
      </c>
      <c r="B83" s="3" t="s">
        <v>488</v>
      </c>
      <c r="C83" s="4">
        <v>39181</v>
      </c>
      <c r="D83" s="4">
        <v>39780</v>
      </c>
      <c r="E83" s="1" t="s">
        <v>489</v>
      </c>
      <c r="F83" s="1"/>
      <c r="G83" s="1"/>
      <c r="H83" s="1"/>
      <c r="I83" s="1"/>
      <c r="J83" s="1" t="s">
        <v>21</v>
      </c>
      <c r="K83" s="1"/>
      <c r="L83" s="1"/>
      <c r="M83" s="1"/>
      <c r="N83" s="1"/>
      <c r="O83" s="3" t="s">
        <v>488</v>
      </c>
      <c r="P83" s="1" t="str">
        <f t="shared" si="1"/>
        <v>s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>
      <c r="A84" s="1" t="s">
        <v>18</v>
      </c>
      <c r="B84" s="3" t="s">
        <v>494</v>
      </c>
      <c r="C84" s="4">
        <v>39329</v>
      </c>
      <c r="D84" s="4">
        <v>40694</v>
      </c>
      <c r="E84" s="1" t="s">
        <v>495</v>
      </c>
      <c r="F84" s="1"/>
      <c r="G84" s="1"/>
      <c r="H84" s="1"/>
      <c r="I84" s="1"/>
      <c r="J84" s="1" t="s">
        <v>21</v>
      </c>
      <c r="K84" s="1"/>
      <c r="L84" s="1"/>
      <c r="M84" s="1"/>
      <c r="N84" s="1"/>
      <c r="O84" s="3" t="s">
        <v>494</v>
      </c>
      <c r="P84" s="1" t="str">
        <f t="shared" si="1"/>
        <v>s</v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 t="s">
        <v>18</v>
      </c>
      <c r="B85" s="3" t="s">
        <v>504</v>
      </c>
      <c r="C85" s="4">
        <v>37866</v>
      </c>
      <c r="D85" s="4">
        <v>39118</v>
      </c>
      <c r="E85" s="1" t="s">
        <v>506</v>
      </c>
      <c r="F85" s="1"/>
      <c r="G85" s="1"/>
      <c r="H85" s="1"/>
      <c r="I85" s="1"/>
      <c r="J85" s="1" t="s">
        <v>21</v>
      </c>
      <c r="K85" s="1"/>
      <c r="L85" s="1"/>
      <c r="M85" s="1"/>
      <c r="N85" s="1"/>
      <c r="O85" s="3" t="s">
        <v>504</v>
      </c>
      <c r="P85" s="1" t="str">
        <f t="shared" si="1"/>
        <v>s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 t="s">
        <v>18</v>
      </c>
      <c r="B86" s="3" t="s">
        <v>510</v>
      </c>
      <c r="C86" s="4">
        <v>39692</v>
      </c>
      <c r="D86" s="4">
        <v>40127</v>
      </c>
      <c r="E86" s="1" t="s">
        <v>512</v>
      </c>
      <c r="F86" s="1"/>
      <c r="G86" s="1"/>
      <c r="H86" s="1"/>
      <c r="I86" s="1"/>
      <c r="J86" s="1" t="s">
        <v>21</v>
      </c>
      <c r="K86" s="1"/>
      <c r="L86" s="1"/>
      <c r="M86" s="1"/>
      <c r="N86" s="1"/>
      <c r="O86" s="3" t="s">
        <v>510</v>
      </c>
      <c r="P86" s="1" t="str">
        <f t="shared" si="1"/>
        <v>s</v>
      </c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 t="s">
        <v>18</v>
      </c>
      <c r="B87" s="3" t="s">
        <v>518</v>
      </c>
      <c r="C87" s="4">
        <v>38600</v>
      </c>
      <c r="D87" s="4">
        <v>38868</v>
      </c>
      <c r="E87" s="1" t="s">
        <v>519</v>
      </c>
      <c r="F87" s="1"/>
      <c r="G87" s="1"/>
      <c r="H87" s="1"/>
      <c r="I87" s="1"/>
      <c r="J87" s="1" t="s">
        <v>21</v>
      </c>
      <c r="K87" s="1"/>
      <c r="L87" s="1"/>
      <c r="M87" s="1"/>
      <c r="N87" s="1"/>
      <c r="O87" s="3" t="s">
        <v>518</v>
      </c>
      <c r="P87" s="1" t="str">
        <f t="shared" si="1"/>
        <v>s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 t="s">
        <v>18</v>
      </c>
      <c r="B88" s="3" t="s">
        <v>524</v>
      </c>
      <c r="C88" s="4">
        <v>34568</v>
      </c>
      <c r="D88" s="4">
        <v>35124</v>
      </c>
      <c r="E88" s="1" t="s">
        <v>527</v>
      </c>
      <c r="F88" s="1"/>
      <c r="G88" s="1"/>
      <c r="H88" s="1"/>
      <c r="I88" s="1"/>
      <c r="J88" s="1" t="s">
        <v>21</v>
      </c>
      <c r="K88" s="1"/>
      <c r="L88" s="1"/>
      <c r="M88" s="1"/>
      <c r="N88" s="1"/>
      <c r="O88" s="3" t="s">
        <v>524</v>
      </c>
      <c r="P88" s="1" t="str">
        <f t="shared" si="1"/>
        <v>s</v>
      </c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 t="s">
        <v>18</v>
      </c>
      <c r="B89" s="3" t="s">
        <v>534</v>
      </c>
      <c r="C89" s="4">
        <v>41864</v>
      </c>
      <c r="D89" s="4">
        <v>42317</v>
      </c>
      <c r="E89" s="1" t="s">
        <v>535</v>
      </c>
      <c r="F89" s="1"/>
      <c r="G89" s="1"/>
      <c r="H89" s="1"/>
      <c r="I89" s="1"/>
      <c r="J89" s="1" t="s">
        <v>21</v>
      </c>
      <c r="K89" s="1"/>
      <c r="L89" s="1"/>
      <c r="M89" s="1"/>
      <c r="N89" s="1"/>
      <c r="O89" s="3" t="s">
        <v>534</v>
      </c>
      <c r="P89" s="1" t="str">
        <f t="shared" si="1"/>
        <v>s</v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 t="s">
        <v>18</v>
      </c>
      <c r="B90" s="3" t="s">
        <v>540</v>
      </c>
      <c r="C90" s="4">
        <v>38975</v>
      </c>
      <c r="D90" s="4">
        <v>40416</v>
      </c>
      <c r="E90" s="1" t="s">
        <v>543</v>
      </c>
      <c r="F90" s="1"/>
      <c r="G90" s="1"/>
      <c r="H90" s="1"/>
      <c r="I90" s="1"/>
      <c r="J90" s="1" t="s">
        <v>21</v>
      </c>
      <c r="K90" s="1"/>
      <c r="L90" s="1"/>
      <c r="M90" s="1"/>
      <c r="N90" s="1"/>
      <c r="O90" s="3" t="s">
        <v>540</v>
      </c>
      <c r="P90" s="1" t="str">
        <f t="shared" si="1"/>
        <v>s</v>
      </c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 t="s">
        <v>18</v>
      </c>
      <c r="B91" s="3" t="s">
        <v>548</v>
      </c>
      <c r="C91" s="4">
        <v>40063</v>
      </c>
      <c r="D91" s="4">
        <v>40725</v>
      </c>
      <c r="E91" s="1" t="s">
        <v>549</v>
      </c>
      <c r="F91" s="1"/>
      <c r="G91" s="1"/>
      <c r="H91" s="1"/>
      <c r="I91" s="1"/>
      <c r="J91" s="1" t="s">
        <v>21</v>
      </c>
      <c r="K91" s="1"/>
      <c r="L91" s="1"/>
      <c r="M91" s="1"/>
      <c r="N91" s="1"/>
      <c r="O91" s="3" t="s">
        <v>548</v>
      </c>
      <c r="P91" s="1" t="str">
        <f t="shared" si="1"/>
        <v>s</v>
      </c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 t="s">
        <v>18</v>
      </c>
      <c r="B92" s="3" t="s">
        <v>554</v>
      </c>
      <c r="C92" s="4">
        <v>35867</v>
      </c>
      <c r="D92" s="4">
        <v>38664</v>
      </c>
      <c r="E92" s="1" t="s">
        <v>557</v>
      </c>
      <c r="F92" s="1"/>
      <c r="G92" s="1"/>
      <c r="H92" s="1"/>
      <c r="I92" s="1"/>
      <c r="J92" s="1" t="s">
        <v>21</v>
      </c>
      <c r="K92" s="1"/>
      <c r="L92" s="1"/>
      <c r="M92" s="1"/>
      <c r="N92" s="1"/>
      <c r="O92" s="3" t="s">
        <v>554</v>
      </c>
      <c r="P92" s="1" t="str">
        <f t="shared" si="1"/>
        <v>s</v>
      </c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 t="s">
        <v>18</v>
      </c>
      <c r="B93" s="3" t="s">
        <v>565</v>
      </c>
      <c r="C93" s="4">
        <v>36686</v>
      </c>
      <c r="D93" s="4">
        <v>37091</v>
      </c>
      <c r="E93" s="1" t="s">
        <v>567</v>
      </c>
      <c r="F93" s="1"/>
      <c r="G93" s="1"/>
      <c r="H93" s="1"/>
      <c r="I93" s="1"/>
      <c r="J93" s="1" t="s">
        <v>21</v>
      </c>
      <c r="K93" s="1"/>
      <c r="L93" s="1"/>
      <c r="M93" s="1"/>
      <c r="N93" s="1"/>
      <c r="O93" s="3" t="s">
        <v>565</v>
      </c>
      <c r="P93" s="1" t="str">
        <f t="shared" si="1"/>
        <v>s</v>
      </c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 t="s">
        <v>18</v>
      </c>
      <c r="B94" s="3" t="s">
        <v>578</v>
      </c>
      <c r="C94" s="4">
        <v>39379</v>
      </c>
      <c r="D94" s="4">
        <v>39598</v>
      </c>
      <c r="E94" s="1" t="s">
        <v>579</v>
      </c>
      <c r="F94" s="1"/>
      <c r="G94" s="1"/>
      <c r="H94" s="1"/>
      <c r="I94" s="1"/>
      <c r="J94" s="1" t="s">
        <v>21</v>
      </c>
      <c r="K94" s="1"/>
      <c r="L94" s="1"/>
      <c r="M94" s="1"/>
      <c r="N94" s="1"/>
      <c r="O94" s="3" t="s">
        <v>578</v>
      </c>
      <c r="P94" s="1" t="str">
        <f t="shared" si="1"/>
        <v>s</v>
      </c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 t="s">
        <v>18</v>
      </c>
      <c r="B95" s="3" t="s">
        <v>588</v>
      </c>
      <c r="C95" s="4">
        <v>35346</v>
      </c>
      <c r="D95" s="4">
        <v>35881</v>
      </c>
      <c r="E95" s="1" t="s">
        <v>591</v>
      </c>
      <c r="F95" s="1"/>
      <c r="G95" s="1"/>
      <c r="H95" s="1"/>
      <c r="I95" s="1"/>
      <c r="J95" s="1" t="s">
        <v>21</v>
      </c>
      <c r="K95" s="1"/>
      <c r="L95" s="1"/>
      <c r="M95" s="1"/>
      <c r="N95" s="1"/>
      <c r="O95" s="3" t="s">
        <v>588</v>
      </c>
      <c r="P95" s="1" t="str">
        <f t="shared" si="1"/>
        <v>s</v>
      </c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>
      <c r="A96" s="1" t="s">
        <v>18</v>
      </c>
      <c r="B96" s="3" t="s">
        <v>599</v>
      </c>
      <c r="C96" s="4">
        <v>38804</v>
      </c>
      <c r="D96" s="4">
        <v>39547</v>
      </c>
      <c r="E96" s="1" t="s">
        <v>601</v>
      </c>
      <c r="F96" s="1"/>
      <c r="G96" s="1"/>
      <c r="H96" s="1"/>
      <c r="I96" s="1"/>
      <c r="J96" s="1" t="s">
        <v>21</v>
      </c>
      <c r="K96" s="1"/>
      <c r="L96" s="1"/>
      <c r="M96" s="1"/>
      <c r="N96" s="1"/>
      <c r="O96" s="3" t="s">
        <v>599</v>
      </c>
      <c r="P96" s="1" t="str">
        <f t="shared" si="1"/>
        <v>s</v>
      </c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>
      <c r="A97" s="1" t="s">
        <v>18</v>
      </c>
      <c r="B97" s="3" t="s">
        <v>608</v>
      </c>
      <c r="C97" s="4">
        <v>40071</v>
      </c>
      <c r="D97" s="4">
        <v>40575</v>
      </c>
      <c r="E97" s="1" t="s">
        <v>609</v>
      </c>
      <c r="F97" s="1"/>
      <c r="G97" s="1"/>
      <c r="H97" s="1"/>
      <c r="I97" s="1"/>
      <c r="J97" s="1" t="s">
        <v>21</v>
      </c>
      <c r="K97" s="1"/>
      <c r="L97" s="1"/>
      <c r="M97" s="1"/>
      <c r="N97" s="1"/>
      <c r="O97" s="3" t="s">
        <v>608</v>
      </c>
      <c r="P97" s="1" t="str">
        <f t="shared" si="1"/>
        <v>s</v>
      </c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 t="s">
        <v>18</v>
      </c>
      <c r="B98" s="3" t="s">
        <v>614</v>
      </c>
      <c r="C98" s="4">
        <v>36987</v>
      </c>
      <c r="D98" s="4">
        <v>37609</v>
      </c>
      <c r="E98" s="1" t="s">
        <v>615</v>
      </c>
      <c r="F98" s="1"/>
      <c r="G98" s="1"/>
      <c r="H98" s="1"/>
      <c r="I98" s="1"/>
      <c r="J98" s="1" t="s">
        <v>21</v>
      </c>
      <c r="K98" s="1"/>
      <c r="L98" s="1"/>
      <c r="M98" s="1"/>
      <c r="N98" s="1"/>
      <c r="O98" s="3" t="s">
        <v>614</v>
      </c>
      <c r="P98" s="1" t="str">
        <f t="shared" si="1"/>
        <v>s</v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>
      <c r="A99" s="1" t="s">
        <v>18</v>
      </c>
      <c r="B99" s="3" t="s">
        <v>620</v>
      </c>
      <c r="C99" s="4">
        <v>36971</v>
      </c>
      <c r="D99" s="4">
        <v>37469</v>
      </c>
      <c r="E99" s="1" t="s">
        <v>623</v>
      </c>
      <c r="F99" s="1"/>
      <c r="G99" s="1"/>
      <c r="H99" s="1"/>
      <c r="I99" s="1"/>
      <c r="J99" s="1" t="s">
        <v>21</v>
      </c>
      <c r="K99" s="1"/>
      <c r="L99" s="1"/>
      <c r="M99" s="1"/>
      <c r="N99" s="1"/>
      <c r="O99" s="3" t="s">
        <v>620</v>
      </c>
      <c r="P99" s="1" t="str">
        <f t="shared" si="1"/>
        <v>s</v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 t="s">
        <v>18</v>
      </c>
      <c r="B100" s="3" t="s">
        <v>630</v>
      </c>
      <c r="C100" s="4">
        <v>39541</v>
      </c>
      <c r="D100" s="4">
        <v>40126</v>
      </c>
      <c r="E100" s="1" t="s">
        <v>637</v>
      </c>
      <c r="F100" s="1"/>
      <c r="G100" s="1"/>
      <c r="H100" s="1"/>
      <c r="I100" s="1"/>
      <c r="J100" s="1" t="s">
        <v>21</v>
      </c>
      <c r="K100" s="1"/>
      <c r="L100" s="1"/>
      <c r="M100" s="1"/>
      <c r="N100" s="1"/>
      <c r="O100" s="3" t="s">
        <v>630</v>
      </c>
      <c r="P100" s="1" t="str">
        <f t="shared" si="1"/>
        <v>s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>
      <c r="A101" s="1" t="s">
        <v>18</v>
      </c>
      <c r="B101" s="3" t="s">
        <v>640</v>
      </c>
      <c r="C101" s="4">
        <v>42024</v>
      </c>
      <c r="D101" s="4">
        <v>42477</v>
      </c>
      <c r="E101" s="1" t="s">
        <v>643</v>
      </c>
      <c r="F101" s="1"/>
      <c r="G101" s="1"/>
      <c r="H101" s="1"/>
      <c r="I101" s="1"/>
      <c r="J101" s="1" t="s">
        <v>21</v>
      </c>
      <c r="K101" s="1"/>
      <c r="L101" s="1"/>
      <c r="M101" s="1"/>
      <c r="N101" s="1"/>
      <c r="O101" s="3" t="s">
        <v>640</v>
      </c>
      <c r="P101" s="1" t="str">
        <f t="shared" si="1"/>
        <v>s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 t="s">
        <v>18</v>
      </c>
      <c r="B102" s="3" t="s">
        <v>650</v>
      </c>
      <c r="C102" s="4">
        <v>40994</v>
      </c>
      <c r="D102" s="4">
        <v>41418</v>
      </c>
      <c r="E102" s="1" t="s">
        <v>656</v>
      </c>
      <c r="F102" s="1"/>
      <c r="G102" s="1"/>
      <c r="H102" s="1"/>
      <c r="I102" s="1"/>
      <c r="J102" s="1" t="s">
        <v>21</v>
      </c>
      <c r="K102" s="1"/>
      <c r="L102" s="1"/>
      <c r="M102" s="1"/>
      <c r="N102" s="1"/>
      <c r="O102" s="3" t="s">
        <v>650</v>
      </c>
      <c r="P102" s="1" t="str">
        <f t="shared" si="1"/>
        <v>s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 t="s">
        <v>18</v>
      </c>
      <c r="B103" s="3" t="s">
        <v>668</v>
      </c>
      <c r="C103" s="4">
        <v>39490</v>
      </c>
      <c r="D103" s="4">
        <v>40109</v>
      </c>
      <c r="E103" s="1" t="s">
        <v>673</v>
      </c>
      <c r="F103" s="1"/>
      <c r="G103" s="1"/>
      <c r="H103" s="1"/>
      <c r="I103" s="1"/>
      <c r="J103" s="1" t="s">
        <v>21</v>
      </c>
      <c r="K103" s="1"/>
      <c r="L103" s="1"/>
      <c r="M103" s="1"/>
      <c r="N103" s="1"/>
      <c r="O103" s="3" t="s">
        <v>668</v>
      </c>
      <c r="P103" s="1" t="str">
        <f t="shared" si="1"/>
        <v>s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 t="s">
        <v>18</v>
      </c>
      <c r="B104" s="3" t="s">
        <v>680</v>
      </c>
      <c r="C104" s="4">
        <v>34569</v>
      </c>
      <c r="D104" s="4">
        <v>35124</v>
      </c>
      <c r="E104" s="1" t="s">
        <v>681</v>
      </c>
      <c r="F104" s="1"/>
      <c r="G104" s="1"/>
      <c r="H104" s="1"/>
      <c r="I104" s="1"/>
      <c r="J104" s="1" t="s">
        <v>21</v>
      </c>
      <c r="K104" s="1"/>
      <c r="L104" s="1"/>
      <c r="M104" s="1"/>
      <c r="N104" s="1"/>
      <c r="O104" s="3" t="s">
        <v>680</v>
      </c>
      <c r="P104" s="1" t="str">
        <f t="shared" si="1"/>
        <v>s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 t="s">
        <v>18</v>
      </c>
      <c r="B105" s="3" t="s">
        <v>683</v>
      </c>
      <c r="C105" s="4">
        <v>39689</v>
      </c>
      <c r="D105" s="4">
        <v>40126</v>
      </c>
      <c r="E105" s="1" t="s">
        <v>686</v>
      </c>
      <c r="F105" s="1"/>
      <c r="G105" s="1"/>
      <c r="H105" s="1"/>
      <c r="I105" s="1"/>
      <c r="J105" s="1" t="s">
        <v>21</v>
      </c>
      <c r="K105" s="1"/>
      <c r="L105" s="1"/>
      <c r="M105" s="1"/>
      <c r="N105" s="1"/>
      <c r="O105" s="3" t="s">
        <v>683</v>
      </c>
      <c r="P105" s="1" t="str">
        <f t="shared" si="1"/>
        <v>s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 t="s">
        <v>18</v>
      </c>
      <c r="B106" s="3" t="s">
        <v>691</v>
      </c>
      <c r="C106" s="4">
        <v>39904</v>
      </c>
      <c r="D106" s="4">
        <v>40416</v>
      </c>
      <c r="E106" s="1" t="s">
        <v>695</v>
      </c>
      <c r="F106" s="1"/>
      <c r="G106" s="1"/>
      <c r="H106" s="1"/>
      <c r="I106" s="1"/>
      <c r="J106" s="1" t="s">
        <v>21</v>
      </c>
      <c r="K106" s="1"/>
      <c r="L106" s="1"/>
      <c r="M106" s="1"/>
      <c r="N106" s="1"/>
      <c r="O106" s="3" t="s">
        <v>691</v>
      </c>
      <c r="P106" s="1" t="str">
        <f t="shared" si="1"/>
        <v>s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>
      <c r="A107" s="1" t="s">
        <v>18</v>
      </c>
      <c r="B107" s="3" t="s">
        <v>700</v>
      </c>
      <c r="C107" s="4">
        <v>35355</v>
      </c>
      <c r="D107" s="4">
        <v>35881</v>
      </c>
      <c r="E107" s="1" t="s">
        <v>703</v>
      </c>
      <c r="F107" s="1"/>
      <c r="G107" s="1"/>
      <c r="H107" s="1"/>
      <c r="I107" s="1"/>
      <c r="J107" s="1" t="s">
        <v>21</v>
      </c>
      <c r="K107" s="1"/>
      <c r="L107" s="1"/>
      <c r="M107" s="1"/>
      <c r="N107" s="1"/>
      <c r="O107" s="3" t="s">
        <v>700</v>
      </c>
      <c r="P107" s="1" t="str">
        <f t="shared" si="1"/>
        <v>s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 t="s">
        <v>18</v>
      </c>
      <c r="B108" s="3" t="s">
        <v>708</v>
      </c>
      <c r="C108" s="4">
        <v>40763</v>
      </c>
      <c r="D108" s="4">
        <v>41239</v>
      </c>
      <c r="E108" s="1" t="s">
        <v>709</v>
      </c>
      <c r="F108" s="1"/>
      <c r="G108" s="1"/>
      <c r="H108" s="1"/>
      <c r="I108" s="1"/>
      <c r="J108" s="1" t="s">
        <v>21</v>
      </c>
      <c r="K108" s="1"/>
      <c r="L108" s="1"/>
      <c r="M108" s="1"/>
      <c r="N108" s="1"/>
      <c r="O108" s="3" t="s">
        <v>708</v>
      </c>
      <c r="P108" s="1" t="str">
        <f t="shared" si="1"/>
        <v>s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>
      <c r="A109" s="1" t="s">
        <v>18</v>
      </c>
      <c r="B109" s="3" t="s">
        <v>716</v>
      </c>
      <c r="C109" s="4">
        <v>38449</v>
      </c>
      <c r="D109" s="4">
        <v>38868</v>
      </c>
      <c r="E109" s="1" t="s">
        <v>721</v>
      </c>
      <c r="F109" s="1"/>
      <c r="G109" s="1"/>
      <c r="H109" s="1"/>
      <c r="I109" s="1"/>
      <c r="J109" s="1" t="s">
        <v>21</v>
      </c>
      <c r="K109" s="1"/>
      <c r="L109" s="1"/>
      <c r="M109" s="1"/>
      <c r="N109" s="1"/>
      <c r="O109" s="3" t="s">
        <v>716</v>
      </c>
      <c r="P109" s="1" t="str">
        <f t="shared" si="1"/>
        <v>s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>
      <c r="A110" s="1" t="s">
        <v>18</v>
      </c>
      <c r="B110" s="3" t="s">
        <v>726</v>
      </c>
      <c r="C110" s="4">
        <v>37357</v>
      </c>
      <c r="D110" s="4">
        <v>37826</v>
      </c>
      <c r="E110" s="1" t="s">
        <v>729</v>
      </c>
      <c r="F110" s="1"/>
      <c r="G110" s="1"/>
      <c r="H110" s="1"/>
      <c r="I110" s="1"/>
      <c r="J110" s="1" t="s">
        <v>21</v>
      </c>
      <c r="K110" s="1"/>
      <c r="L110" s="1"/>
      <c r="M110" s="1"/>
      <c r="N110" s="1"/>
      <c r="O110" s="3" t="s">
        <v>726</v>
      </c>
      <c r="P110" s="1" t="str">
        <f t="shared" si="1"/>
        <v>s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 t="s">
        <v>18</v>
      </c>
      <c r="B111" s="3" t="s">
        <v>735</v>
      </c>
      <c r="C111" s="4">
        <v>39220</v>
      </c>
      <c r="D111" s="4">
        <v>39604</v>
      </c>
      <c r="E111" s="1" t="s">
        <v>739</v>
      </c>
      <c r="F111" s="1"/>
      <c r="G111" s="1"/>
      <c r="H111" s="1"/>
      <c r="I111" s="1"/>
      <c r="J111" s="1" t="s">
        <v>21</v>
      </c>
      <c r="K111" s="1"/>
      <c r="L111" s="1"/>
      <c r="M111" s="1"/>
      <c r="N111" s="1"/>
      <c r="O111" s="3" t="s">
        <v>735</v>
      </c>
      <c r="P111" s="1" t="str">
        <f t="shared" si="1"/>
        <v>s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>
      <c r="A112" s="1" t="s">
        <v>18</v>
      </c>
      <c r="B112" s="3" t="s">
        <v>744</v>
      </c>
      <c r="C112" s="4">
        <v>34997</v>
      </c>
      <c r="D112" s="4">
        <v>35509</v>
      </c>
      <c r="E112" s="1" t="s">
        <v>747</v>
      </c>
      <c r="F112" s="1"/>
      <c r="G112" s="1"/>
      <c r="H112" s="1"/>
      <c r="I112" s="1"/>
      <c r="J112" s="1" t="s">
        <v>21</v>
      </c>
      <c r="K112" s="1"/>
      <c r="L112" s="1"/>
      <c r="M112" s="1"/>
      <c r="N112" s="1"/>
      <c r="O112" s="3" t="s">
        <v>744</v>
      </c>
      <c r="P112" s="1" t="str">
        <f t="shared" si="1"/>
        <v>s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>
      <c r="A113" s="1" t="s">
        <v>18</v>
      </c>
      <c r="B113" s="3" t="s">
        <v>750</v>
      </c>
      <c r="C113" s="4">
        <v>37411</v>
      </c>
      <c r="D113" s="4">
        <v>38275</v>
      </c>
      <c r="E113" s="1" t="s">
        <v>753</v>
      </c>
      <c r="F113" s="1"/>
      <c r="G113" s="1"/>
      <c r="H113" s="1"/>
      <c r="I113" s="1"/>
      <c r="J113" s="1" t="s">
        <v>21</v>
      </c>
      <c r="K113" s="1"/>
      <c r="L113" s="1"/>
      <c r="M113" s="1"/>
      <c r="N113" s="1"/>
      <c r="O113" s="3" t="s">
        <v>750</v>
      </c>
      <c r="P113" s="1" t="str">
        <f t="shared" si="1"/>
        <v>s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>
      <c r="A114" s="1" t="s">
        <v>18</v>
      </c>
      <c r="B114" s="3" t="s">
        <v>760</v>
      </c>
      <c r="C114" s="4">
        <v>40451</v>
      </c>
      <c r="D114" s="4">
        <v>41142</v>
      </c>
      <c r="E114" s="1" t="s">
        <v>765</v>
      </c>
      <c r="F114" s="1"/>
      <c r="G114" s="1"/>
      <c r="H114" s="1"/>
      <c r="I114" s="1"/>
      <c r="J114" s="1" t="s">
        <v>21</v>
      </c>
      <c r="K114" s="1"/>
      <c r="L114" s="1"/>
      <c r="M114" s="1"/>
      <c r="N114" s="1"/>
      <c r="O114" s="3" t="s">
        <v>760</v>
      </c>
      <c r="P114" s="1" t="str">
        <f t="shared" si="1"/>
        <v>s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>
      <c r="A115" s="1" t="s">
        <v>18</v>
      </c>
      <c r="B115" s="3" t="s">
        <v>769</v>
      </c>
      <c r="C115" s="4">
        <v>40457</v>
      </c>
      <c r="D115" s="4">
        <v>41173</v>
      </c>
      <c r="E115" s="1" t="s">
        <v>773</v>
      </c>
      <c r="F115" s="1"/>
      <c r="G115" s="1"/>
      <c r="H115" s="1"/>
      <c r="I115" s="1"/>
      <c r="J115" s="1" t="s">
        <v>21</v>
      </c>
      <c r="K115" s="1"/>
      <c r="L115" s="1"/>
      <c r="M115" s="1"/>
      <c r="N115" s="1"/>
      <c r="O115" s="3" t="s">
        <v>769</v>
      </c>
      <c r="P115" s="1" t="str">
        <f t="shared" si="1"/>
        <v>s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>
      <c r="A116" s="1" t="s">
        <v>18</v>
      </c>
      <c r="B116" s="3" t="s">
        <v>778</v>
      </c>
      <c r="C116" s="4">
        <v>34568</v>
      </c>
      <c r="D116" s="4">
        <v>35124</v>
      </c>
      <c r="E116" s="1" t="s">
        <v>781</v>
      </c>
      <c r="F116" s="1"/>
      <c r="G116" s="1"/>
      <c r="H116" s="1"/>
      <c r="I116" s="1"/>
      <c r="J116" s="1" t="s">
        <v>21</v>
      </c>
      <c r="K116" s="1"/>
      <c r="L116" s="1"/>
      <c r="M116" s="1"/>
      <c r="N116" s="1"/>
      <c r="O116" s="3" t="s">
        <v>778</v>
      </c>
      <c r="P116" s="1" t="str">
        <f t="shared" si="1"/>
        <v>s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>
      <c r="A117" s="1" t="s">
        <v>18</v>
      </c>
      <c r="B117" s="3" t="s">
        <v>787</v>
      </c>
      <c r="C117" s="4">
        <v>40256</v>
      </c>
      <c r="D117" s="4">
        <v>40725</v>
      </c>
      <c r="E117" s="1" t="s">
        <v>793</v>
      </c>
      <c r="F117" s="1"/>
      <c r="G117" s="1"/>
      <c r="H117" s="1"/>
      <c r="I117" s="1"/>
      <c r="J117" s="1" t="s">
        <v>21</v>
      </c>
      <c r="K117" s="1"/>
      <c r="L117" s="1"/>
      <c r="M117" s="1"/>
      <c r="N117" s="1"/>
      <c r="O117" s="3" t="s">
        <v>787</v>
      </c>
      <c r="P117" s="1" t="str">
        <f t="shared" si="1"/>
        <v>s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>
      <c r="A118" s="1" t="s">
        <v>18</v>
      </c>
      <c r="B118" s="3" t="s">
        <v>802</v>
      </c>
      <c r="C118" s="4">
        <v>36475</v>
      </c>
      <c r="D118" s="4">
        <v>36798</v>
      </c>
      <c r="E118" s="1" t="s">
        <v>807</v>
      </c>
      <c r="F118" s="1"/>
      <c r="G118" s="1"/>
      <c r="H118" s="1"/>
      <c r="I118" s="1"/>
      <c r="J118" s="1" t="s">
        <v>21</v>
      </c>
      <c r="K118" s="1"/>
      <c r="L118" s="1"/>
      <c r="M118" s="1"/>
      <c r="N118" s="1"/>
      <c r="O118" s="3" t="s">
        <v>802</v>
      </c>
      <c r="P118" s="1" t="str">
        <f t="shared" si="1"/>
        <v>s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>
      <c r="A119" s="1" t="s">
        <v>18</v>
      </c>
      <c r="B119" s="3" t="s">
        <v>816</v>
      </c>
      <c r="C119" s="4">
        <v>39692</v>
      </c>
      <c r="D119" s="4">
        <v>40126</v>
      </c>
      <c r="E119" s="1" t="s">
        <v>821</v>
      </c>
      <c r="F119" s="1"/>
      <c r="G119" s="1"/>
      <c r="H119" s="1"/>
      <c r="I119" s="1"/>
      <c r="J119" s="1" t="s">
        <v>21</v>
      </c>
      <c r="K119" s="1"/>
      <c r="L119" s="1"/>
      <c r="M119" s="1"/>
      <c r="N119" s="1"/>
      <c r="O119" s="3" t="s">
        <v>816</v>
      </c>
      <c r="P119" s="1" t="str">
        <f t="shared" si="1"/>
        <v>s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>
      <c r="A120" s="1" t="s">
        <v>18</v>
      </c>
      <c r="B120" s="3" t="s">
        <v>826</v>
      </c>
      <c r="C120" s="4">
        <v>35347</v>
      </c>
      <c r="D120" s="4">
        <v>35881</v>
      </c>
      <c r="E120" s="1" t="s">
        <v>829</v>
      </c>
      <c r="F120" s="1"/>
      <c r="G120" s="1"/>
      <c r="H120" s="1"/>
      <c r="I120" s="1"/>
      <c r="J120" s="1" t="s">
        <v>21</v>
      </c>
      <c r="K120" s="1"/>
      <c r="L120" s="1"/>
      <c r="M120" s="1"/>
      <c r="N120" s="1"/>
      <c r="O120" s="3" t="s">
        <v>826</v>
      </c>
      <c r="P120" s="1" t="str">
        <f t="shared" si="1"/>
        <v>s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 t="s">
        <v>18</v>
      </c>
      <c r="B121" s="3" t="s">
        <v>836</v>
      </c>
      <c r="C121" s="4">
        <v>39163</v>
      </c>
      <c r="D121" s="4">
        <v>39611</v>
      </c>
      <c r="E121" s="1" t="s">
        <v>845</v>
      </c>
      <c r="F121" s="1"/>
      <c r="G121" s="1"/>
      <c r="H121" s="1"/>
      <c r="I121" s="1"/>
      <c r="J121" s="1" t="s">
        <v>21</v>
      </c>
      <c r="K121" s="1"/>
      <c r="L121" s="1"/>
      <c r="M121" s="1"/>
      <c r="N121" s="1"/>
      <c r="O121" s="3" t="s">
        <v>836</v>
      </c>
      <c r="P121" s="1" t="str">
        <f t="shared" si="1"/>
        <v>s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 t="s">
        <v>18</v>
      </c>
      <c r="B122" s="3" t="s">
        <v>852</v>
      </c>
      <c r="C122" s="4">
        <v>38602</v>
      </c>
      <c r="D122" s="4">
        <v>39118</v>
      </c>
      <c r="E122" s="1" t="s">
        <v>859</v>
      </c>
      <c r="F122" s="1"/>
      <c r="G122" s="1"/>
      <c r="H122" s="1"/>
      <c r="I122" s="1"/>
      <c r="J122" s="1" t="s">
        <v>21</v>
      </c>
      <c r="K122" s="1"/>
      <c r="L122" s="1"/>
      <c r="M122" s="1"/>
      <c r="N122" s="1"/>
      <c r="O122" s="3" t="s">
        <v>852</v>
      </c>
      <c r="P122" s="1" t="str">
        <f t="shared" si="1"/>
        <v>s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 t="s">
        <v>18</v>
      </c>
      <c r="B123" s="3" t="s">
        <v>864</v>
      </c>
      <c r="C123" s="4">
        <v>40282</v>
      </c>
      <c r="D123" s="4">
        <v>40697</v>
      </c>
      <c r="E123" s="1" t="s">
        <v>869</v>
      </c>
      <c r="F123" s="1"/>
      <c r="G123" s="1"/>
      <c r="H123" s="1"/>
      <c r="I123" s="1"/>
      <c r="J123" s="1" t="s">
        <v>21</v>
      </c>
      <c r="K123" s="1"/>
      <c r="L123" s="1"/>
      <c r="M123" s="1"/>
      <c r="N123" s="1"/>
      <c r="O123" s="3" t="s">
        <v>864</v>
      </c>
      <c r="P123" s="1" t="str">
        <f t="shared" si="1"/>
        <v>s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 t="s">
        <v>18</v>
      </c>
      <c r="B124" s="3" t="s">
        <v>876</v>
      </c>
      <c r="C124" s="4">
        <v>37848</v>
      </c>
      <c r="D124" s="4">
        <v>38338</v>
      </c>
      <c r="E124" s="1" t="s">
        <v>880</v>
      </c>
      <c r="F124" s="1"/>
      <c r="G124" s="1"/>
      <c r="H124" s="1"/>
      <c r="I124" s="1"/>
      <c r="J124" s="1" t="s">
        <v>21</v>
      </c>
      <c r="K124" s="1"/>
      <c r="L124" s="1"/>
      <c r="M124" s="1"/>
      <c r="N124" s="1"/>
      <c r="O124" s="3" t="s">
        <v>876</v>
      </c>
      <c r="P124" s="1" t="str">
        <f t="shared" si="1"/>
        <v>s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 t="s">
        <v>18</v>
      </c>
      <c r="B125" s="3" t="s">
        <v>884</v>
      </c>
      <c r="C125" s="4">
        <v>39188</v>
      </c>
      <c r="D125" s="4">
        <v>39618</v>
      </c>
      <c r="E125" s="1" t="s">
        <v>886</v>
      </c>
      <c r="F125" s="1"/>
      <c r="G125" s="1"/>
      <c r="H125" s="1"/>
      <c r="I125" s="1"/>
      <c r="J125" s="1" t="s">
        <v>21</v>
      </c>
      <c r="K125" s="1"/>
      <c r="L125" s="1"/>
      <c r="M125" s="1"/>
      <c r="N125" s="1"/>
      <c r="O125" s="3" t="s">
        <v>884</v>
      </c>
      <c r="P125" s="1" t="str">
        <f t="shared" si="1"/>
        <v>s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 t="s">
        <v>18</v>
      </c>
      <c r="B126" s="3" t="s">
        <v>889</v>
      </c>
      <c r="C126" s="4">
        <v>40751</v>
      </c>
      <c r="D126" s="4">
        <v>41211</v>
      </c>
      <c r="E126" s="1" t="s">
        <v>890</v>
      </c>
      <c r="F126" s="1"/>
      <c r="G126" s="1"/>
      <c r="H126" s="1"/>
      <c r="I126" s="1"/>
      <c r="J126" s="1" t="s">
        <v>21</v>
      </c>
      <c r="K126" s="1"/>
      <c r="L126" s="1"/>
      <c r="M126" s="1"/>
      <c r="N126" s="1"/>
      <c r="O126" s="3" t="s">
        <v>889</v>
      </c>
      <c r="P126" s="1" t="str">
        <f t="shared" si="1"/>
        <v>s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 t="s">
        <v>18</v>
      </c>
      <c r="B127" s="3" t="s">
        <v>895</v>
      </c>
      <c r="C127" s="4">
        <v>37403</v>
      </c>
      <c r="D127" s="4">
        <v>39136</v>
      </c>
      <c r="E127" s="1" t="s">
        <v>898</v>
      </c>
      <c r="F127" s="1"/>
      <c r="G127" s="1"/>
      <c r="H127" s="1"/>
      <c r="I127" s="1"/>
      <c r="J127" s="1" t="s">
        <v>21</v>
      </c>
      <c r="K127" s="1"/>
      <c r="L127" s="1"/>
      <c r="M127" s="1"/>
      <c r="N127" s="1"/>
      <c r="O127" s="3" t="s">
        <v>895</v>
      </c>
      <c r="P127" s="1" t="str">
        <f t="shared" si="1"/>
        <v>s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 t="s">
        <v>18</v>
      </c>
      <c r="B128" s="3" t="s">
        <v>901</v>
      </c>
      <c r="C128" s="4">
        <v>39206</v>
      </c>
      <c r="D128" s="4">
        <v>39604</v>
      </c>
      <c r="E128" s="1" t="s">
        <v>904</v>
      </c>
      <c r="F128" s="1"/>
      <c r="G128" s="1"/>
      <c r="H128" s="1"/>
      <c r="I128" s="1"/>
      <c r="J128" s="1" t="s">
        <v>21</v>
      </c>
      <c r="K128" s="1"/>
      <c r="L128" s="1"/>
      <c r="M128" s="1"/>
      <c r="N128" s="1"/>
      <c r="O128" s="3" t="s">
        <v>901</v>
      </c>
      <c r="P128" s="1" t="str">
        <f t="shared" si="1"/>
        <v>s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 t="s">
        <v>18</v>
      </c>
      <c r="B129" s="3" t="s">
        <v>913</v>
      </c>
      <c r="C129" s="4">
        <v>41705</v>
      </c>
      <c r="D129" s="4">
        <v>42123</v>
      </c>
      <c r="E129" s="1" t="s">
        <v>918</v>
      </c>
      <c r="F129" s="1"/>
      <c r="G129" s="1"/>
      <c r="H129" s="1"/>
      <c r="I129" s="1"/>
      <c r="J129" s="1" t="s">
        <v>21</v>
      </c>
      <c r="K129" s="1"/>
      <c r="L129" s="1"/>
      <c r="M129" s="1"/>
      <c r="N129" s="1"/>
      <c r="O129" s="3" t="s">
        <v>913</v>
      </c>
      <c r="P129" s="1" t="str">
        <f t="shared" si="1"/>
        <v>s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 t="s">
        <v>18</v>
      </c>
      <c r="B130" s="3" t="s">
        <v>923</v>
      </c>
      <c r="C130" s="4">
        <v>40464</v>
      </c>
      <c r="D130" s="4">
        <v>40925</v>
      </c>
      <c r="E130" s="1" t="s">
        <v>929</v>
      </c>
      <c r="F130" s="1"/>
      <c r="G130" s="1"/>
      <c r="H130" s="1"/>
      <c r="I130" s="1"/>
      <c r="J130" s="1" t="s">
        <v>21</v>
      </c>
      <c r="K130" s="1"/>
      <c r="L130" s="1"/>
      <c r="M130" s="1"/>
      <c r="N130" s="1"/>
      <c r="O130" s="3" t="s">
        <v>923</v>
      </c>
      <c r="P130" s="1" t="str">
        <f t="shared" si="1"/>
        <v>s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 t="s">
        <v>18</v>
      </c>
      <c r="B131" s="3" t="s">
        <v>937</v>
      </c>
      <c r="C131" s="4">
        <v>41691</v>
      </c>
      <c r="D131" s="4">
        <v>42180</v>
      </c>
      <c r="E131" s="1" t="s">
        <v>940</v>
      </c>
      <c r="F131" s="1"/>
      <c r="G131" s="1"/>
      <c r="H131" s="1"/>
      <c r="I131" s="1"/>
      <c r="J131" s="1" t="s">
        <v>21</v>
      </c>
      <c r="K131" s="1"/>
      <c r="L131" s="1"/>
      <c r="M131" s="1"/>
      <c r="N131" s="1"/>
      <c r="O131" s="3" t="s">
        <v>937</v>
      </c>
      <c r="P131" s="1" t="str">
        <f t="shared" ref="P131:P194" si="2">+IF(C131&lt;D131,"s","n")</f>
        <v>s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 t="s">
        <v>18</v>
      </c>
      <c r="B132" s="3" t="s">
        <v>947</v>
      </c>
      <c r="C132" s="4">
        <v>40450</v>
      </c>
      <c r="D132" s="4">
        <v>41220</v>
      </c>
      <c r="E132" s="1" t="s">
        <v>950</v>
      </c>
      <c r="F132" s="1"/>
      <c r="G132" s="1"/>
      <c r="H132" s="1"/>
      <c r="I132" s="1"/>
      <c r="J132" s="1" t="s">
        <v>21</v>
      </c>
      <c r="K132" s="1"/>
      <c r="L132" s="1"/>
      <c r="M132" s="1"/>
      <c r="N132" s="1"/>
      <c r="O132" s="3" t="s">
        <v>947</v>
      </c>
      <c r="P132" s="1" t="str">
        <f t="shared" si="2"/>
        <v>s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 t="s">
        <v>18</v>
      </c>
      <c r="B133" s="3" t="s">
        <v>957</v>
      </c>
      <c r="C133" s="4">
        <v>41263</v>
      </c>
      <c r="D133" s="4">
        <v>41425</v>
      </c>
      <c r="E133" s="1" t="s">
        <v>960</v>
      </c>
      <c r="F133" s="1"/>
      <c r="G133" s="1"/>
      <c r="H133" s="1"/>
      <c r="I133" s="1"/>
      <c r="J133" s="1" t="s">
        <v>21</v>
      </c>
      <c r="K133" s="1"/>
      <c r="L133" s="1"/>
      <c r="M133" s="1"/>
      <c r="N133" s="1"/>
      <c r="O133" s="3" t="s">
        <v>957</v>
      </c>
      <c r="P133" s="1" t="str">
        <f t="shared" si="2"/>
        <v>s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 t="s">
        <v>18</v>
      </c>
      <c r="B134" s="3" t="s">
        <v>965</v>
      </c>
      <c r="C134" s="4">
        <v>40625</v>
      </c>
      <c r="D134" s="4">
        <v>41563</v>
      </c>
      <c r="E134" s="1" t="s">
        <v>970</v>
      </c>
      <c r="F134" s="1"/>
      <c r="G134" s="1"/>
      <c r="H134" s="1"/>
      <c r="I134" s="1"/>
      <c r="J134" s="1" t="s">
        <v>21</v>
      </c>
      <c r="K134" s="1"/>
      <c r="L134" s="1"/>
      <c r="M134" s="1"/>
      <c r="N134" s="1"/>
      <c r="O134" s="3" t="s">
        <v>965</v>
      </c>
      <c r="P134" s="1" t="str">
        <f t="shared" si="2"/>
        <v>s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 t="s">
        <v>18</v>
      </c>
      <c r="B135" s="3" t="s">
        <v>973</v>
      </c>
      <c r="C135" s="4">
        <v>34569</v>
      </c>
      <c r="D135" s="4">
        <v>35146</v>
      </c>
      <c r="E135" s="1" t="s">
        <v>976</v>
      </c>
      <c r="F135" s="1"/>
      <c r="G135" s="1"/>
      <c r="H135" s="1"/>
      <c r="I135" s="1"/>
      <c r="J135" s="1" t="s">
        <v>21</v>
      </c>
      <c r="K135" s="1"/>
      <c r="L135" s="1"/>
      <c r="M135" s="1"/>
      <c r="N135" s="1"/>
      <c r="O135" s="3" t="s">
        <v>973</v>
      </c>
      <c r="P135" s="1" t="str">
        <f t="shared" si="2"/>
        <v>s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 t="s">
        <v>18</v>
      </c>
      <c r="B136" s="3" t="s">
        <v>983</v>
      </c>
      <c r="C136" s="4">
        <v>39206</v>
      </c>
      <c r="D136" s="4">
        <v>39611</v>
      </c>
      <c r="E136" s="1" t="s">
        <v>988</v>
      </c>
      <c r="F136" s="1"/>
      <c r="G136" s="1"/>
      <c r="H136" s="1"/>
      <c r="I136" s="1"/>
      <c r="J136" s="1" t="s">
        <v>21</v>
      </c>
      <c r="K136" s="1"/>
      <c r="L136" s="1"/>
      <c r="M136" s="1"/>
      <c r="N136" s="1"/>
      <c r="O136" s="3" t="s">
        <v>983</v>
      </c>
      <c r="P136" s="1" t="str">
        <f t="shared" si="2"/>
        <v>s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 t="s">
        <v>18</v>
      </c>
      <c r="B137" s="3" t="s">
        <v>994</v>
      </c>
      <c r="C137" s="4">
        <v>39164</v>
      </c>
      <c r="D137" s="4">
        <v>39608</v>
      </c>
      <c r="E137" s="1" t="s">
        <v>997</v>
      </c>
      <c r="F137" s="1"/>
      <c r="G137" s="1"/>
      <c r="H137" s="1"/>
      <c r="I137" s="1"/>
      <c r="J137" s="1" t="s">
        <v>21</v>
      </c>
      <c r="K137" s="1"/>
      <c r="L137" s="1"/>
      <c r="M137" s="1"/>
      <c r="N137" s="1"/>
      <c r="O137" s="3" t="s">
        <v>994</v>
      </c>
      <c r="P137" s="1" t="str">
        <f t="shared" si="2"/>
        <v>s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 t="s">
        <v>18</v>
      </c>
      <c r="B138" s="3" t="s">
        <v>1001</v>
      </c>
      <c r="C138" s="4">
        <v>41270</v>
      </c>
      <c r="D138" s="4">
        <v>42037</v>
      </c>
      <c r="E138" s="1" t="s">
        <v>1002</v>
      </c>
      <c r="F138" s="1"/>
      <c r="G138" s="1"/>
      <c r="H138" s="1"/>
      <c r="I138" s="1"/>
      <c r="J138" s="1" t="s">
        <v>21</v>
      </c>
      <c r="K138" s="1"/>
      <c r="L138" s="1"/>
      <c r="M138" s="1"/>
      <c r="N138" s="1"/>
      <c r="O138" s="3" t="s">
        <v>1001</v>
      </c>
      <c r="P138" s="1" t="str">
        <f t="shared" si="2"/>
        <v>s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 t="s">
        <v>18</v>
      </c>
      <c r="B139" s="3" t="s">
        <v>1009</v>
      </c>
      <c r="C139" s="4">
        <v>39206</v>
      </c>
      <c r="D139" s="4">
        <v>39598</v>
      </c>
      <c r="E139" s="1" t="s">
        <v>1013</v>
      </c>
      <c r="F139" s="1"/>
      <c r="G139" s="1"/>
      <c r="H139" s="1"/>
      <c r="I139" s="1"/>
      <c r="J139" s="1" t="s">
        <v>21</v>
      </c>
      <c r="K139" s="1"/>
      <c r="L139" s="1"/>
      <c r="M139" s="1"/>
      <c r="N139" s="1"/>
      <c r="O139" s="3" t="s">
        <v>1009</v>
      </c>
      <c r="P139" s="1" t="str">
        <f t="shared" si="2"/>
        <v>s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 t="s">
        <v>18</v>
      </c>
      <c r="B140" s="3" t="s">
        <v>1017</v>
      </c>
      <c r="C140" s="4">
        <v>34577</v>
      </c>
      <c r="D140" s="4">
        <v>35146</v>
      </c>
      <c r="E140" s="1" t="s">
        <v>1020</v>
      </c>
      <c r="F140" s="1"/>
      <c r="G140" s="1"/>
      <c r="H140" s="1"/>
      <c r="I140" s="1"/>
      <c r="J140" s="1" t="s">
        <v>21</v>
      </c>
      <c r="K140" s="1"/>
      <c r="L140" s="1"/>
      <c r="M140" s="1"/>
      <c r="N140" s="1"/>
      <c r="O140" s="3" t="s">
        <v>1017</v>
      </c>
      <c r="P140" s="1" t="str">
        <f t="shared" si="2"/>
        <v>s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 t="s">
        <v>18</v>
      </c>
      <c r="B141" s="3" t="s">
        <v>1024</v>
      </c>
      <c r="C141" s="4">
        <v>39371</v>
      </c>
      <c r="D141" s="4">
        <v>39598</v>
      </c>
      <c r="E141" s="1" t="s">
        <v>1026</v>
      </c>
      <c r="F141" s="1"/>
      <c r="G141" s="1"/>
      <c r="H141" s="1"/>
      <c r="I141" s="1"/>
      <c r="J141" s="1" t="s">
        <v>21</v>
      </c>
      <c r="K141" s="1"/>
      <c r="L141" s="1"/>
      <c r="M141" s="1"/>
      <c r="N141" s="1"/>
      <c r="O141" s="3" t="s">
        <v>1024</v>
      </c>
      <c r="P141" s="1" t="str">
        <f t="shared" si="2"/>
        <v>s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 t="s">
        <v>18</v>
      </c>
      <c r="B142" s="3" t="s">
        <v>1029</v>
      </c>
      <c r="C142" s="4">
        <v>41337</v>
      </c>
      <c r="D142" s="4">
        <v>41865</v>
      </c>
      <c r="E142" s="1" t="s">
        <v>1032</v>
      </c>
      <c r="F142" s="1"/>
      <c r="G142" s="1"/>
      <c r="H142" s="1"/>
      <c r="I142" s="1"/>
      <c r="J142" s="1" t="s">
        <v>21</v>
      </c>
      <c r="K142" s="1"/>
      <c r="L142" s="1"/>
      <c r="M142" s="1"/>
      <c r="N142" s="1"/>
      <c r="O142" s="3" t="s">
        <v>1029</v>
      </c>
      <c r="P142" s="1" t="str">
        <f t="shared" si="2"/>
        <v>s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 t="s">
        <v>18</v>
      </c>
      <c r="B143" s="3" t="s">
        <v>1035</v>
      </c>
      <c r="C143" s="4">
        <v>40039</v>
      </c>
      <c r="D143" s="4">
        <v>42030</v>
      </c>
      <c r="E143" s="1" t="s">
        <v>1038</v>
      </c>
      <c r="F143" s="1"/>
      <c r="G143" s="1"/>
      <c r="H143" s="1"/>
      <c r="I143" s="1"/>
      <c r="J143" s="1" t="s">
        <v>21</v>
      </c>
      <c r="K143" s="1"/>
      <c r="L143" s="1"/>
      <c r="M143" s="1"/>
      <c r="N143" s="1"/>
      <c r="O143" s="3" t="s">
        <v>1035</v>
      </c>
      <c r="P143" s="1" t="str">
        <f t="shared" si="2"/>
        <v>s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 t="s">
        <v>18</v>
      </c>
      <c r="B144" s="3" t="s">
        <v>1041</v>
      </c>
      <c r="C144" s="4">
        <v>41808</v>
      </c>
      <c r="D144" s="4">
        <v>42334</v>
      </c>
      <c r="E144" s="1" t="s">
        <v>1044</v>
      </c>
      <c r="F144" s="1"/>
      <c r="G144" s="1"/>
      <c r="H144" s="1"/>
      <c r="I144" s="1"/>
      <c r="J144" s="1" t="s">
        <v>21</v>
      </c>
      <c r="K144" s="1"/>
      <c r="L144" s="1"/>
      <c r="M144" s="1"/>
      <c r="N144" s="1"/>
      <c r="O144" s="3" t="s">
        <v>1041</v>
      </c>
      <c r="P144" s="1" t="str">
        <f t="shared" si="2"/>
        <v>s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 t="s">
        <v>18</v>
      </c>
      <c r="B145" s="3" t="s">
        <v>1047</v>
      </c>
      <c r="C145" s="4">
        <v>39167</v>
      </c>
      <c r="D145" s="4">
        <v>39619</v>
      </c>
      <c r="E145" s="1" t="s">
        <v>1050</v>
      </c>
      <c r="F145" s="1"/>
      <c r="G145" s="1"/>
      <c r="H145" s="1"/>
      <c r="I145" s="1"/>
      <c r="J145" s="1" t="s">
        <v>21</v>
      </c>
      <c r="K145" s="1"/>
      <c r="L145" s="1"/>
      <c r="M145" s="1"/>
      <c r="N145" s="1"/>
      <c r="O145" s="3" t="s">
        <v>1047</v>
      </c>
      <c r="P145" s="1" t="str">
        <f t="shared" si="2"/>
        <v>s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 t="s">
        <v>18</v>
      </c>
      <c r="B146" s="3" t="s">
        <v>1051</v>
      </c>
      <c r="C146" s="4">
        <v>38664</v>
      </c>
      <c r="D146" s="4">
        <v>41037</v>
      </c>
      <c r="E146" s="1" t="s">
        <v>1053</v>
      </c>
      <c r="F146" s="1"/>
      <c r="G146" s="1"/>
      <c r="H146" s="1"/>
      <c r="I146" s="1"/>
      <c r="J146" s="1" t="s">
        <v>21</v>
      </c>
      <c r="K146" s="1"/>
      <c r="L146" s="1"/>
      <c r="M146" s="1"/>
      <c r="N146" s="1"/>
      <c r="O146" s="3" t="s">
        <v>1051</v>
      </c>
      <c r="P146" s="1" t="str">
        <f t="shared" si="2"/>
        <v>s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 t="s">
        <v>18</v>
      </c>
      <c r="B147" s="3" t="s">
        <v>1056</v>
      </c>
      <c r="C147" s="4">
        <v>40185</v>
      </c>
      <c r="D147" s="4">
        <v>40689</v>
      </c>
      <c r="E147" s="1" t="s">
        <v>1058</v>
      </c>
      <c r="F147" s="1"/>
      <c r="G147" s="1"/>
      <c r="H147" s="1"/>
      <c r="I147" s="1"/>
      <c r="J147" s="1" t="s">
        <v>21</v>
      </c>
      <c r="K147" s="1"/>
      <c r="L147" s="1"/>
      <c r="M147" s="1"/>
      <c r="N147" s="1"/>
      <c r="O147" s="3" t="s">
        <v>1056</v>
      </c>
      <c r="P147" s="1" t="str">
        <f t="shared" si="2"/>
        <v>s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 t="s">
        <v>18</v>
      </c>
      <c r="B148" s="3" t="s">
        <v>1061</v>
      </c>
      <c r="C148" s="4">
        <v>38807</v>
      </c>
      <c r="D148" s="4">
        <v>39212</v>
      </c>
      <c r="E148" s="1" t="s">
        <v>1064</v>
      </c>
      <c r="F148" s="1"/>
      <c r="G148" s="1"/>
      <c r="H148" s="1"/>
      <c r="I148" s="1"/>
      <c r="J148" s="1" t="s">
        <v>21</v>
      </c>
      <c r="K148" s="1"/>
      <c r="L148" s="1"/>
      <c r="M148" s="1"/>
      <c r="N148" s="1"/>
      <c r="O148" s="3" t="s">
        <v>1061</v>
      </c>
      <c r="P148" s="1" t="str">
        <f t="shared" si="2"/>
        <v>s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 t="s">
        <v>18</v>
      </c>
      <c r="B149" s="3" t="s">
        <v>1069</v>
      </c>
      <c r="C149" s="4">
        <v>39331</v>
      </c>
      <c r="D149" s="4">
        <v>39771</v>
      </c>
      <c r="E149" s="1" t="s">
        <v>1070</v>
      </c>
      <c r="F149" s="1"/>
      <c r="G149" s="1"/>
      <c r="H149" s="1"/>
      <c r="I149" s="1"/>
      <c r="J149" s="1" t="s">
        <v>21</v>
      </c>
      <c r="K149" s="1"/>
      <c r="L149" s="1"/>
      <c r="M149" s="1"/>
      <c r="N149" s="1"/>
      <c r="O149" s="3" t="s">
        <v>1069</v>
      </c>
      <c r="P149" s="1" t="str">
        <f t="shared" si="2"/>
        <v>s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 t="s">
        <v>18</v>
      </c>
      <c r="B150" s="3" t="s">
        <v>1075</v>
      </c>
      <c r="C150" s="4">
        <v>41330</v>
      </c>
      <c r="D150" s="4">
        <v>41822</v>
      </c>
      <c r="E150" s="1" t="s">
        <v>1078</v>
      </c>
      <c r="F150" s="1"/>
      <c r="G150" s="1"/>
      <c r="H150" s="1"/>
      <c r="I150" s="1"/>
      <c r="J150" s="1" t="s">
        <v>21</v>
      </c>
      <c r="K150" s="1"/>
      <c r="L150" s="1"/>
      <c r="M150" s="1"/>
      <c r="N150" s="1"/>
      <c r="O150" s="3" t="s">
        <v>1075</v>
      </c>
      <c r="P150" s="1" t="str">
        <f t="shared" si="2"/>
        <v>s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 t="s">
        <v>18</v>
      </c>
      <c r="B151" s="3" t="s">
        <v>1084</v>
      </c>
      <c r="C151" s="4">
        <v>34569</v>
      </c>
      <c r="D151" s="4">
        <v>35124</v>
      </c>
      <c r="E151" s="1" t="s">
        <v>1088</v>
      </c>
      <c r="F151" s="1"/>
      <c r="G151" s="1"/>
      <c r="H151" s="1"/>
      <c r="I151" s="1"/>
      <c r="J151" s="1" t="s">
        <v>21</v>
      </c>
      <c r="K151" s="1"/>
      <c r="L151" s="1"/>
      <c r="M151" s="1"/>
      <c r="N151" s="1"/>
      <c r="O151" s="3" t="s">
        <v>1084</v>
      </c>
      <c r="P151" s="1" t="str">
        <f t="shared" si="2"/>
        <v>s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 t="s">
        <v>18</v>
      </c>
      <c r="B152" s="3" t="s">
        <v>1095</v>
      </c>
      <c r="C152" s="4">
        <v>40767</v>
      </c>
      <c r="D152" s="4">
        <v>41264</v>
      </c>
      <c r="E152" s="1" t="s">
        <v>1096</v>
      </c>
      <c r="F152" s="1"/>
      <c r="G152" s="1"/>
      <c r="H152" s="1"/>
      <c r="I152" s="1"/>
      <c r="J152" s="1" t="s">
        <v>21</v>
      </c>
      <c r="K152" s="1"/>
      <c r="L152" s="1"/>
      <c r="M152" s="1"/>
      <c r="N152" s="1"/>
      <c r="O152" s="3" t="s">
        <v>1095</v>
      </c>
      <c r="P152" s="1" t="str">
        <f t="shared" si="2"/>
        <v>s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 t="s">
        <v>18</v>
      </c>
      <c r="B153" s="3" t="s">
        <v>1101</v>
      </c>
      <c r="C153" s="4">
        <v>42439</v>
      </c>
      <c r="D153" s="4">
        <v>42923</v>
      </c>
      <c r="E153" s="1" t="s">
        <v>1102</v>
      </c>
      <c r="F153" s="1"/>
      <c r="G153" s="1"/>
      <c r="H153" s="1"/>
      <c r="I153" s="1"/>
      <c r="J153" s="1" t="s">
        <v>21</v>
      </c>
      <c r="K153" s="1"/>
      <c r="L153" s="1"/>
      <c r="M153" s="1"/>
      <c r="N153" s="1"/>
      <c r="O153" s="3" t="s">
        <v>1101</v>
      </c>
      <c r="P153" s="1" t="str">
        <f t="shared" si="2"/>
        <v>s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 t="s">
        <v>18</v>
      </c>
      <c r="B154" s="3" t="s">
        <v>1107</v>
      </c>
      <c r="C154" s="4">
        <v>38812</v>
      </c>
      <c r="D154" s="4">
        <v>39212</v>
      </c>
      <c r="E154" s="1" t="s">
        <v>1108</v>
      </c>
      <c r="F154" s="1"/>
      <c r="G154" s="1"/>
      <c r="H154" s="1"/>
      <c r="I154" s="1"/>
      <c r="J154" s="1" t="s">
        <v>21</v>
      </c>
      <c r="K154" s="1"/>
      <c r="L154" s="1"/>
      <c r="M154" s="1"/>
      <c r="N154" s="1"/>
      <c r="O154" s="3" t="s">
        <v>1107</v>
      </c>
      <c r="P154" s="1" t="str">
        <f t="shared" si="2"/>
        <v>s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 t="s">
        <v>18</v>
      </c>
      <c r="B155" s="3" t="s">
        <v>1111</v>
      </c>
      <c r="C155" s="4">
        <v>41341</v>
      </c>
      <c r="D155" s="4">
        <v>42047</v>
      </c>
      <c r="E155" s="1" t="s">
        <v>1113</v>
      </c>
      <c r="F155" s="1"/>
      <c r="G155" s="1"/>
      <c r="H155" s="1"/>
      <c r="I155" s="1"/>
      <c r="J155" s="1" t="s">
        <v>21</v>
      </c>
      <c r="K155" s="1"/>
      <c r="L155" s="1"/>
      <c r="M155" s="1"/>
      <c r="N155" s="1"/>
      <c r="O155" s="3" t="s">
        <v>1111</v>
      </c>
      <c r="P155" s="1" t="str">
        <f t="shared" si="2"/>
        <v>s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 t="s">
        <v>18</v>
      </c>
      <c r="B156" s="3" t="s">
        <v>1117</v>
      </c>
      <c r="C156" s="4">
        <v>35347</v>
      </c>
      <c r="D156" s="4">
        <v>35881</v>
      </c>
      <c r="E156" s="1" t="s">
        <v>1120</v>
      </c>
      <c r="F156" s="1"/>
      <c r="G156" s="13"/>
      <c r="H156" s="13"/>
      <c r="I156" s="13"/>
      <c r="J156" s="1" t="s">
        <v>21</v>
      </c>
      <c r="K156" s="13"/>
      <c r="L156" s="13"/>
      <c r="M156" s="13"/>
      <c r="N156" s="13"/>
      <c r="O156" s="3" t="s">
        <v>1117</v>
      </c>
      <c r="P156" s="1" t="str">
        <f t="shared" si="2"/>
        <v>s</v>
      </c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" t="s">
        <v>18</v>
      </c>
      <c r="B157" s="3" t="s">
        <v>1128</v>
      </c>
      <c r="C157" s="4">
        <v>34577</v>
      </c>
      <c r="D157" s="4">
        <v>35124</v>
      </c>
      <c r="E157" s="1" t="s">
        <v>1130</v>
      </c>
      <c r="F157" s="1"/>
      <c r="G157" s="13"/>
      <c r="H157" s="13"/>
      <c r="I157" s="13"/>
      <c r="J157" s="1" t="s">
        <v>21</v>
      </c>
      <c r="K157" s="13"/>
      <c r="L157" s="13"/>
      <c r="M157" s="13"/>
      <c r="N157" s="13"/>
      <c r="O157" s="3" t="s">
        <v>1128</v>
      </c>
      <c r="P157" s="1" t="str">
        <f t="shared" si="2"/>
        <v>s</v>
      </c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" t="s">
        <v>18</v>
      </c>
      <c r="B158" s="3" t="s">
        <v>1135</v>
      </c>
      <c r="C158" s="4">
        <v>38091</v>
      </c>
      <c r="D158" s="4">
        <v>38511</v>
      </c>
      <c r="E158" s="1" t="s">
        <v>1140</v>
      </c>
      <c r="F158" s="1"/>
      <c r="G158" s="13"/>
      <c r="H158" s="13"/>
      <c r="I158" s="13"/>
      <c r="J158" s="1" t="s">
        <v>21</v>
      </c>
      <c r="K158" s="13"/>
      <c r="L158" s="13"/>
      <c r="M158" s="13"/>
      <c r="N158" s="13"/>
      <c r="O158" s="3" t="s">
        <v>1135</v>
      </c>
      <c r="P158" s="1" t="str">
        <f t="shared" si="2"/>
        <v>s</v>
      </c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" t="s">
        <v>18</v>
      </c>
      <c r="B159" s="3" t="s">
        <v>1145</v>
      </c>
      <c r="C159" s="4">
        <v>40198</v>
      </c>
      <c r="D159" s="4">
        <v>40689</v>
      </c>
      <c r="E159" s="1" t="s">
        <v>1150</v>
      </c>
      <c r="F159" s="1"/>
      <c r="G159" s="14"/>
      <c r="H159" s="14"/>
      <c r="I159" s="14"/>
      <c r="J159" s="1" t="s">
        <v>21</v>
      </c>
      <c r="K159" s="14"/>
      <c r="L159" s="14"/>
      <c r="M159" s="14"/>
      <c r="N159" s="14"/>
      <c r="O159" s="3" t="s">
        <v>1145</v>
      </c>
      <c r="P159" s="1" t="str">
        <f t="shared" si="2"/>
        <v>s</v>
      </c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>
      <c r="A160" s="1" t="s">
        <v>18</v>
      </c>
      <c r="B160" s="3" t="s">
        <v>1160</v>
      </c>
      <c r="C160" s="4">
        <v>38443</v>
      </c>
      <c r="D160" s="4">
        <v>38868</v>
      </c>
      <c r="E160" s="1" t="s">
        <v>1164</v>
      </c>
      <c r="F160" s="1"/>
      <c r="G160" s="14"/>
      <c r="H160" s="14"/>
      <c r="I160" s="14"/>
      <c r="J160" s="1" t="s">
        <v>21</v>
      </c>
      <c r="K160" s="14"/>
      <c r="L160" s="14"/>
      <c r="M160" s="14"/>
      <c r="N160" s="14"/>
      <c r="O160" s="3" t="s">
        <v>1160</v>
      </c>
      <c r="P160" s="1" t="str">
        <f t="shared" si="2"/>
        <v>s</v>
      </c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>
      <c r="A161" s="1" t="s">
        <v>18</v>
      </c>
      <c r="B161" s="3" t="s">
        <v>1168</v>
      </c>
      <c r="C161" s="4">
        <v>42433</v>
      </c>
      <c r="D161" s="4">
        <v>42923</v>
      </c>
      <c r="E161" s="1" t="s">
        <v>1172</v>
      </c>
      <c r="F161" s="1"/>
      <c r="G161" s="14"/>
      <c r="H161" s="14"/>
      <c r="I161" s="14"/>
      <c r="J161" s="1" t="s">
        <v>21</v>
      </c>
      <c r="K161" s="14"/>
      <c r="L161" s="14"/>
      <c r="M161" s="14"/>
      <c r="N161" s="14"/>
      <c r="O161" s="3" t="s">
        <v>1168</v>
      </c>
      <c r="P161" s="1" t="str">
        <f t="shared" si="2"/>
        <v>s</v>
      </c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>
      <c r="A162" s="1" t="s">
        <v>18</v>
      </c>
      <c r="B162" s="3" t="s">
        <v>1177</v>
      </c>
      <c r="C162" s="4">
        <v>40630</v>
      </c>
      <c r="D162" s="4">
        <v>41060</v>
      </c>
      <c r="E162" s="1" t="s">
        <v>1182</v>
      </c>
      <c r="F162" s="1"/>
      <c r="G162" s="14"/>
      <c r="H162" s="14"/>
      <c r="I162" s="14"/>
      <c r="J162" s="1" t="s">
        <v>21</v>
      </c>
      <c r="K162" s="14"/>
      <c r="L162" s="14"/>
      <c r="M162" s="14"/>
      <c r="N162" s="14"/>
      <c r="O162" s="3" t="s">
        <v>1177</v>
      </c>
      <c r="P162" s="1" t="str">
        <f t="shared" si="2"/>
        <v>s</v>
      </c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>
      <c r="A163" s="1" t="s">
        <v>18</v>
      </c>
      <c r="B163" s="3" t="s">
        <v>1189</v>
      </c>
      <c r="C163" s="4">
        <v>34997</v>
      </c>
      <c r="D163" s="4">
        <v>35509</v>
      </c>
      <c r="E163" s="1" t="s">
        <v>1192</v>
      </c>
      <c r="F163" s="1"/>
      <c r="G163" s="14"/>
      <c r="H163" s="14"/>
      <c r="I163" s="14"/>
      <c r="J163" s="1" t="s">
        <v>21</v>
      </c>
      <c r="K163" s="14"/>
      <c r="L163" s="14"/>
      <c r="M163" s="14"/>
      <c r="N163" s="14"/>
      <c r="O163" s="3" t="s">
        <v>1189</v>
      </c>
      <c r="P163" s="1" t="str">
        <f t="shared" si="2"/>
        <v>s</v>
      </c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>
      <c r="A164" s="1" t="s">
        <v>18</v>
      </c>
      <c r="B164" s="3" t="s">
        <v>1197</v>
      </c>
      <c r="C164" s="4">
        <v>39371</v>
      </c>
      <c r="D164" s="4">
        <v>39602</v>
      </c>
      <c r="E164" s="1" t="s">
        <v>1200</v>
      </c>
      <c r="F164" s="1"/>
      <c r="G164" s="15"/>
      <c r="H164" s="15"/>
      <c r="I164" s="15"/>
      <c r="J164" s="1" t="s">
        <v>21</v>
      </c>
      <c r="K164" s="14"/>
      <c r="L164" s="14"/>
      <c r="M164" s="14"/>
      <c r="N164" s="14"/>
      <c r="O164" s="3" t="s">
        <v>1197</v>
      </c>
      <c r="P164" s="1" t="str">
        <f t="shared" si="2"/>
        <v>s</v>
      </c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>
      <c r="A165" s="1" t="s">
        <v>18</v>
      </c>
      <c r="B165" s="3" t="s">
        <v>1213</v>
      </c>
      <c r="C165" s="4">
        <v>40560</v>
      </c>
      <c r="D165" s="4">
        <v>41011</v>
      </c>
      <c r="E165" s="1" t="s">
        <v>1215</v>
      </c>
      <c r="F165" s="1"/>
      <c r="G165" s="15"/>
      <c r="H165" s="15"/>
      <c r="I165" s="15"/>
      <c r="J165" s="1" t="s">
        <v>21</v>
      </c>
      <c r="K165" s="14"/>
      <c r="L165" s="14"/>
      <c r="M165" s="14"/>
      <c r="N165" s="14"/>
      <c r="O165" s="3" t="s">
        <v>1213</v>
      </c>
      <c r="P165" s="1" t="str">
        <f t="shared" si="2"/>
        <v>s</v>
      </c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>
      <c r="A166" s="1" t="s">
        <v>18</v>
      </c>
      <c r="B166" s="3" t="s">
        <v>1219</v>
      </c>
      <c r="C166" s="4">
        <v>38582</v>
      </c>
      <c r="D166" s="4">
        <v>39118</v>
      </c>
      <c r="E166" s="1" t="s">
        <v>1222</v>
      </c>
      <c r="F166" s="1"/>
      <c r="G166" s="15"/>
      <c r="H166" s="15"/>
      <c r="I166" s="15"/>
      <c r="J166" s="1" t="s">
        <v>21</v>
      </c>
      <c r="K166" s="14"/>
      <c r="L166" s="14"/>
      <c r="M166" s="14"/>
      <c r="N166" s="14"/>
      <c r="O166" s="3" t="s">
        <v>1219</v>
      </c>
      <c r="P166" s="1" t="str">
        <f t="shared" si="2"/>
        <v>s</v>
      </c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>
      <c r="A167" s="1" t="s">
        <v>18</v>
      </c>
      <c r="B167" s="3" t="s">
        <v>1227</v>
      </c>
      <c r="C167" s="4">
        <v>38072</v>
      </c>
      <c r="D167" s="4">
        <v>38664</v>
      </c>
      <c r="E167" s="1" t="s">
        <v>1230</v>
      </c>
      <c r="F167" s="1"/>
      <c r="G167" s="15"/>
      <c r="H167" s="15"/>
      <c r="I167" s="15"/>
      <c r="J167" s="1" t="s">
        <v>21</v>
      </c>
      <c r="K167" s="14"/>
      <c r="L167" s="14"/>
      <c r="M167" s="14"/>
      <c r="N167" s="14"/>
      <c r="O167" s="3" t="s">
        <v>1227</v>
      </c>
      <c r="P167" s="1" t="str">
        <f t="shared" si="2"/>
        <v>s</v>
      </c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>
      <c r="A168" s="1" t="s">
        <v>18</v>
      </c>
      <c r="B168" s="3" t="s">
        <v>1236</v>
      </c>
      <c r="C168" s="4">
        <v>36581</v>
      </c>
      <c r="D168" s="4">
        <v>37078</v>
      </c>
      <c r="E168" s="1" t="s">
        <v>1238</v>
      </c>
      <c r="F168" s="1"/>
      <c r="G168" s="15"/>
      <c r="H168" s="15"/>
      <c r="I168" s="15"/>
      <c r="J168" s="1" t="s">
        <v>21</v>
      </c>
      <c r="K168" s="14"/>
      <c r="L168" s="14"/>
      <c r="M168" s="14"/>
      <c r="N168" s="14"/>
      <c r="O168" s="3" t="s">
        <v>1236</v>
      </c>
      <c r="P168" s="1" t="str">
        <f t="shared" si="2"/>
        <v>s</v>
      </c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>
      <c r="A169" s="1" t="s">
        <v>18</v>
      </c>
      <c r="B169" s="3" t="s">
        <v>1242</v>
      </c>
      <c r="C169" s="4">
        <v>36685</v>
      </c>
      <c r="D169" s="4">
        <v>37091</v>
      </c>
      <c r="E169" s="1" t="s">
        <v>1244</v>
      </c>
      <c r="F169" s="1"/>
      <c r="G169" s="15"/>
      <c r="H169" s="15"/>
      <c r="I169" s="15"/>
      <c r="J169" s="1" t="s">
        <v>21</v>
      </c>
      <c r="K169" s="14"/>
      <c r="L169" s="14"/>
      <c r="M169" s="14"/>
      <c r="N169" s="14"/>
      <c r="O169" s="3" t="s">
        <v>1242</v>
      </c>
      <c r="P169" s="1" t="str">
        <f t="shared" si="2"/>
        <v>s</v>
      </c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>
      <c r="A170" s="1" t="s">
        <v>18</v>
      </c>
      <c r="B170" s="3" t="s">
        <v>1247</v>
      </c>
      <c r="C170" s="4">
        <v>40287</v>
      </c>
      <c r="D170" s="4">
        <v>40724</v>
      </c>
      <c r="E170" s="1" t="s">
        <v>1248</v>
      </c>
      <c r="F170" s="1"/>
      <c r="G170" s="15"/>
      <c r="H170" s="15"/>
      <c r="I170" s="15"/>
      <c r="J170" s="1" t="s">
        <v>21</v>
      </c>
      <c r="K170" s="14"/>
      <c r="L170" s="14"/>
      <c r="M170" s="14"/>
      <c r="N170" s="14"/>
      <c r="O170" s="3" t="s">
        <v>1247</v>
      </c>
      <c r="P170" s="1" t="str">
        <f t="shared" si="2"/>
        <v>s</v>
      </c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>
      <c r="A171" s="1" t="s">
        <v>18</v>
      </c>
      <c r="B171" s="3" t="s">
        <v>1251</v>
      </c>
      <c r="C171" s="4">
        <v>36594</v>
      </c>
      <c r="D171" s="4">
        <v>37091</v>
      </c>
      <c r="E171" s="1" t="s">
        <v>1254</v>
      </c>
      <c r="F171" s="1"/>
      <c r="G171" s="15"/>
      <c r="H171" s="15"/>
      <c r="I171" s="15"/>
      <c r="J171" s="1" t="s">
        <v>21</v>
      </c>
      <c r="K171" s="14"/>
      <c r="L171" s="14"/>
      <c r="M171" s="14"/>
      <c r="N171" s="14"/>
      <c r="O171" s="3" t="s">
        <v>1251</v>
      </c>
      <c r="P171" s="1" t="str">
        <f t="shared" si="2"/>
        <v>s</v>
      </c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>
      <c r="A172" s="1" t="s">
        <v>18</v>
      </c>
      <c r="B172" s="3" t="s">
        <v>1259</v>
      </c>
      <c r="C172" s="4">
        <v>38446</v>
      </c>
      <c r="D172" s="4">
        <v>38868</v>
      </c>
      <c r="E172" s="1" t="s">
        <v>1266</v>
      </c>
      <c r="F172" s="1"/>
      <c r="G172" s="15"/>
      <c r="H172" s="15"/>
      <c r="I172" s="15"/>
      <c r="J172" s="1" t="s">
        <v>21</v>
      </c>
      <c r="K172" s="14"/>
      <c r="L172" s="14"/>
      <c r="M172" s="14"/>
      <c r="N172" s="14"/>
      <c r="O172" s="3" t="s">
        <v>1259</v>
      </c>
      <c r="P172" s="1" t="str">
        <f t="shared" si="2"/>
        <v>s</v>
      </c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>
      <c r="A173" s="1" t="s">
        <v>18</v>
      </c>
      <c r="B173" s="3" t="s">
        <v>1271</v>
      </c>
      <c r="C173" s="4">
        <v>37476</v>
      </c>
      <c r="D173" s="4">
        <v>38911</v>
      </c>
      <c r="E173" s="1" t="s">
        <v>1277</v>
      </c>
      <c r="F173" s="1"/>
      <c r="G173" s="15"/>
      <c r="H173" s="15"/>
      <c r="I173" s="15"/>
      <c r="J173" s="1" t="s">
        <v>21</v>
      </c>
      <c r="K173" s="14"/>
      <c r="L173" s="14"/>
      <c r="M173" s="14"/>
      <c r="N173" s="14"/>
      <c r="O173" s="3" t="s">
        <v>1271</v>
      </c>
      <c r="P173" s="1" t="str">
        <f t="shared" si="2"/>
        <v>s</v>
      </c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>
      <c r="A174" s="1" t="s">
        <v>18</v>
      </c>
      <c r="B174" s="3" t="s">
        <v>1283</v>
      </c>
      <c r="C174" s="4">
        <v>37358</v>
      </c>
      <c r="D174" s="4">
        <v>37826</v>
      </c>
      <c r="E174" s="1" t="s">
        <v>1286</v>
      </c>
      <c r="F174" s="1"/>
      <c r="G174" s="15"/>
      <c r="H174" s="15"/>
      <c r="I174" s="15"/>
      <c r="J174" s="1" t="s">
        <v>21</v>
      </c>
      <c r="K174" s="14"/>
      <c r="L174" s="14"/>
      <c r="M174" s="14"/>
      <c r="N174" s="14"/>
      <c r="O174" s="3" t="s">
        <v>1283</v>
      </c>
      <c r="P174" s="1" t="str">
        <f t="shared" si="2"/>
        <v>s</v>
      </c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>
      <c r="A175" s="1" t="s">
        <v>18</v>
      </c>
      <c r="B175" s="3" t="s">
        <v>1289</v>
      </c>
      <c r="C175" s="4">
        <v>41710</v>
      </c>
      <c r="D175" s="4">
        <v>42180</v>
      </c>
      <c r="E175" s="1" t="s">
        <v>1292</v>
      </c>
      <c r="F175" s="1"/>
      <c r="G175" s="15"/>
      <c r="H175" s="15"/>
      <c r="I175" s="15"/>
      <c r="J175" s="1" t="s">
        <v>21</v>
      </c>
      <c r="K175" s="14"/>
      <c r="L175" s="14"/>
      <c r="M175" s="14"/>
      <c r="N175" s="14"/>
      <c r="O175" s="3" t="s">
        <v>1289</v>
      </c>
      <c r="P175" s="1" t="str">
        <f t="shared" si="2"/>
        <v>s</v>
      </c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>
      <c r="A176" s="1" t="s">
        <v>18</v>
      </c>
      <c r="B176" s="3" t="s">
        <v>1297</v>
      </c>
      <c r="C176" s="4">
        <v>38964</v>
      </c>
      <c r="D176" s="4">
        <v>39384</v>
      </c>
      <c r="E176" s="1" t="s">
        <v>1300</v>
      </c>
      <c r="F176" s="1"/>
      <c r="G176" s="15"/>
      <c r="H176" s="15"/>
      <c r="I176" s="15"/>
      <c r="J176" s="1" t="s">
        <v>21</v>
      </c>
      <c r="K176" s="14"/>
      <c r="L176" s="14"/>
      <c r="M176" s="14"/>
      <c r="N176" s="14"/>
      <c r="O176" s="3" t="s">
        <v>1297</v>
      </c>
      <c r="P176" s="1" t="str">
        <f t="shared" si="2"/>
        <v>s</v>
      </c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>
      <c r="A177" s="1" t="s">
        <v>18</v>
      </c>
      <c r="B177" s="3" t="s">
        <v>1303</v>
      </c>
      <c r="C177" s="4">
        <v>40420</v>
      </c>
      <c r="D177" s="4">
        <v>40946</v>
      </c>
      <c r="E177" s="1" t="s">
        <v>1306</v>
      </c>
      <c r="F177" s="1"/>
      <c r="G177" s="15"/>
      <c r="H177" s="15"/>
      <c r="I177" s="15"/>
      <c r="J177" s="1" t="s">
        <v>21</v>
      </c>
      <c r="K177" s="14"/>
      <c r="L177" s="14"/>
      <c r="M177" s="14"/>
      <c r="N177" s="14"/>
      <c r="O177" s="3" t="s">
        <v>1303</v>
      </c>
      <c r="P177" s="1" t="str">
        <f t="shared" si="2"/>
        <v>s</v>
      </c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>
      <c r="A178" s="1" t="s">
        <v>18</v>
      </c>
      <c r="B178" s="3" t="s">
        <v>1311</v>
      </c>
      <c r="C178" s="4">
        <v>41484</v>
      </c>
      <c r="D178" s="4">
        <v>41530</v>
      </c>
      <c r="E178" s="1" t="s">
        <v>1314</v>
      </c>
      <c r="F178" s="1"/>
      <c r="G178" s="15"/>
      <c r="H178" s="15"/>
      <c r="I178" s="15"/>
      <c r="J178" s="1" t="s">
        <v>21</v>
      </c>
      <c r="K178" s="14"/>
      <c r="L178" s="14"/>
      <c r="M178" s="14"/>
      <c r="N178" s="14"/>
      <c r="O178" s="3" t="s">
        <v>1311</v>
      </c>
      <c r="P178" s="1" t="str">
        <f t="shared" si="2"/>
        <v>s</v>
      </c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>
      <c r="A179" s="1" t="s">
        <v>18</v>
      </c>
      <c r="B179" s="3" t="s">
        <v>1319</v>
      </c>
      <c r="C179" s="4">
        <v>38334</v>
      </c>
      <c r="D179" s="4">
        <v>38664</v>
      </c>
      <c r="E179" s="1" t="s">
        <v>1322</v>
      </c>
      <c r="F179" s="1"/>
      <c r="G179" s="15"/>
      <c r="H179" s="15"/>
      <c r="I179" s="15"/>
      <c r="J179" s="1" t="s">
        <v>21</v>
      </c>
      <c r="K179" s="14"/>
      <c r="L179" s="14"/>
      <c r="M179" s="14"/>
      <c r="N179" s="14"/>
      <c r="O179" s="3" t="s">
        <v>1319</v>
      </c>
      <c r="P179" s="1" t="str">
        <f t="shared" si="2"/>
        <v>s</v>
      </c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>
      <c r="A180" s="1" t="s">
        <v>18</v>
      </c>
      <c r="B180" s="3" t="s">
        <v>1329</v>
      </c>
      <c r="C180" s="4">
        <v>41486</v>
      </c>
      <c r="D180" s="4">
        <v>41950</v>
      </c>
      <c r="E180" s="1" t="s">
        <v>1334</v>
      </c>
      <c r="F180" s="1"/>
      <c r="G180" s="15"/>
      <c r="H180" s="15"/>
      <c r="I180" s="15"/>
      <c r="J180" s="1" t="s">
        <v>21</v>
      </c>
      <c r="K180" s="14"/>
      <c r="L180" s="14"/>
      <c r="M180" s="14"/>
      <c r="N180" s="14"/>
      <c r="O180" s="3" t="s">
        <v>1329</v>
      </c>
      <c r="P180" s="1" t="str">
        <f t="shared" si="2"/>
        <v>s</v>
      </c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>
      <c r="A181" s="1" t="s">
        <v>18</v>
      </c>
      <c r="B181" s="3" t="s">
        <v>1341</v>
      </c>
      <c r="C181" s="4">
        <v>34577</v>
      </c>
      <c r="D181" s="4">
        <v>35124</v>
      </c>
      <c r="E181" s="1" t="s">
        <v>1346</v>
      </c>
      <c r="F181" s="1"/>
      <c r="G181" s="15"/>
      <c r="H181" s="15"/>
      <c r="I181" s="15"/>
      <c r="J181" s="1" t="s">
        <v>21</v>
      </c>
      <c r="K181" s="14"/>
      <c r="L181" s="14"/>
      <c r="M181" s="14"/>
      <c r="N181" s="14"/>
      <c r="O181" s="3" t="s">
        <v>1341</v>
      </c>
      <c r="P181" s="1" t="str">
        <f t="shared" si="2"/>
        <v>s</v>
      </c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>
      <c r="A182" s="1" t="s">
        <v>18</v>
      </c>
      <c r="B182" s="3" t="s">
        <v>1354</v>
      </c>
      <c r="C182" s="4">
        <v>40799</v>
      </c>
      <c r="D182" s="4">
        <v>41327</v>
      </c>
      <c r="E182" s="1" t="s">
        <v>1358</v>
      </c>
      <c r="F182" s="1"/>
      <c r="G182" s="15"/>
      <c r="H182" s="15"/>
      <c r="I182" s="15"/>
      <c r="J182" s="1" t="s">
        <v>21</v>
      </c>
      <c r="K182" s="14"/>
      <c r="L182" s="14"/>
      <c r="M182" s="14"/>
      <c r="N182" s="14"/>
      <c r="O182" s="3" t="s">
        <v>1354</v>
      </c>
      <c r="P182" s="1" t="str">
        <f t="shared" si="2"/>
        <v>s</v>
      </c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>
      <c r="A183" s="1" t="s">
        <v>18</v>
      </c>
      <c r="B183" s="3" t="s">
        <v>1364</v>
      </c>
      <c r="C183" s="4">
        <v>40322</v>
      </c>
      <c r="D183" s="4">
        <v>40690</v>
      </c>
      <c r="E183" s="1" t="s">
        <v>1368</v>
      </c>
      <c r="F183" s="1"/>
      <c r="G183" s="15"/>
      <c r="H183" s="15"/>
      <c r="I183" s="15"/>
      <c r="J183" s="1" t="s">
        <v>21</v>
      </c>
      <c r="K183" s="14"/>
      <c r="L183" s="14"/>
      <c r="M183" s="14"/>
      <c r="N183" s="14"/>
      <c r="O183" s="3" t="s">
        <v>1364</v>
      </c>
      <c r="P183" s="1" t="str">
        <f t="shared" si="2"/>
        <v>s</v>
      </c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>
      <c r="A184" s="1" t="s">
        <v>18</v>
      </c>
      <c r="B184" s="3" t="s">
        <v>1371</v>
      </c>
      <c r="C184" s="4">
        <v>41884</v>
      </c>
      <c r="D184" s="4">
        <v>42333</v>
      </c>
      <c r="E184" s="1" t="s">
        <v>1374</v>
      </c>
      <c r="F184" s="1"/>
      <c r="G184" s="15"/>
      <c r="H184" s="15"/>
      <c r="I184" s="15"/>
      <c r="J184" s="1" t="s">
        <v>21</v>
      </c>
      <c r="K184" s="14"/>
      <c r="L184" s="14"/>
      <c r="M184" s="14"/>
      <c r="N184" s="14"/>
      <c r="O184" s="3" t="s">
        <v>1371</v>
      </c>
      <c r="P184" s="1" t="str">
        <f t="shared" si="2"/>
        <v>s</v>
      </c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>
      <c r="A185" s="1" t="s">
        <v>18</v>
      </c>
      <c r="B185" s="3" t="s">
        <v>1379</v>
      </c>
      <c r="C185" s="4">
        <v>40043</v>
      </c>
      <c r="D185" s="4">
        <v>40484</v>
      </c>
      <c r="E185" s="1" t="s">
        <v>1382</v>
      </c>
      <c r="F185" s="1"/>
      <c r="G185" s="15"/>
      <c r="H185" s="15"/>
      <c r="I185" s="15"/>
      <c r="J185" s="1" t="s">
        <v>21</v>
      </c>
      <c r="K185" s="14"/>
      <c r="L185" s="14"/>
      <c r="M185" s="14"/>
      <c r="N185" s="14"/>
      <c r="O185" s="3" t="s">
        <v>1379</v>
      </c>
      <c r="P185" s="1" t="str">
        <f t="shared" si="2"/>
        <v>s</v>
      </c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>
      <c r="A186" s="1" t="s">
        <v>18</v>
      </c>
      <c r="B186" s="3" t="s">
        <v>1386</v>
      </c>
      <c r="C186" s="4">
        <v>40972</v>
      </c>
      <c r="D186" s="4">
        <v>41865</v>
      </c>
      <c r="E186" s="1" t="s">
        <v>1388</v>
      </c>
      <c r="F186" s="1"/>
      <c r="G186" s="15"/>
      <c r="H186" s="15"/>
      <c r="I186" s="15"/>
      <c r="J186" s="1" t="s">
        <v>21</v>
      </c>
      <c r="K186" s="14"/>
      <c r="L186" s="14"/>
      <c r="M186" s="14"/>
      <c r="N186" s="14"/>
      <c r="O186" s="3" t="s">
        <v>1386</v>
      </c>
      <c r="P186" s="1" t="str">
        <f t="shared" si="2"/>
        <v>s</v>
      </c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>
      <c r="A187" s="1" t="s">
        <v>18</v>
      </c>
      <c r="B187" s="3" t="s">
        <v>1391</v>
      </c>
      <c r="C187" s="4">
        <v>39986</v>
      </c>
      <c r="D187" s="4">
        <v>40577</v>
      </c>
      <c r="E187" s="1" t="s">
        <v>1392</v>
      </c>
      <c r="F187" s="1"/>
      <c r="G187" s="15"/>
      <c r="H187" s="15"/>
      <c r="I187" s="15"/>
      <c r="J187" s="1" t="s">
        <v>21</v>
      </c>
      <c r="K187" s="14"/>
      <c r="L187" s="14"/>
      <c r="M187" s="14"/>
      <c r="N187" s="14"/>
      <c r="O187" s="3" t="s">
        <v>1391</v>
      </c>
      <c r="P187" s="1" t="str">
        <f t="shared" si="2"/>
        <v>s</v>
      </c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>
      <c r="A188" s="1" t="s">
        <v>18</v>
      </c>
      <c r="B188" s="3" t="s">
        <v>1395</v>
      </c>
      <c r="C188" s="4">
        <v>41472</v>
      </c>
      <c r="D188" s="4">
        <v>41949</v>
      </c>
      <c r="E188" s="1" t="s">
        <v>1396</v>
      </c>
      <c r="F188" s="1"/>
      <c r="G188" s="15"/>
      <c r="H188" s="15"/>
      <c r="I188" s="15"/>
      <c r="J188" s="1" t="s">
        <v>21</v>
      </c>
      <c r="K188" s="14"/>
      <c r="L188" s="14"/>
      <c r="M188" s="14"/>
      <c r="N188" s="14"/>
      <c r="O188" s="3" t="s">
        <v>1395</v>
      </c>
      <c r="P188" s="1" t="str">
        <f t="shared" si="2"/>
        <v>s</v>
      </c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>
      <c r="A189" s="1" t="s">
        <v>18</v>
      </c>
      <c r="B189" s="3" t="s">
        <v>1400</v>
      </c>
      <c r="C189" s="4">
        <v>34577</v>
      </c>
      <c r="D189" s="4">
        <v>35124</v>
      </c>
      <c r="E189" s="1" t="s">
        <v>1402</v>
      </c>
      <c r="F189" s="1"/>
      <c r="G189" s="15"/>
      <c r="H189" s="15"/>
      <c r="I189" s="15"/>
      <c r="J189" s="1" t="s">
        <v>21</v>
      </c>
      <c r="K189" s="14"/>
      <c r="L189" s="14"/>
      <c r="M189" s="14"/>
      <c r="N189" s="14"/>
      <c r="O189" s="3" t="s">
        <v>1400</v>
      </c>
      <c r="P189" s="1" t="str">
        <f t="shared" si="2"/>
        <v>s</v>
      </c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>
      <c r="A190" s="1" t="s">
        <v>18</v>
      </c>
      <c r="B190" s="3" t="s">
        <v>1407</v>
      </c>
      <c r="C190" s="4">
        <v>37041</v>
      </c>
      <c r="D190" s="4">
        <v>37400</v>
      </c>
      <c r="E190" s="1" t="s">
        <v>1408</v>
      </c>
      <c r="F190" s="1"/>
      <c r="G190" s="15"/>
      <c r="H190" s="15"/>
      <c r="I190" s="15"/>
      <c r="J190" s="1" t="s">
        <v>21</v>
      </c>
      <c r="K190" s="14"/>
      <c r="L190" s="14"/>
      <c r="M190" s="14"/>
      <c r="N190" s="14"/>
      <c r="O190" s="3" t="s">
        <v>1407</v>
      </c>
      <c r="P190" s="1" t="str">
        <f t="shared" si="2"/>
        <v>s</v>
      </c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>
      <c r="A191" s="1" t="s">
        <v>18</v>
      </c>
      <c r="B191" s="3" t="s">
        <v>1413</v>
      </c>
      <c r="C191" s="4">
        <v>39185</v>
      </c>
      <c r="D191" s="4">
        <v>39687</v>
      </c>
      <c r="E191" s="1" t="s">
        <v>1416</v>
      </c>
      <c r="F191" s="1"/>
      <c r="G191" s="15"/>
      <c r="H191" s="15"/>
      <c r="I191" s="15"/>
      <c r="J191" s="1" t="s">
        <v>21</v>
      </c>
      <c r="K191" s="14"/>
      <c r="L191" s="14"/>
      <c r="M191" s="14"/>
      <c r="N191" s="14"/>
      <c r="O191" s="3" t="s">
        <v>1413</v>
      </c>
      <c r="P191" s="1" t="str">
        <f t="shared" si="2"/>
        <v>s</v>
      </c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>
      <c r="A192" s="1" t="s">
        <v>18</v>
      </c>
      <c r="B192" s="3" t="s">
        <v>1421</v>
      </c>
      <c r="C192" s="4">
        <v>39219</v>
      </c>
      <c r="D192" s="4">
        <v>39598</v>
      </c>
      <c r="E192" s="1" t="s">
        <v>1426</v>
      </c>
      <c r="F192" s="1"/>
      <c r="G192" s="15"/>
      <c r="H192" s="15"/>
      <c r="I192" s="15"/>
      <c r="J192" s="1" t="s">
        <v>21</v>
      </c>
      <c r="K192" s="14"/>
      <c r="L192" s="14"/>
      <c r="M192" s="14"/>
      <c r="N192" s="14"/>
      <c r="O192" s="3" t="s">
        <v>1421</v>
      </c>
      <c r="P192" s="1" t="str">
        <f t="shared" si="2"/>
        <v>s</v>
      </c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>
      <c r="A193" s="1" t="s">
        <v>18</v>
      </c>
      <c r="B193" s="3" t="s">
        <v>1430</v>
      </c>
      <c r="C193" s="4">
        <v>39986</v>
      </c>
      <c r="D193" s="4">
        <v>40485</v>
      </c>
      <c r="E193" s="1" t="s">
        <v>1433</v>
      </c>
      <c r="F193" s="1"/>
      <c r="G193" s="15"/>
      <c r="H193" s="15"/>
      <c r="I193" s="15"/>
      <c r="J193" s="1" t="s">
        <v>21</v>
      </c>
      <c r="K193" s="14"/>
      <c r="L193" s="14"/>
      <c r="M193" s="14"/>
      <c r="N193" s="14"/>
      <c r="O193" s="3" t="s">
        <v>1430</v>
      </c>
      <c r="P193" s="1" t="str">
        <f t="shared" si="2"/>
        <v>s</v>
      </c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>
      <c r="A194" s="1" t="s">
        <v>18</v>
      </c>
      <c r="B194" s="3" t="s">
        <v>1437</v>
      </c>
      <c r="C194" s="4">
        <v>40787</v>
      </c>
      <c r="D194" s="4">
        <v>41557</v>
      </c>
      <c r="E194" s="1" t="s">
        <v>1440</v>
      </c>
      <c r="F194" s="1"/>
      <c r="G194" s="15"/>
      <c r="H194" s="15"/>
      <c r="I194" s="15"/>
      <c r="J194" s="1" t="s">
        <v>21</v>
      </c>
      <c r="K194" s="14"/>
      <c r="L194" s="14"/>
      <c r="M194" s="14"/>
      <c r="N194" s="14"/>
      <c r="O194" s="3" t="s">
        <v>1437</v>
      </c>
      <c r="P194" s="1" t="str">
        <f t="shared" si="2"/>
        <v>s</v>
      </c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>
      <c r="A195" s="1" t="s">
        <v>18</v>
      </c>
      <c r="B195" s="3" t="s">
        <v>1445</v>
      </c>
      <c r="C195" s="4">
        <v>34577</v>
      </c>
      <c r="D195" s="4">
        <v>35881</v>
      </c>
      <c r="E195" s="1" t="s">
        <v>1449</v>
      </c>
      <c r="F195" s="1"/>
      <c r="G195" s="15"/>
      <c r="H195" s="15"/>
      <c r="I195" s="15"/>
      <c r="J195" s="1" t="s">
        <v>21</v>
      </c>
      <c r="K195" s="14"/>
      <c r="L195" s="14"/>
      <c r="M195" s="14"/>
      <c r="N195" s="14"/>
      <c r="O195" s="3" t="s">
        <v>1445</v>
      </c>
      <c r="P195" s="1" t="str">
        <f t="shared" ref="P195:P258" si="3">+IF(C195&lt;D195,"s","n")</f>
        <v>s</v>
      </c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>
      <c r="A196" s="1" t="s">
        <v>18</v>
      </c>
      <c r="B196" s="3" t="s">
        <v>1455</v>
      </c>
      <c r="C196" s="4">
        <v>35032</v>
      </c>
      <c r="D196" s="4">
        <v>35509</v>
      </c>
      <c r="E196" s="1" t="s">
        <v>1456</v>
      </c>
      <c r="F196" s="1"/>
      <c r="G196" s="15"/>
      <c r="H196" s="15"/>
      <c r="I196" s="15"/>
      <c r="J196" s="1" t="s">
        <v>21</v>
      </c>
      <c r="K196" s="14"/>
      <c r="L196" s="14"/>
      <c r="M196" s="14"/>
      <c r="N196" s="14"/>
      <c r="O196" s="3" t="s">
        <v>1455</v>
      </c>
      <c r="P196" s="1" t="str">
        <f t="shared" si="3"/>
        <v>s</v>
      </c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>
      <c r="A197" s="1" t="s">
        <v>18</v>
      </c>
      <c r="B197" s="3" t="s">
        <v>1459</v>
      </c>
      <c r="C197" s="4">
        <v>40073</v>
      </c>
      <c r="D197" s="4">
        <v>42241</v>
      </c>
      <c r="E197" s="1" t="s">
        <v>1462</v>
      </c>
      <c r="F197" s="1"/>
      <c r="G197" s="15"/>
      <c r="H197" s="15"/>
      <c r="I197" s="15"/>
      <c r="J197" s="1" t="s">
        <v>21</v>
      </c>
      <c r="K197" s="14"/>
      <c r="L197" s="14"/>
      <c r="M197" s="14"/>
      <c r="N197" s="14"/>
      <c r="O197" s="3" t="s">
        <v>1459</v>
      </c>
      <c r="P197" s="1" t="str">
        <f t="shared" si="3"/>
        <v>s</v>
      </c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>
      <c r="A198" s="1" t="s">
        <v>18</v>
      </c>
      <c r="B198" s="3" t="s">
        <v>1467</v>
      </c>
      <c r="C198" s="4">
        <v>35711</v>
      </c>
      <c r="D198" s="4">
        <v>36238</v>
      </c>
      <c r="E198" s="1" t="s">
        <v>1470</v>
      </c>
      <c r="F198" s="1"/>
      <c r="G198" s="15"/>
      <c r="H198" s="15"/>
      <c r="I198" s="15"/>
      <c r="J198" s="1" t="s">
        <v>21</v>
      </c>
      <c r="K198" s="14"/>
      <c r="L198" s="14"/>
      <c r="M198" s="14"/>
      <c r="N198" s="14"/>
      <c r="O198" s="3" t="s">
        <v>1467</v>
      </c>
      <c r="P198" s="1" t="str">
        <f t="shared" si="3"/>
        <v>s</v>
      </c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>
      <c r="A199" s="1" t="s">
        <v>18</v>
      </c>
      <c r="B199" s="3" t="s">
        <v>1475</v>
      </c>
      <c r="C199" s="4">
        <v>40252</v>
      </c>
      <c r="D199" s="4">
        <v>40931</v>
      </c>
      <c r="E199" s="1" t="s">
        <v>1478</v>
      </c>
      <c r="F199" s="1"/>
      <c r="G199" s="15"/>
      <c r="H199" s="15"/>
      <c r="I199" s="15"/>
      <c r="J199" s="1" t="s">
        <v>21</v>
      </c>
      <c r="K199" s="14"/>
      <c r="L199" s="14"/>
      <c r="M199" s="14"/>
      <c r="N199" s="14"/>
      <c r="O199" s="3" t="s">
        <v>1475</v>
      </c>
      <c r="P199" s="1" t="str">
        <f t="shared" si="3"/>
        <v>s</v>
      </c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>
      <c r="A200" s="1" t="s">
        <v>18</v>
      </c>
      <c r="B200" s="3" t="s">
        <v>1483</v>
      </c>
      <c r="C200" s="4">
        <v>40424</v>
      </c>
      <c r="D200" s="4">
        <v>40946</v>
      </c>
      <c r="E200" s="1" t="s">
        <v>1488</v>
      </c>
      <c r="F200" s="1"/>
      <c r="G200" s="15"/>
      <c r="H200" s="15"/>
      <c r="I200" s="15"/>
      <c r="J200" s="1" t="s">
        <v>21</v>
      </c>
      <c r="K200" s="14"/>
      <c r="L200" s="14"/>
      <c r="M200" s="14"/>
      <c r="N200" s="14"/>
      <c r="O200" s="3" t="s">
        <v>1483</v>
      </c>
      <c r="P200" s="1" t="str">
        <f t="shared" si="3"/>
        <v>s</v>
      </c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>
      <c r="A201" s="1" t="s">
        <v>18</v>
      </c>
      <c r="B201" s="3" t="s">
        <v>1494</v>
      </c>
      <c r="C201" s="4">
        <v>36594</v>
      </c>
      <c r="D201" s="4">
        <v>37091</v>
      </c>
      <c r="E201" s="1" t="s">
        <v>1498</v>
      </c>
      <c r="F201" s="1"/>
      <c r="G201" s="15"/>
      <c r="H201" s="15"/>
      <c r="I201" s="15"/>
      <c r="J201" s="1" t="s">
        <v>21</v>
      </c>
      <c r="K201" s="14"/>
      <c r="L201" s="14"/>
      <c r="M201" s="14"/>
      <c r="N201" s="14"/>
      <c r="O201" s="3" t="s">
        <v>1494</v>
      </c>
      <c r="P201" s="1" t="str">
        <f t="shared" si="3"/>
        <v>s</v>
      </c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>
      <c r="A202" s="1" t="s">
        <v>18</v>
      </c>
      <c r="B202" s="3" t="s">
        <v>1503</v>
      </c>
      <c r="C202" s="4">
        <v>37834</v>
      </c>
      <c r="D202" s="4">
        <v>38338</v>
      </c>
      <c r="E202" s="1" t="s">
        <v>1508</v>
      </c>
      <c r="F202" s="1"/>
      <c r="G202" s="15"/>
      <c r="H202" s="15"/>
      <c r="I202" s="15"/>
      <c r="J202" s="1" t="s">
        <v>21</v>
      </c>
      <c r="K202" s="14"/>
      <c r="L202" s="14"/>
      <c r="M202" s="14"/>
      <c r="N202" s="14"/>
      <c r="O202" s="3" t="s">
        <v>1503</v>
      </c>
      <c r="P202" s="1" t="str">
        <f t="shared" si="3"/>
        <v>s</v>
      </c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>
      <c r="A203" s="1" t="s">
        <v>18</v>
      </c>
      <c r="B203" s="3" t="s">
        <v>1513</v>
      </c>
      <c r="C203" s="4">
        <v>34575</v>
      </c>
      <c r="D203" s="4">
        <v>35146</v>
      </c>
      <c r="E203" s="1" t="s">
        <v>1516</v>
      </c>
      <c r="F203" s="1"/>
      <c r="G203" s="15"/>
      <c r="H203" s="15"/>
      <c r="I203" s="15"/>
      <c r="J203" s="1" t="s">
        <v>21</v>
      </c>
      <c r="K203" s="14"/>
      <c r="L203" s="14"/>
      <c r="M203" s="14"/>
      <c r="N203" s="14"/>
      <c r="O203" s="3" t="s">
        <v>1513</v>
      </c>
      <c r="P203" s="1" t="str">
        <f t="shared" si="3"/>
        <v>s</v>
      </c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>
      <c r="A204" s="1" t="s">
        <v>18</v>
      </c>
      <c r="B204" s="3" t="s">
        <v>1522</v>
      </c>
      <c r="C204" s="4">
        <v>34569</v>
      </c>
      <c r="D204" s="4">
        <v>35136</v>
      </c>
      <c r="E204" s="1" t="s">
        <v>1526</v>
      </c>
      <c r="F204" s="1"/>
      <c r="G204" s="15"/>
      <c r="H204" s="15"/>
      <c r="I204" s="15"/>
      <c r="J204" s="1" t="s">
        <v>21</v>
      </c>
      <c r="K204" s="14"/>
      <c r="L204" s="14"/>
      <c r="M204" s="14"/>
      <c r="N204" s="14"/>
      <c r="O204" s="3" t="s">
        <v>1522</v>
      </c>
      <c r="P204" s="1" t="str">
        <f t="shared" si="3"/>
        <v>s</v>
      </c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>
      <c r="A205" s="1" t="s">
        <v>18</v>
      </c>
      <c r="B205" s="3" t="s">
        <v>1535</v>
      </c>
      <c r="C205" s="4">
        <v>34577</v>
      </c>
      <c r="D205" s="4">
        <v>35124</v>
      </c>
      <c r="E205" s="1" t="s">
        <v>1537</v>
      </c>
      <c r="F205" s="1"/>
      <c r="G205" s="15"/>
      <c r="H205" s="15"/>
      <c r="I205" s="15"/>
      <c r="J205" s="1" t="s">
        <v>21</v>
      </c>
      <c r="K205" s="14"/>
      <c r="L205" s="14"/>
      <c r="M205" s="14"/>
      <c r="N205" s="14"/>
      <c r="O205" s="3" t="s">
        <v>1535</v>
      </c>
      <c r="P205" s="1" t="str">
        <f t="shared" si="3"/>
        <v>s</v>
      </c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>
      <c r="A206" s="1" t="s">
        <v>18</v>
      </c>
      <c r="B206" s="3" t="s">
        <v>1545</v>
      </c>
      <c r="C206" s="4">
        <v>38644</v>
      </c>
      <c r="D206" s="4">
        <v>38664</v>
      </c>
      <c r="E206" s="1" t="s">
        <v>1548</v>
      </c>
      <c r="F206" s="1"/>
      <c r="G206" s="15"/>
      <c r="H206" s="15"/>
      <c r="I206" s="15"/>
      <c r="J206" s="1" t="s">
        <v>21</v>
      </c>
      <c r="K206" s="14"/>
      <c r="L206" s="14"/>
      <c r="M206" s="14"/>
      <c r="N206" s="14"/>
      <c r="O206" s="3" t="s">
        <v>1545</v>
      </c>
      <c r="P206" s="1" t="str">
        <f t="shared" si="3"/>
        <v>s</v>
      </c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>
      <c r="A207" s="1" t="s">
        <v>18</v>
      </c>
      <c r="B207" s="3" t="s">
        <v>1553</v>
      </c>
      <c r="C207" s="4">
        <v>39664</v>
      </c>
      <c r="D207" s="4">
        <v>40288</v>
      </c>
      <c r="E207" s="1" t="s">
        <v>1558</v>
      </c>
      <c r="F207" s="1"/>
      <c r="G207" s="15"/>
      <c r="H207" s="15"/>
      <c r="I207" s="15"/>
      <c r="J207" s="1" t="s">
        <v>21</v>
      </c>
      <c r="K207" s="14"/>
      <c r="L207" s="14"/>
      <c r="M207" s="14"/>
      <c r="N207" s="14"/>
      <c r="O207" s="3" t="s">
        <v>1553</v>
      </c>
      <c r="P207" s="1" t="str">
        <f t="shared" si="3"/>
        <v>s</v>
      </c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>
      <c r="A208" s="1" t="s">
        <v>18</v>
      </c>
      <c r="B208" s="3" t="s">
        <v>1561</v>
      </c>
      <c r="C208" s="4">
        <v>38988</v>
      </c>
      <c r="D208" s="4">
        <v>41684</v>
      </c>
      <c r="E208" s="1" t="s">
        <v>1564</v>
      </c>
      <c r="F208" s="1"/>
      <c r="G208" s="14"/>
      <c r="H208" s="14"/>
      <c r="I208" s="14"/>
      <c r="J208" s="1" t="s">
        <v>21</v>
      </c>
      <c r="K208" s="14"/>
      <c r="L208" s="14"/>
      <c r="M208" s="14"/>
      <c r="N208" s="14"/>
      <c r="O208" s="3" t="s">
        <v>1561</v>
      </c>
      <c r="P208" s="1" t="str">
        <f t="shared" si="3"/>
        <v>s</v>
      </c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>
      <c r="A209" s="1" t="s">
        <v>18</v>
      </c>
      <c r="B209" s="3" t="s">
        <v>1569</v>
      </c>
      <c r="C209" s="4">
        <v>37875</v>
      </c>
      <c r="D209" s="4">
        <v>38338</v>
      </c>
      <c r="E209" s="1" t="s">
        <v>1573</v>
      </c>
      <c r="F209" s="1"/>
      <c r="G209" s="14"/>
      <c r="H209" s="14"/>
      <c r="I209" s="14"/>
      <c r="J209" s="1" t="s">
        <v>21</v>
      </c>
      <c r="K209" s="14"/>
      <c r="L209" s="14"/>
      <c r="M209" s="14"/>
      <c r="N209" s="14"/>
      <c r="O209" s="3" t="s">
        <v>1569</v>
      </c>
      <c r="P209" s="1" t="str">
        <f t="shared" si="3"/>
        <v>s</v>
      </c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>
      <c r="A210" s="1" t="s">
        <v>18</v>
      </c>
      <c r="B210" s="3" t="s">
        <v>1577</v>
      </c>
      <c r="C210" s="4">
        <v>39206</v>
      </c>
      <c r="D210" s="4">
        <v>39598</v>
      </c>
      <c r="E210" s="1" t="s">
        <v>1582</v>
      </c>
      <c r="F210" s="1"/>
      <c r="G210" s="14"/>
      <c r="H210" s="14"/>
      <c r="I210" s="14"/>
      <c r="J210" s="1" t="s">
        <v>21</v>
      </c>
      <c r="K210" s="14"/>
      <c r="L210" s="14"/>
      <c r="M210" s="14"/>
      <c r="N210" s="14"/>
      <c r="O210" s="3" t="s">
        <v>1577</v>
      </c>
      <c r="P210" s="1" t="str">
        <f t="shared" si="3"/>
        <v>s</v>
      </c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>
      <c r="A211" s="1" t="s">
        <v>18</v>
      </c>
      <c r="B211" s="3" t="s">
        <v>1587</v>
      </c>
      <c r="C211" s="4">
        <v>38839</v>
      </c>
      <c r="D211" s="4">
        <v>38868</v>
      </c>
      <c r="E211" s="1" t="s">
        <v>1590</v>
      </c>
      <c r="F211" s="1"/>
      <c r="G211" s="14"/>
      <c r="H211" s="14"/>
      <c r="I211" s="14"/>
      <c r="J211" s="1" t="s">
        <v>21</v>
      </c>
      <c r="K211" s="14"/>
      <c r="L211" s="14"/>
      <c r="M211" s="14"/>
      <c r="N211" s="14"/>
      <c r="O211" s="3" t="s">
        <v>1587</v>
      </c>
      <c r="P211" s="1" t="str">
        <f t="shared" si="3"/>
        <v>s</v>
      </c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>
      <c r="A212" s="1" t="s">
        <v>18</v>
      </c>
      <c r="B212" s="3" t="s">
        <v>1597</v>
      </c>
      <c r="C212" s="4">
        <v>39906</v>
      </c>
      <c r="D212" s="4">
        <v>40709</v>
      </c>
      <c r="E212" s="1" t="s">
        <v>1602</v>
      </c>
      <c r="F212" s="1"/>
      <c r="G212" s="14"/>
      <c r="H212" s="14"/>
      <c r="I212" s="14"/>
      <c r="J212" s="1" t="s">
        <v>21</v>
      </c>
      <c r="K212" s="14"/>
      <c r="L212" s="14"/>
      <c r="M212" s="14"/>
      <c r="N212" s="14"/>
      <c r="O212" s="3" t="s">
        <v>1597</v>
      </c>
      <c r="P212" s="1" t="str">
        <f t="shared" si="3"/>
        <v>s</v>
      </c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>
      <c r="A213" s="1" t="s">
        <v>18</v>
      </c>
      <c r="B213" s="3" t="s">
        <v>1607</v>
      </c>
      <c r="C213" s="4">
        <v>37357</v>
      </c>
      <c r="D213" s="4">
        <v>37826</v>
      </c>
      <c r="E213" s="1" t="s">
        <v>1612</v>
      </c>
      <c r="F213" s="1"/>
      <c r="G213" s="14"/>
      <c r="H213" s="14"/>
      <c r="I213" s="14"/>
      <c r="J213" s="1" t="s">
        <v>21</v>
      </c>
      <c r="K213" s="14"/>
      <c r="L213" s="14"/>
      <c r="M213" s="14"/>
      <c r="N213" s="14"/>
      <c r="O213" s="3" t="s">
        <v>1607</v>
      </c>
      <c r="P213" s="1" t="str">
        <f t="shared" si="3"/>
        <v>s</v>
      </c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>
      <c r="A214" s="1" t="s">
        <v>18</v>
      </c>
      <c r="B214" s="3" t="s">
        <v>1617</v>
      </c>
      <c r="C214" s="4">
        <v>40792</v>
      </c>
      <c r="D214" s="4">
        <v>41327</v>
      </c>
      <c r="E214" s="1" t="s">
        <v>1621</v>
      </c>
      <c r="F214" s="1"/>
      <c r="G214" s="14"/>
      <c r="H214" s="14"/>
      <c r="I214" s="14"/>
      <c r="J214" s="1" t="s">
        <v>21</v>
      </c>
      <c r="K214" s="14"/>
      <c r="L214" s="14"/>
      <c r="M214" s="14"/>
      <c r="N214" s="14"/>
      <c r="O214" s="3" t="s">
        <v>1617</v>
      </c>
      <c r="P214" s="1" t="str">
        <f t="shared" si="3"/>
        <v>s</v>
      </c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>
      <c r="A215" s="1" t="s">
        <v>18</v>
      </c>
      <c r="B215" s="3" t="s">
        <v>1629</v>
      </c>
      <c r="C215" s="4">
        <v>40980</v>
      </c>
      <c r="D215" s="4">
        <v>41423</v>
      </c>
      <c r="E215" s="1" t="s">
        <v>1632</v>
      </c>
      <c r="F215" s="1"/>
      <c r="G215" s="14"/>
      <c r="H215" s="14"/>
      <c r="I215" s="14"/>
      <c r="J215" s="1" t="s">
        <v>21</v>
      </c>
      <c r="K215" s="14"/>
      <c r="L215" s="14"/>
      <c r="M215" s="14"/>
      <c r="N215" s="14"/>
      <c r="O215" s="3" t="s">
        <v>1629</v>
      </c>
      <c r="P215" s="1" t="str">
        <f t="shared" si="3"/>
        <v>s</v>
      </c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>
      <c r="A216" s="1" t="s">
        <v>18</v>
      </c>
      <c r="B216" s="3" t="s">
        <v>1636</v>
      </c>
      <c r="C216" s="4">
        <v>34705</v>
      </c>
      <c r="D216" s="4">
        <v>35570</v>
      </c>
      <c r="E216" s="1" t="s">
        <v>1640</v>
      </c>
      <c r="F216" s="1"/>
      <c r="G216" s="14"/>
      <c r="H216" s="14"/>
      <c r="I216" s="14"/>
      <c r="J216" s="1" t="s">
        <v>21</v>
      </c>
      <c r="K216" s="14"/>
      <c r="L216" s="14"/>
      <c r="M216" s="14"/>
      <c r="N216" s="14"/>
      <c r="O216" s="3" t="s">
        <v>1636</v>
      </c>
      <c r="P216" s="1" t="str">
        <f t="shared" si="3"/>
        <v>s</v>
      </c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>
      <c r="A217" s="1" t="s">
        <v>18</v>
      </c>
      <c r="B217" s="3" t="s">
        <v>1647</v>
      </c>
      <c r="C217" s="4">
        <v>38980</v>
      </c>
      <c r="D217" s="4">
        <v>39384</v>
      </c>
      <c r="E217" s="1" t="s">
        <v>1652</v>
      </c>
      <c r="F217" s="1"/>
      <c r="G217" s="14"/>
      <c r="H217" s="14"/>
      <c r="I217" s="14"/>
      <c r="J217" s="1" t="s">
        <v>21</v>
      </c>
      <c r="K217" s="14"/>
      <c r="L217" s="14"/>
      <c r="M217" s="14"/>
      <c r="N217" s="14"/>
      <c r="O217" s="3" t="s">
        <v>1647</v>
      </c>
      <c r="P217" s="1" t="str">
        <f t="shared" si="3"/>
        <v>s</v>
      </c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>
      <c r="A218" s="1" t="s">
        <v>18</v>
      </c>
      <c r="B218" s="3" t="s">
        <v>1657</v>
      </c>
      <c r="C218" s="4">
        <v>40994</v>
      </c>
      <c r="D218" s="4">
        <v>41423</v>
      </c>
      <c r="E218" s="1" t="s">
        <v>1662</v>
      </c>
      <c r="F218" s="1"/>
      <c r="G218" s="14"/>
      <c r="H218" s="14"/>
      <c r="I218" s="14"/>
      <c r="J218" s="1" t="s">
        <v>21</v>
      </c>
      <c r="K218" s="14"/>
      <c r="L218" s="14"/>
      <c r="M218" s="14"/>
      <c r="N218" s="14"/>
      <c r="O218" s="3" t="s">
        <v>1657</v>
      </c>
      <c r="P218" s="1" t="str">
        <f t="shared" si="3"/>
        <v>s</v>
      </c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>
      <c r="A219" s="1" t="s">
        <v>18</v>
      </c>
      <c r="B219" s="3" t="s">
        <v>1667</v>
      </c>
      <c r="C219" s="4">
        <v>35718</v>
      </c>
      <c r="D219" s="4">
        <v>36238</v>
      </c>
      <c r="E219" s="1" t="s">
        <v>1671</v>
      </c>
      <c r="F219" s="1"/>
      <c r="G219" s="14"/>
      <c r="H219" s="14"/>
      <c r="I219" s="14"/>
      <c r="J219" s="1" t="s">
        <v>21</v>
      </c>
      <c r="K219" s="14"/>
      <c r="L219" s="14"/>
      <c r="M219" s="14"/>
      <c r="N219" s="14"/>
      <c r="O219" s="3" t="s">
        <v>1667</v>
      </c>
      <c r="P219" s="1" t="str">
        <f t="shared" si="3"/>
        <v>s</v>
      </c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>
      <c r="A220" s="1" t="s">
        <v>18</v>
      </c>
      <c r="B220" s="3" t="s">
        <v>1679</v>
      </c>
      <c r="C220" s="4">
        <v>40057</v>
      </c>
      <c r="D220" s="4">
        <v>40583</v>
      </c>
      <c r="E220" s="1" t="s">
        <v>1684</v>
      </c>
      <c r="F220" s="1"/>
      <c r="G220" s="14"/>
      <c r="H220" s="14"/>
      <c r="I220" s="14"/>
      <c r="J220" s="1" t="s">
        <v>21</v>
      </c>
      <c r="K220" s="14"/>
      <c r="L220" s="14"/>
      <c r="M220" s="14"/>
      <c r="N220" s="14"/>
      <c r="O220" s="3" t="s">
        <v>1679</v>
      </c>
      <c r="P220" s="1" t="str">
        <f t="shared" si="3"/>
        <v>s</v>
      </c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>
      <c r="A221" s="1" t="s">
        <v>18</v>
      </c>
      <c r="B221" s="3" t="s">
        <v>1693</v>
      </c>
      <c r="C221" s="4">
        <v>35361</v>
      </c>
      <c r="D221" s="4">
        <v>35881</v>
      </c>
      <c r="E221" s="1" t="s">
        <v>1696</v>
      </c>
      <c r="F221" s="1"/>
      <c r="G221" s="14"/>
      <c r="H221" s="14"/>
      <c r="I221" s="14"/>
      <c r="J221" s="1" t="s">
        <v>21</v>
      </c>
      <c r="K221" s="14"/>
      <c r="L221" s="14"/>
      <c r="M221" s="14"/>
      <c r="N221" s="14"/>
      <c r="O221" s="3" t="s">
        <v>1693</v>
      </c>
      <c r="P221" s="1" t="str">
        <f t="shared" si="3"/>
        <v>s</v>
      </c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>
      <c r="A222" s="1" t="s">
        <v>18</v>
      </c>
      <c r="B222" s="3" t="s">
        <v>1701</v>
      </c>
      <c r="C222" s="4">
        <v>39870</v>
      </c>
      <c r="D222" s="4">
        <v>40388</v>
      </c>
      <c r="E222" s="1" t="s">
        <v>1705</v>
      </c>
      <c r="F222" s="1"/>
      <c r="G222" s="14"/>
      <c r="H222" s="14"/>
      <c r="I222" s="14"/>
      <c r="J222" s="1" t="s">
        <v>21</v>
      </c>
      <c r="K222" s="14"/>
      <c r="L222" s="14"/>
      <c r="M222" s="14"/>
      <c r="N222" s="14"/>
      <c r="O222" s="3" t="s">
        <v>1701</v>
      </c>
      <c r="P222" s="1" t="str">
        <f t="shared" si="3"/>
        <v>s</v>
      </c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>
      <c r="A223" s="1" t="s">
        <v>18</v>
      </c>
      <c r="B223" s="3" t="s">
        <v>1711</v>
      </c>
      <c r="C223" s="4">
        <v>39517</v>
      </c>
      <c r="D223" s="4">
        <v>40374</v>
      </c>
      <c r="E223" s="1" t="s">
        <v>1714</v>
      </c>
      <c r="F223" s="1"/>
      <c r="G223" s="14"/>
      <c r="H223" s="14"/>
      <c r="I223" s="14"/>
      <c r="J223" s="1" t="s">
        <v>21</v>
      </c>
      <c r="K223" s="14"/>
      <c r="L223" s="14"/>
      <c r="M223" s="14"/>
      <c r="N223" s="14"/>
      <c r="O223" s="3" t="s">
        <v>1711</v>
      </c>
      <c r="P223" s="1" t="str">
        <f t="shared" si="3"/>
        <v>s</v>
      </c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>
      <c r="A224" s="1" t="s">
        <v>18</v>
      </c>
      <c r="B224" s="3" t="s">
        <v>1717</v>
      </c>
      <c r="C224" s="4">
        <v>40102</v>
      </c>
      <c r="D224" s="4">
        <v>40564</v>
      </c>
      <c r="E224" s="1" t="s">
        <v>1720</v>
      </c>
      <c r="F224" s="1"/>
      <c r="G224" s="14"/>
      <c r="H224" s="14"/>
      <c r="I224" s="14"/>
      <c r="J224" s="1" t="s">
        <v>21</v>
      </c>
      <c r="K224" s="14"/>
      <c r="L224" s="14"/>
      <c r="M224" s="14"/>
      <c r="N224" s="14"/>
      <c r="O224" s="3" t="s">
        <v>1717</v>
      </c>
      <c r="P224" s="1" t="str">
        <f t="shared" si="3"/>
        <v>s</v>
      </c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>
      <c r="A225" s="1" t="s">
        <v>18</v>
      </c>
      <c r="B225" s="3" t="s">
        <v>1725</v>
      </c>
      <c r="C225" s="4">
        <v>34577</v>
      </c>
      <c r="D225" s="4">
        <v>35146</v>
      </c>
      <c r="E225" s="1" t="s">
        <v>1726</v>
      </c>
      <c r="F225" s="1"/>
      <c r="G225" s="14"/>
      <c r="H225" s="14"/>
      <c r="I225" s="14"/>
      <c r="J225" s="1" t="s">
        <v>21</v>
      </c>
      <c r="K225" s="14"/>
      <c r="L225" s="14"/>
      <c r="M225" s="14"/>
      <c r="N225" s="14"/>
      <c r="O225" s="3" t="s">
        <v>1725</v>
      </c>
      <c r="P225" s="1" t="str">
        <f t="shared" si="3"/>
        <v>s</v>
      </c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>
      <c r="A226" s="1" t="s">
        <v>18</v>
      </c>
      <c r="B226" s="3" t="s">
        <v>1727</v>
      </c>
      <c r="C226" s="4">
        <v>34568</v>
      </c>
      <c r="D226" s="4">
        <v>35124</v>
      </c>
      <c r="E226" s="1" t="s">
        <v>1728</v>
      </c>
      <c r="F226" s="1"/>
      <c r="G226" s="14"/>
      <c r="H226" s="14"/>
      <c r="I226" s="14"/>
      <c r="J226" s="1" t="s">
        <v>21</v>
      </c>
      <c r="K226" s="14"/>
      <c r="L226" s="14"/>
      <c r="M226" s="14"/>
      <c r="N226" s="14"/>
      <c r="O226" s="3" t="s">
        <v>1727</v>
      </c>
      <c r="P226" s="1" t="str">
        <f t="shared" si="3"/>
        <v>s</v>
      </c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>
      <c r="A227" s="1" t="s">
        <v>18</v>
      </c>
      <c r="B227" s="3" t="s">
        <v>1729</v>
      </c>
      <c r="C227" s="4">
        <v>39919</v>
      </c>
      <c r="D227" s="4">
        <v>40485</v>
      </c>
      <c r="E227" s="1" t="s">
        <v>1730</v>
      </c>
      <c r="F227" s="1"/>
      <c r="G227" s="14"/>
      <c r="H227" s="14"/>
      <c r="I227" s="14"/>
      <c r="J227" s="1" t="s">
        <v>21</v>
      </c>
      <c r="K227" s="14"/>
      <c r="L227" s="14"/>
      <c r="M227" s="14"/>
      <c r="N227" s="14"/>
      <c r="O227" s="3" t="s">
        <v>1729</v>
      </c>
      <c r="P227" s="1" t="str">
        <f t="shared" si="3"/>
        <v>s</v>
      </c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>
      <c r="A228" s="1" t="s">
        <v>18</v>
      </c>
      <c r="B228" s="3" t="s">
        <v>1731</v>
      </c>
      <c r="C228" s="4">
        <v>41666</v>
      </c>
      <c r="D228" s="4">
        <v>42180</v>
      </c>
      <c r="E228" s="1" t="s">
        <v>1732</v>
      </c>
      <c r="F228" s="1"/>
      <c r="G228" s="14"/>
      <c r="H228" s="14"/>
      <c r="I228" s="14"/>
      <c r="J228" s="1" t="s">
        <v>21</v>
      </c>
      <c r="K228" s="14"/>
      <c r="L228" s="14"/>
      <c r="M228" s="14"/>
      <c r="N228" s="14"/>
      <c r="O228" s="3" t="s">
        <v>1731</v>
      </c>
      <c r="P228" s="1" t="str">
        <f t="shared" si="3"/>
        <v>s</v>
      </c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>
      <c r="A229" s="1" t="s">
        <v>18</v>
      </c>
      <c r="B229" s="3" t="s">
        <v>1733</v>
      </c>
      <c r="C229" s="4">
        <v>39688</v>
      </c>
      <c r="D229" s="4">
        <v>40126</v>
      </c>
      <c r="E229" s="1" t="s">
        <v>1734</v>
      </c>
      <c r="F229" s="1"/>
      <c r="G229" s="14"/>
      <c r="H229" s="14"/>
      <c r="I229" s="14"/>
      <c r="J229" s="1" t="s">
        <v>21</v>
      </c>
      <c r="K229" s="14"/>
      <c r="L229" s="14"/>
      <c r="M229" s="14"/>
      <c r="N229" s="14"/>
      <c r="O229" s="3" t="s">
        <v>1733</v>
      </c>
      <c r="P229" s="1" t="str">
        <f t="shared" si="3"/>
        <v>s</v>
      </c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>
      <c r="A230" s="1" t="s">
        <v>18</v>
      </c>
      <c r="B230" s="3" t="s">
        <v>1735</v>
      </c>
      <c r="C230" s="4">
        <v>38449</v>
      </c>
      <c r="D230" s="4">
        <v>38868</v>
      </c>
      <c r="E230" s="1" t="s">
        <v>1736</v>
      </c>
      <c r="F230" s="1"/>
      <c r="G230" s="14"/>
      <c r="H230" s="14"/>
      <c r="I230" s="14"/>
      <c r="J230" s="1" t="s">
        <v>21</v>
      </c>
      <c r="K230" s="14"/>
      <c r="L230" s="14"/>
      <c r="M230" s="14"/>
      <c r="N230" s="14"/>
      <c r="O230" s="3" t="s">
        <v>1735</v>
      </c>
      <c r="P230" s="1" t="str">
        <f t="shared" si="3"/>
        <v>s</v>
      </c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>
      <c r="A231" s="1" t="s">
        <v>18</v>
      </c>
      <c r="B231" s="3" t="s">
        <v>1737</v>
      </c>
      <c r="C231" s="4">
        <v>38643</v>
      </c>
      <c r="D231" s="4">
        <v>38662</v>
      </c>
      <c r="E231" s="1" t="s">
        <v>1738</v>
      </c>
      <c r="F231" s="1"/>
      <c r="G231" s="14"/>
      <c r="H231" s="14"/>
      <c r="I231" s="14"/>
      <c r="J231" s="1" t="s">
        <v>21</v>
      </c>
      <c r="K231" s="14"/>
      <c r="L231" s="14"/>
      <c r="M231" s="14"/>
      <c r="N231" s="14"/>
      <c r="O231" s="3" t="s">
        <v>1737</v>
      </c>
      <c r="P231" s="1" t="str">
        <f t="shared" si="3"/>
        <v>s</v>
      </c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>
      <c r="A232" s="1" t="s">
        <v>18</v>
      </c>
      <c r="B232" s="3" t="s">
        <v>1739</v>
      </c>
      <c r="C232" s="4">
        <v>34569</v>
      </c>
      <c r="D232" s="4">
        <v>35124</v>
      </c>
      <c r="E232" s="1" t="s">
        <v>1740</v>
      </c>
      <c r="F232" s="1"/>
      <c r="G232" s="14"/>
      <c r="H232" s="14"/>
      <c r="I232" s="14"/>
      <c r="J232" s="1" t="s">
        <v>21</v>
      </c>
      <c r="K232" s="14"/>
      <c r="L232" s="14"/>
      <c r="M232" s="14"/>
      <c r="N232" s="14"/>
      <c r="O232" s="3" t="s">
        <v>1739</v>
      </c>
      <c r="P232" s="1" t="str">
        <f t="shared" si="3"/>
        <v>s</v>
      </c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>
      <c r="A233" s="1" t="s">
        <v>18</v>
      </c>
      <c r="B233" s="3" t="s">
        <v>1741</v>
      </c>
      <c r="C233" s="4">
        <v>40289</v>
      </c>
      <c r="D233" s="4">
        <v>41127</v>
      </c>
      <c r="E233" s="1" t="s">
        <v>1742</v>
      </c>
      <c r="F233" s="1"/>
      <c r="G233" s="14"/>
      <c r="H233" s="14"/>
      <c r="I233" s="14"/>
      <c r="J233" s="1" t="s">
        <v>21</v>
      </c>
      <c r="K233" s="14"/>
      <c r="L233" s="14"/>
      <c r="M233" s="14"/>
      <c r="N233" s="14"/>
      <c r="O233" s="3" t="s">
        <v>1741</v>
      </c>
      <c r="P233" s="1" t="str">
        <f t="shared" si="3"/>
        <v>s</v>
      </c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>
      <c r="A234" s="1" t="s">
        <v>18</v>
      </c>
      <c r="B234" s="3" t="s">
        <v>1743</v>
      </c>
      <c r="C234" s="4">
        <v>40793</v>
      </c>
      <c r="D234" s="4">
        <v>41222</v>
      </c>
      <c r="E234" s="1" t="s">
        <v>1744</v>
      </c>
      <c r="F234" s="1"/>
      <c r="G234" s="14"/>
      <c r="H234" s="14"/>
      <c r="I234" s="14"/>
      <c r="J234" s="1" t="s">
        <v>21</v>
      </c>
      <c r="K234" s="14"/>
      <c r="L234" s="14"/>
      <c r="M234" s="14"/>
      <c r="N234" s="14"/>
      <c r="O234" s="3" t="s">
        <v>1743</v>
      </c>
      <c r="P234" s="1" t="str">
        <f t="shared" si="3"/>
        <v>s</v>
      </c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>
      <c r="A235" s="1" t="s">
        <v>18</v>
      </c>
      <c r="B235" s="3" t="s">
        <v>1745</v>
      </c>
      <c r="C235" s="4">
        <v>38644</v>
      </c>
      <c r="D235" s="4">
        <v>38664</v>
      </c>
      <c r="E235" s="1" t="s">
        <v>1746</v>
      </c>
      <c r="F235" s="1"/>
      <c r="G235" s="14"/>
      <c r="H235" s="14"/>
      <c r="I235" s="14"/>
      <c r="J235" s="1" t="s">
        <v>21</v>
      </c>
      <c r="K235" s="14"/>
      <c r="L235" s="14"/>
      <c r="M235" s="14"/>
      <c r="N235" s="14"/>
      <c r="O235" s="3" t="s">
        <v>1745</v>
      </c>
      <c r="P235" s="1" t="str">
        <f t="shared" si="3"/>
        <v>s</v>
      </c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>
      <c r="A236" s="1" t="s">
        <v>18</v>
      </c>
      <c r="B236" s="3" t="s">
        <v>1747</v>
      </c>
      <c r="C236" s="4">
        <v>38607</v>
      </c>
      <c r="D236" s="4">
        <v>39125</v>
      </c>
      <c r="E236" s="1" t="s">
        <v>1748</v>
      </c>
      <c r="F236" s="1"/>
      <c r="G236" s="14"/>
      <c r="H236" s="14"/>
      <c r="I236" s="14"/>
      <c r="J236" s="1" t="s">
        <v>21</v>
      </c>
      <c r="K236" s="14"/>
      <c r="L236" s="14"/>
      <c r="M236" s="14"/>
      <c r="N236" s="14"/>
      <c r="O236" s="3" t="s">
        <v>1747</v>
      </c>
      <c r="P236" s="1" t="str">
        <f t="shared" si="3"/>
        <v>s</v>
      </c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>
      <c r="A237" s="1" t="s">
        <v>18</v>
      </c>
      <c r="B237" s="3" t="s">
        <v>1749</v>
      </c>
      <c r="C237" s="4">
        <v>39297</v>
      </c>
      <c r="D237" s="4">
        <v>39763</v>
      </c>
      <c r="E237" s="1" t="s">
        <v>1750</v>
      </c>
      <c r="F237" s="1"/>
      <c r="G237" s="14"/>
      <c r="H237" s="14"/>
      <c r="I237" s="14"/>
      <c r="J237" s="1" t="s">
        <v>21</v>
      </c>
      <c r="K237" s="14"/>
      <c r="L237" s="14"/>
      <c r="M237" s="14"/>
      <c r="N237" s="14"/>
      <c r="O237" s="3" t="s">
        <v>1749</v>
      </c>
      <c r="P237" s="1" t="str">
        <f t="shared" si="3"/>
        <v>s</v>
      </c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>
      <c r="A238" s="1" t="s">
        <v>18</v>
      </c>
      <c r="B238" s="3" t="s">
        <v>1751</v>
      </c>
      <c r="C238" s="4">
        <v>38604</v>
      </c>
      <c r="D238" s="4">
        <v>39118</v>
      </c>
      <c r="E238" s="1" t="s">
        <v>1752</v>
      </c>
      <c r="F238" s="1"/>
      <c r="G238" s="14"/>
      <c r="H238" s="14"/>
      <c r="I238" s="14"/>
      <c r="J238" s="1" t="s">
        <v>21</v>
      </c>
      <c r="K238" s="14"/>
      <c r="L238" s="14"/>
      <c r="M238" s="14"/>
      <c r="N238" s="14"/>
      <c r="O238" s="3" t="s">
        <v>1751</v>
      </c>
      <c r="P238" s="1" t="str">
        <f t="shared" si="3"/>
        <v>s</v>
      </c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>
      <c r="A239" s="1" t="s">
        <v>18</v>
      </c>
      <c r="B239" s="3" t="s">
        <v>1753</v>
      </c>
      <c r="C239" s="4">
        <v>34577</v>
      </c>
      <c r="D239" s="4">
        <v>35289</v>
      </c>
      <c r="E239" s="1" t="s">
        <v>1754</v>
      </c>
      <c r="F239" s="1"/>
      <c r="G239" s="14"/>
      <c r="H239" s="14"/>
      <c r="I239" s="14"/>
      <c r="J239" s="1" t="s">
        <v>21</v>
      </c>
      <c r="K239" s="14"/>
      <c r="L239" s="14"/>
      <c r="M239" s="14"/>
      <c r="N239" s="14"/>
      <c r="O239" s="3" t="s">
        <v>1753</v>
      </c>
      <c r="P239" s="1" t="str">
        <f t="shared" si="3"/>
        <v>s</v>
      </c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>
      <c r="A240" s="1" t="s">
        <v>18</v>
      </c>
      <c r="B240" s="3" t="s">
        <v>1755</v>
      </c>
      <c r="C240" s="4">
        <v>34577</v>
      </c>
      <c r="D240" s="4">
        <v>35124</v>
      </c>
      <c r="E240" s="1" t="s">
        <v>1756</v>
      </c>
      <c r="F240" s="1"/>
      <c r="G240" s="14"/>
      <c r="H240" s="14"/>
      <c r="I240" s="14"/>
      <c r="J240" s="1" t="s">
        <v>21</v>
      </c>
      <c r="K240" s="14"/>
      <c r="L240" s="14"/>
      <c r="M240" s="14"/>
      <c r="N240" s="14"/>
      <c r="O240" s="3" t="s">
        <v>1755</v>
      </c>
      <c r="P240" s="1" t="str">
        <f t="shared" si="3"/>
        <v>s</v>
      </c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>
      <c r="A241" s="1" t="s">
        <v>18</v>
      </c>
      <c r="B241" s="3" t="s">
        <v>1757</v>
      </c>
      <c r="C241" s="4">
        <v>39978</v>
      </c>
      <c r="D241" s="4">
        <v>40578</v>
      </c>
      <c r="E241" s="1" t="s">
        <v>1758</v>
      </c>
      <c r="F241" s="1"/>
      <c r="G241" s="14"/>
      <c r="H241" s="14"/>
      <c r="I241" s="14"/>
      <c r="J241" s="1" t="s">
        <v>21</v>
      </c>
      <c r="K241" s="14"/>
      <c r="L241" s="14"/>
      <c r="M241" s="14"/>
      <c r="N241" s="14"/>
      <c r="O241" s="3" t="s">
        <v>1757</v>
      </c>
      <c r="P241" s="1" t="str">
        <f t="shared" si="3"/>
        <v>s</v>
      </c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>
      <c r="A242" s="1" t="s">
        <v>18</v>
      </c>
      <c r="B242" s="3" t="s">
        <v>1759</v>
      </c>
      <c r="C242" s="4">
        <v>40478</v>
      </c>
      <c r="D242" s="4">
        <v>40945</v>
      </c>
      <c r="E242" s="1" t="s">
        <v>1760</v>
      </c>
      <c r="F242" s="1"/>
      <c r="G242" s="14"/>
      <c r="H242" s="14"/>
      <c r="I242" s="14"/>
      <c r="J242" s="1" t="s">
        <v>21</v>
      </c>
      <c r="K242" s="14"/>
      <c r="L242" s="14"/>
      <c r="M242" s="14"/>
      <c r="N242" s="14"/>
      <c r="O242" s="3" t="s">
        <v>1759</v>
      </c>
      <c r="P242" s="1" t="str">
        <f t="shared" si="3"/>
        <v>s</v>
      </c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>
      <c r="A243" s="1" t="s">
        <v>18</v>
      </c>
      <c r="B243" s="3" t="s">
        <v>1761</v>
      </c>
      <c r="C243" s="4">
        <v>39673</v>
      </c>
      <c r="D243" s="4">
        <v>40147</v>
      </c>
      <c r="E243" s="1" t="s">
        <v>1762</v>
      </c>
      <c r="F243" s="1"/>
      <c r="G243" s="14"/>
      <c r="H243" s="14"/>
      <c r="I243" s="14"/>
      <c r="J243" s="1" t="s">
        <v>21</v>
      </c>
      <c r="K243" s="14"/>
      <c r="L243" s="14"/>
      <c r="M243" s="14"/>
      <c r="N243" s="14"/>
      <c r="O243" s="3" t="s">
        <v>1761</v>
      </c>
      <c r="P243" s="1" t="str">
        <f t="shared" si="3"/>
        <v>s</v>
      </c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>
      <c r="A244" s="1" t="s">
        <v>18</v>
      </c>
      <c r="B244" s="3" t="s">
        <v>1763</v>
      </c>
      <c r="C244" s="4">
        <v>37845</v>
      </c>
      <c r="D244" s="4">
        <v>38338</v>
      </c>
      <c r="E244" s="1" t="s">
        <v>1764</v>
      </c>
      <c r="F244" s="1"/>
      <c r="G244" s="14"/>
      <c r="H244" s="14"/>
      <c r="I244" s="14"/>
      <c r="J244" s="1" t="s">
        <v>21</v>
      </c>
      <c r="K244" s="14"/>
      <c r="L244" s="14"/>
      <c r="M244" s="14"/>
      <c r="N244" s="14"/>
      <c r="O244" s="3" t="s">
        <v>1763</v>
      </c>
      <c r="P244" s="1" t="str">
        <f t="shared" si="3"/>
        <v>s</v>
      </c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>
      <c r="A245" s="1" t="s">
        <v>18</v>
      </c>
      <c r="B245" s="3" t="s">
        <v>1765</v>
      </c>
      <c r="C245" s="4">
        <v>36230</v>
      </c>
      <c r="D245" s="4">
        <v>36798</v>
      </c>
      <c r="E245" s="1" t="s">
        <v>1766</v>
      </c>
      <c r="F245" s="1"/>
      <c r="G245" s="14"/>
      <c r="H245" s="14"/>
      <c r="I245" s="14"/>
      <c r="J245" s="1" t="s">
        <v>21</v>
      </c>
      <c r="K245" s="14"/>
      <c r="L245" s="14"/>
      <c r="M245" s="14"/>
      <c r="N245" s="14"/>
      <c r="O245" s="3" t="s">
        <v>1765</v>
      </c>
      <c r="P245" s="1" t="str">
        <f t="shared" si="3"/>
        <v>s</v>
      </c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>
      <c r="A246" s="1" t="s">
        <v>18</v>
      </c>
      <c r="B246" s="3" t="s">
        <v>1767</v>
      </c>
      <c r="C246" s="4">
        <v>34568</v>
      </c>
      <c r="D246" s="4">
        <v>35124</v>
      </c>
      <c r="E246" s="1" t="s">
        <v>1768</v>
      </c>
      <c r="F246" s="1"/>
      <c r="G246" s="14"/>
      <c r="H246" s="14"/>
      <c r="I246" s="14"/>
      <c r="J246" s="1" t="s">
        <v>21</v>
      </c>
      <c r="K246" s="14"/>
      <c r="L246" s="14"/>
      <c r="M246" s="14"/>
      <c r="N246" s="14"/>
      <c r="O246" s="3" t="s">
        <v>1767</v>
      </c>
      <c r="P246" s="1" t="str">
        <f t="shared" si="3"/>
        <v>s</v>
      </c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>
      <c r="A247" s="1" t="s">
        <v>18</v>
      </c>
      <c r="B247" s="3" t="s">
        <v>1769</v>
      </c>
      <c r="C247" s="4">
        <v>39784</v>
      </c>
      <c r="D247" s="4">
        <v>40409</v>
      </c>
      <c r="E247" s="1" t="s">
        <v>1770</v>
      </c>
      <c r="F247" s="1"/>
      <c r="G247" s="14"/>
      <c r="H247" s="14"/>
      <c r="I247" s="14"/>
      <c r="J247" s="1" t="s">
        <v>21</v>
      </c>
      <c r="K247" s="14"/>
      <c r="L247" s="14"/>
      <c r="M247" s="14"/>
      <c r="N247" s="14"/>
      <c r="O247" s="3" t="s">
        <v>1769</v>
      </c>
      <c r="P247" s="1" t="str">
        <f t="shared" si="3"/>
        <v>s</v>
      </c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>
      <c r="A248" s="1" t="s">
        <v>18</v>
      </c>
      <c r="B248" s="3" t="s">
        <v>1771</v>
      </c>
      <c r="C248" s="4">
        <v>36384</v>
      </c>
      <c r="D248" s="4">
        <v>36819</v>
      </c>
      <c r="E248" s="1" t="s">
        <v>1772</v>
      </c>
      <c r="F248" s="1"/>
      <c r="G248" s="14"/>
      <c r="H248" s="14"/>
      <c r="I248" s="14"/>
      <c r="J248" s="1" t="s">
        <v>21</v>
      </c>
      <c r="K248" s="14"/>
      <c r="L248" s="14"/>
      <c r="M248" s="14"/>
      <c r="N248" s="14"/>
      <c r="O248" s="3" t="s">
        <v>1771</v>
      </c>
      <c r="P248" s="1" t="str">
        <f t="shared" si="3"/>
        <v>s</v>
      </c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>
      <c r="A249" s="1" t="s">
        <v>18</v>
      </c>
      <c r="B249" s="3" t="s">
        <v>1773</v>
      </c>
      <c r="C249" s="4">
        <v>40548</v>
      </c>
      <c r="D249" s="4">
        <v>40772</v>
      </c>
      <c r="E249" s="1" t="s">
        <v>1774</v>
      </c>
      <c r="F249" s="1"/>
      <c r="G249" s="14"/>
      <c r="H249" s="14"/>
      <c r="I249" s="14"/>
      <c r="J249" s="1" t="s">
        <v>21</v>
      </c>
      <c r="K249" s="14"/>
      <c r="L249" s="14"/>
      <c r="M249" s="14"/>
      <c r="N249" s="14"/>
      <c r="O249" s="3" t="s">
        <v>1773</v>
      </c>
      <c r="P249" s="1" t="str">
        <f t="shared" si="3"/>
        <v>s</v>
      </c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>
      <c r="A250" s="1" t="s">
        <v>18</v>
      </c>
      <c r="B250" s="3" t="s">
        <v>1775</v>
      </c>
      <c r="C250" s="4">
        <v>36349</v>
      </c>
      <c r="D250" s="4">
        <v>36726</v>
      </c>
      <c r="E250" s="1" t="s">
        <v>1776</v>
      </c>
      <c r="F250" s="1"/>
      <c r="G250" s="14"/>
      <c r="H250" s="14"/>
      <c r="I250" s="14"/>
      <c r="J250" s="1" t="s">
        <v>21</v>
      </c>
      <c r="K250" s="14"/>
      <c r="L250" s="14"/>
      <c r="M250" s="14"/>
      <c r="N250" s="14"/>
      <c r="O250" s="3" t="s">
        <v>1775</v>
      </c>
      <c r="P250" s="1" t="str">
        <f t="shared" si="3"/>
        <v>s</v>
      </c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>
      <c r="A251" s="1" t="s">
        <v>18</v>
      </c>
      <c r="B251" s="3" t="s">
        <v>1777</v>
      </c>
      <c r="C251" s="4">
        <v>38443</v>
      </c>
      <c r="D251" s="4">
        <v>38868</v>
      </c>
      <c r="E251" s="1" t="s">
        <v>1778</v>
      </c>
      <c r="F251" s="1"/>
      <c r="G251" s="14"/>
      <c r="H251" s="14"/>
      <c r="I251" s="14"/>
      <c r="J251" s="1" t="s">
        <v>21</v>
      </c>
      <c r="K251" s="14"/>
      <c r="L251" s="14"/>
      <c r="M251" s="14"/>
      <c r="N251" s="14"/>
      <c r="O251" s="3" t="s">
        <v>1777</v>
      </c>
      <c r="P251" s="1" t="str">
        <f t="shared" si="3"/>
        <v>s</v>
      </c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>
      <c r="A252" s="1" t="s">
        <v>18</v>
      </c>
      <c r="B252" s="3" t="s">
        <v>1779</v>
      </c>
      <c r="C252" s="4">
        <v>40274</v>
      </c>
      <c r="D252" s="4">
        <v>40694</v>
      </c>
      <c r="E252" s="1" t="s">
        <v>1780</v>
      </c>
      <c r="F252" s="1"/>
      <c r="G252" s="14"/>
      <c r="H252" s="14"/>
      <c r="I252" s="14"/>
      <c r="J252" s="1" t="s">
        <v>21</v>
      </c>
      <c r="K252" s="14"/>
      <c r="L252" s="14"/>
      <c r="M252" s="14"/>
      <c r="N252" s="14"/>
      <c r="O252" s="3" t="s">
        <v>1779</v>
      </c>
      <c r="P252" s="1" t="str">
        <f t="shared" si="3"/>
        <v>s</v>
      </c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>
      <c r="A253" s="1" t="s">
        <v>18</v>
      </c>
      <c r="B253" s="3" t="s">
        <v>1781</v>
      </c>
      <c r="C253" s="4">
        <v>34978</v>
      </c>
      <c r="D253" s="4">
        <v>35570</v>
      </c>
      <c r="E253" s="1" t="s">
        <v>1782</v>
      </c>
      <c r="F253" s="1"/>
      <c r="G253" s="14"/>
      <c r="H253" s="14"/>
      <c r="I253" s="14"/>
      <c r="J253" s="1" t="s">
        <v>21</v>
      </c>
      <c r="K253" s="14"/>
      <c r="L253" s="14"/>
      <c r="M253" s="14"/>
      <c r="N253" s="14"/>
      <c r="O253" s="3" t="s">
        <v>1781</v>
      </c>
      <c r="P253" s="1" t="str">
        <f t="shared" si="3"/>
        <v>s</v>
      </c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>
      <c r="A254" s="1" t="s">
        <v>18</v>
      </c>
      <c r="B254" s="3" t="s">
        <v>1783</v>
      </c>
      <c r="C254" s="4">
        <v>34577</v>
      </c>
      <c r="D254" s="4">
        <v>35124</v>
      </c>
      <c r="E254" s="1" t="s">
        <v>1784</v>
      </c>
      <c r="F254" s="1"/>
      <c r="G254" s="14"/>
      <c r="H254" s="14"/>
      <c r="I254" s="14"/>
      <c r="J254" s="1" t="s">
        <v>21</v>
      </c>
      <c r="K254" s="14"/>
      <c r="L254" s="14"/>
      <c r="M254" s="14"/>
      <c r="N254" s="14"/>
      <c r="O254" s="3" t="s">
        <v>1783</v>
      </c>
      <c r="P254" s="1" t="str">
        <f t="shared" si="3"/>
        <v>s</v>
      </c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>
      <c r="A255" s="1" t="s">
        <v>18</v>
      </c>
      <c r="B255" s="3" t="s">
        <v>1785</v>
      </c>
      <c r="C255" s="4">
        <v>39489</v>
      </c>
      <c r="D255" s="4">
        <v>40065</v>
      </c>
      <c r="E255" s="1" t="s">
        <v>1786</v>
      </c>
      <c r="F255" s="1"/>
      <c r="G255" s="14"/>
      <c r="H255" s="14"/>
      <c r="I255" s="14"/>
      <c r="J255" s="1" t="s">
        <v>21</v>
      </c>
      <c r="K255" s="14"/>
      <c r="L255" s="14"/>
      <c r="M255" s="14"/>
      <c r="N255" s="14"/>
      <c r="O255" s="3" t="s">
        <v>1785</v>
      </c>
      <c r="P255" s="1" t="str">
        <f t="shared" si="3"/>
        <v>s</v>
      </c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>
      <c r="A256" s="1" t="s">
        <v>18</v>
      </c>
      <c r="B256" s="3" t="s">
        <v>1787</v>
      </c>
      <c r="C256" s="4">
        <v>34981</v>
      </c>
      <c r="D256" s="4">
        <v>35570</v>
      </c>
      <c r="E256" s="1" t="s">
        <v>1788</v>
      </c>
      <c r="F256" s="1"/>
      <c r="G256" s="14"/>
      <c r="H256" s="14"/>
      <c r="I256" s="14"/>
      <c r="J256" s="1" t="s">
        <v>21</v>
      </c>
      <c r="K256" s="14"/>
      <c r="L256" s="14"/>
      <c r="M256" s="14"/>
      <c r="N256" s="14"/>
      <c r="O256" s="3" t="s">
        <v>1787</v>
      </c>
      <c r="P256" s="1" t="str">
        <f t="shared" si="3"/>
        <v>s</v>
      </c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>
      <c r="A257" s="1" t="s">
        <v>18</v>
      </c>
      <c r="B257" s="3" t="s">
        <v>1789</v>
      </c>
      <c r="C257" s="4">
        <v>34577</v>
      </c>
      <c r="D257" s="4">
        <v>35124</v>
      </c>
      <c r="E257" s="1" t="s">
        <v>1790</v>
      </c>
      <c r="F257" s="1"/>
      <c r="G257" s="14"/>
      <c r="H257" s="14"/>
      <c r="I257" s="14"/>
      <c r="J257" s="1" t="s">
        <v>21</v>
      </c>
      <c r="K257" s="14"/>
      <c r="L257" s="14"/>
      <c r="M257" s="14"/>
      <c r="N257" s="14"/>
      <c r="O257" s="3" t="s">
        <v>1789</v>
      </c>
      <c r="P257" s="1" t="str">
        <f t="shared" si="3"/>
        <v>s</v>
      </c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>
      <c r="A258" s="1" t="s">
        <v>18</v>
      </c>
      <c r="B258" s="3" t="s">
        <v>1791</v>
      </c>
      <c r="C258" s="4">
        <v>40288</v>
      </c>
      <c r="D258" s="4">
        <v>40694</v>
      </c>
      <c r="E258" s="1" t="s">
        <v>1792</v>
      </c>
      <c r="F258" s="1"/>
      <c r="G258" s="14"/>
      <c r="H258" s="14"/>
      <c r="I258" s="14"/>
      <c r="J258" s="1" t="s">
        <v>21</v>
      </c>
      <c r="K258" s="14"/>
      <c r="L258" s="14"/>
      <c r="M258" s="14"/>
      <c r="N258" s="14"/>
      <c r="O258" s="3" t="s">
        <v>1791</v>
      </c>
      <c r="P258" s="1" t="str">
        <f t="shared" si="3"/>
        <v>s</v>
      </c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>
      <c r="A259" s="1" t="s">
        <v>18</v>
      </c>
      <c r="B259" s="3" t="s">
        <v>1793</v>
      </c>
      <c r="C259" s="4">
        <v>39212</v>
      </c>
      <c r="D259" s="4">
        <v>39619</v>
      </c>
      <c r="E259" s="1" t="s">
        <v>1794</v>
      </c>
      <c r="F259" s="1"/>
      <c r="G259" s="14"/>
      <c r="H259" s="14"/>
      <c r="I259" s="14"/>
      <c r="J259" s="1" t="s">
        <v>21</v>
      </c>
      <c r="K259" s="14"/>
      <c r="L259" s="14"/>
      <c r="M259" s="14"/>
      <c r="N259" s="14"/>
      <c r="O259" s="3" t="s">
        <v>1793</v>
      </c>
      <c r="P259" s="1" t="str">
        <f t="shared" ref="P259:P322" si="4">+IF(C259&lt;D259,"s","n")</f>
        <v>s</v>
      </c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>
      <c r="A260" s="1" t="s">
        <v>18</v>
      </c>
      <c r="B260" s="3" t="s">
        <v>1795</v>
      </c>
      <c r="C260" s="4">
        <v>41271</v>
      </c>
      <c r="D260" s="4">
        <v>41429</v>
      </c>
      <c r="E260" s="1" t="s">
        <v>1796</v>
      </c>
      <c r="F260" s="1"/>
      <c r="G260" s="14"/>
      <c r="H260" s="14"/>
      <c r="I260" s="14"/>
      <c r="J260" s="1" t="s">
        <v>21</v>
      </c>
      <c r="K260" s="14"/>
      <c r="L260" s="14"/>
      <c r="M260" s="14"/>
      <c r="N260" s="14"/>
      <c r="O260" s="3" t="s">
        <v>1795</v>
      </c>
      <c r="P260" s="1" t="str">
        <f t="shared" si="4"/>
        <v>s</v>
      </c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>
      <c r="A261" s="1" t="s">
        <v>18</v>
      </c>
      <c r="B261" s="3" t="s">
        <v>1797</v>
      </c>
      <c r="C261" s="4">
        <v>36581</v>
      </c>
      <c r="D261" s="4">
        <v>37091</v>
      </c>
      <c r="E261" s="1" t="s">
        <v>1798</v>
      </c>
      <c r="F261" s="1"/>
      <c r="G261" s="14"/>
      <c r="H261" s="14"/>
      <c r="I261" s="14"/>
      <c r="J261" s="1" t="s">
        <v>21</v>
      </c>
      <c r="K261" s="14"/>
      <c r="L261" s="14"/>
      <c r="M261" s="14"/>
      <c r="N261" s="14"/>
      <c r="O261" s="3" t="s">
        <v>1797</v>
      </c>
      <c r="P261" s="1" t="str">
        <f t="shared" si="4"/>
        <v>s</v>
      </c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>
      <c r="A262" s="1" t="s">
        <v>18</v>
      </c>
      <c r="B262" s="3" t="s">
        <v>1799</v>
      </c>
      <c r="C262" s="4">
        <v>37006</v>
      </c>
      <c r="D262" s="4">
        <v>37469</v>
      </c>
      <c r="E262" s="1" t="s">
        <v>1800</v>
      </c>
      <c r="F262" s="1"/>
      <c r="G262" s="14"/>
      <c r="H262" s="14"/>
      <c r="I262" s="14"/>
      <c r="J262" s="1" t="s">
        <v>21</v>
      </c>
      <c r="K262" s="14"/>
      <c r="L262" s="14"/>
      <c r="M262" s="14"/>
      <c r="N262" s="14"/>
      <c r="O262" s="3" t="s">
        <v>1799</v>
      </c>
      <c r="P262" s="1" t="str">
        <f t="shared" si="4"/>
        <v>s</v>
      </c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>
      <c r="A263" s="1" t="s">
        <v>18</v>
      </c>
      <c r="B263" s="3" t="s">
        <v>1801</v>
      </c>
      <c r="C263" s="4">
        <v>40072</v>
      </c>
      <c r="D263" s="4">
        <v>40609</v>
      </c>
      <c r="E263" s="1" t="s">
        <v>1802</v>
      </c>
      <c r="F263" s="1"/>
      <c r="G263" s="14"/>
      <c r="H263" s="14"/>
      <c r="I263" s="14"/>
      <c r="J263" s="1" t="s">
        <v>21</v>
      </c>
      <c r="K263" s="14"/>
      <c r="L263" s="14"/>
      <c r="M263" s="14"/>
      <c r="N263" s="14"/>
      <c r="O263" s="3" t="s">
        <v>1801</v>
      </c>
      <c r="P263" s="1" t="str">
        <f t="shared" si="4"/>
        <v>s</v>
      </c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>
      <c r="A264" s="1" t="s">
        <v>18</v>
      </c>
      <c r="B264" s="3" t="s">
        <v>1803</v>
      </c>
      <c r="C264" s="4">
        <v>41460</v>
      </c>
      <c r="D264" s="4">
        <v>41950</v>
      </c>
      <c r="E264" s="1" t="s">
        <v>1804</v>
      </c>
      <c r="F264" s="1"/>
      <c r="G264" s="14"/>
      <c r="H264" s="14"/>
      <c r="I264" s="14"/>
      <c r="J264" s="1" t="s">
        <v>21</v>
      </c>
      <c r="K264" s="14"/>
      <c r="L264" s="14"/>
      <c r="M264" s="14"/>
      <c r="N264" s="14"/>
      <c r="O264" s="3" t="s">
        <v>1803</v>
      </c>
      <c r="P264" s="1" t="str">
        <f t="shared" si="4"/>
        <v>s</v>
      </c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>
      <c r="A265" s="1" t="s">
        <v>18</v>
      </c>
      <c r="B265" s="3" t="s">
        <v>1805</v>
      </c>
      <c r="C265" s="4">
        <v>37938</v>
      </c>
      <c r="D265" s="4">
        <v>38338</v>
      </c>
      <c r="E265" s="1" t="s">
        <v>1806</v>
      </c>
      <c r="F265" s="1"/>
      <c r="G265" s="14"/>
      <c r="H265" s="14"/>
      <c r="I265" s="14"/>
      <c r="J265" s="1" t="s">
        <v>21</v>
      </c>
      <c r="K265" s="14"/>
      <c r="L265" s="14"/>
      <c r="M265" s="14"/>
      <c r="N265" s="14"/>
      <c r="O265" s="3" t="s">
        <v>1805</v>
      </c>
      <c r="P265" s="1" t="str">
        <f t="shared" si="4"/>
        <v>s</v>
      </c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>
      <c r="A266" s="1" t="s">
        <v>18</v>
      </c>
      <c r="B266" s="3" t="s">
        <v>1807</v>
      </c>
      <c r="C266" s="4">
        <v>40477</v>
      </c>
      <c r="D266" s="4">
        <v>40931</v>
      </c>
      <c r="E266" s="1" t="s">
        <v>1808</v>
      </c>
      <c r="F266" s="1"/>
      <c r="G266" s="14"/>
      <c r="H266" s="14"/>
      <c r="I266" s="14"/>
      <c r="J266" s="1" t="s">
        <v>21</v>
      </c>
      <c r="K266" s="14"/>
      <c r="L266" s="14"/>
      <c r="M266" s="14"/>
      <c r="N266" s="14"/>
      <c r="O266" s="3" t="s">
        <v>1807</v>
      </c>
      <c r="P266" s="1" t="str">
        <f t="shared" si="4"/>
        <v>s</v>
      </c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>
      <c r="A267" s="1" t="s">
        <v>18</v>
      </c>
      <c r="B267" s="3" t="s">
        <v>1809</v>
      </c>
      <c r="C267" s="4">
        <v>39399</v>
      </c>
      <c r="D267" s="4">
        <v>39598</v>
      </c>
      <c r="E267" s="1" t="s">
        <v>1810</v>
      </c>
      <c r="F267" s="1"/>
      <c r="G267" s="14"/>
      <c r="H267" s="14"/>
      <c r="I267" s="14"/>
      <c r="J267" s="1" t="s">
        <v>21</v>
      </c>
      <c r="K267" s="14"/>
      <c r="L267" s="14"/>
      <c r="M267" s="14"/>
      <c r="N267" s="14"/>
      <c r="O267" s="3" t="s">
        <v>1809</v>
      </c>
      <c r="P267" s="1" t="str">
        <f t="shared" si="4"/>
        <v>s</v>
      </c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>
      <c r="A268" s="1" t="s">
        <v>18</v>
      </c>
      <c r="B268" s="3" t="s">
        <v>1811</v>
      </c>
      <c r="C268" s="4">
        <v>39249</v>
      </c>
      <c r="D268" s="4">
        <v>39598</v>
      </c>
      <c r="E268" s="1" t="s">
        <v>1812</v>
      </c>
      <c r="F268" s="1"/>
      <c r="G268" s="14"/>
      <c r="H268" s="14"/>
      <c r="I268" s="14"/>
      <c r="J268" s="1" t="s">
        <v>21</v>
      </c>
      <c r="K268" s="14"/>
      <c r="L268" s="14"/>
      <c r="M268" s="14"/>
      <c r="N268" s="14"/>
      <c r="O268" s="3" t="s">
        <v>1811</v>
      </c>
      <c r="P268" s="1" t="str">
        <f t="shared" si="4"/>
        <v>s</v>
      </c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>
      <c r="A269" s="1" t="s">
        <v>18</v>
      </c>
      <c r="B269" s="3" t="s">
        <v>1813</v>
      </c>
      <c r="C269" s="4">
        <v>37385</v>
      </c>
      <c r="D269" s="4">
        <v>37826</v>
      </c>
      <c r="E269" s="1" t="s">
        <v>1814</v>
      </c>
      <c r="F269" s="1"/>
      <c r="G269" s="14"/>
      <c r="H269" s="14"/>
      <c r="I269" s="14"/>
      <c r="J269" s="1" t="s">
        <v>21</v>
      </c>
      <c r="K269" s="14"/>
      <c r="L269" s="14"/>
      <c r="M269" s="14"/>
      <c r="N269" s="14"/>
      <c r="O269" s="3" t="s">
        <v>1813</v>
      </c>
      <c r="P269" s="1" t="str">
        <f t="shared" si="4"/>
        <v>s</v>
      </c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>
      <c r="A270" s="1" t="s">
        <v>18</v>
      </c>
      <c r="B270" s="3" t="s">
        <v>1815</v>
      </c>
      <c r="C270" s="4">
        <v>41324</v>
      </c>
      <c r="D270" s="4">
        <v>41765</v>
      </c>
      <c r="E270" s="1" t="s">
        <v>1816</v>
      </c>
      <c r="F270" s="1"/>
      <c r="G270" s="14"/>
      <c r="H270" s="14"/>
      <c r="I270" s="14"/>
      <c r="J270" s="1" t="s">
        <v>21</v>
      </c>
      <c r="K270" s="14"/>
      <c r="L270" s="14"/>
      <c r="M270" s="14"/>
      <c r="N270" s="14"/>
      <c r="O270" s="3" t="s">
        <v>1815</v>
      </c>
      <c r="P270" s="1" t="str">
        <f t="shared" si="4"/>
        <v>s</v>
      </c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>
      <c r="A271" s="1" t="s">
        <v>18</v>
      </c>
      <c r="B271" s="3" t="s">
        <v>1817</v>
      </c>
      <c r="C271" s="4">
        <v>35711</v>
      </c>
      <c r="D271" s="4">
        <v>36238</v>
      </c>
      <c r="E271" s="1" t="s">
        <v>1818</v>
      </c>
      <c r="F271" s="1"/>
      <c r="G271" s="14"/>
      <c r="H271" s="14"/>
      <c r="I271" s="14"/>
      <c r="J271" s="1" t="s">
        <v>21</v>
      </c>
      <c r="K271" s="14"/>
      <c r="L271" s="14"/>
      <c r="M271" s="14"/>
      <c r="N271" s="14"/>
      <c r="O271" s="3" t="s">
        <v>1817</v>
      </c>
      <c r="P271" s="1" t="str">
        <f t="shared" si="4"/>
        <v>s</v>
      </c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>
      <c r="A272" s="1" t="s">
        <v>18</v>
      </c>
      <c r="B272" s="3" t="s">
        <v>1819</v>
      </c>
      <c r="C272" s="4">
        <v>39729</v>
      </c>
      <c r="D272" s="4">
        <v>40147</v>
      </c>
      <c r="E272" s="1" t="s">
        <v>1820</v>
      </c>
      <c r="F272" s="1"/>
      <c r="G272" s="14"/>
      <c r="H272" s="14"/>
      <c r="I272" s="14"/>
      <c r="J272" s="1" t="s">
        <v>21</v>
      </c>
      <c r="K272" s="14"/>
      <c r="L272" s="14"/>
      <c r="M272" s="14"/>
      <c r="N272" s="14"/>
      <c r="O272" s="3" t="s">
        <v>1819</v>
      </c>
      <c r="P272" s="1" t="str">
        <f t="shared" si="4"/>
        <v>s</v>
      </c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>
      <c r="A273" s="1" t="s">
        <v>18</v>
      </c>
      <c r="B273" s="3" t="s">
        <v>1821</v>
      </c>
      <c r="C273" s="4">
        <v>41151</v>
      </c>
      <c r="D273" s="4">
        <v>41590</v>
      </c>
      <c r="E273" s="1" t="s">
        <v>1822</v>
      </c>
      <c r="F273" s="1"/>
      <c r="G273" s="14"/>
      <c r="H273" s="14"/>
      <c r="I273" s="14"/>
      <c r="J273" s="1" t="s">
        <v>21</v>
      </c>
      <c r="K273" s="14"/>
      <c r="L273" s="14"/>
      <c r="M273" s="14"/>
      <c r="N273" s="14"/>
      <c r="O273" s="3" t="s">
        <v>1821</v>
      </c>
      <c r="P273" s="1" t="str">
        <f t="shared" si="4"/>
        <v>s</v>
      </c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>
      <c r="A274" s="1" t="s">
        <v>18</v>
      </c>
      <c r="B274" s="3" t="s">
        <v>1823</v>
      </c>
      <c r="C274" s="4">
        <v>39333</v>
      </c>
      <c r="D274" s="4">
        <v>39625</v>
      </c>
      <c r="E274" s="1" t="s">
        <v>1824</v>
      </c>
      <c r="F274" s="1"/>
      <c r="G274" s="14"/>
      <c r="H274" s="14"/>
      <c r="I274" s="14"/>
      <c r="J274" s="1" t="s">
        <v>21</v>
      </c>
      <c r="K274" s="14"/>
      <c r="L274" s="14"/>
      <c r="M274" s="14"/>
      <c r="N274" s="14"/>
      <c r="O274" s="3" t="s">
        <v>1823</v>
      </c>
      <c r="P274" s="1" t="str">
        <f t="shared" si="4"/>
        <v>s</v>
      </c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>
      <c r="A275" s="1" t="s">
        <v>18</v>
      </c>
      <c r="B275" s="3" t="s">
        <v>1825</v>
      </c>
      <c r="C275" s="4">
        <v>40303</v>
      </c>
      <c r="D275" s="4">
        <v>40725</v>
      </c>
      <c r="E275" s="1" t="s">
        <v>1826</v>
      </c>
      <c r="F275" s="1"/>
      <c r="G275" s="14"/>
      <c r="H275" s="14"/>
      <c r="I275" s="14"/>
      <c r="J275" s="1" t="s">
        <v>21</v>
      </c>
      <c r="K275" s="14"/>
      <c r="L275" s="14"/>
      <c r="M275" s="14"/>
      <c r="N275" s="14"/>
      <c r="O275" s="3" t="s">
        <v>1825</v>
      </c>
      <c r="P275" s="1" t="str">
        <f t="shared" si="4"/>
        <v>s</v>
      </c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>
      <c r="A276" s="1" t="s">
        <v>18</v>
      </c>
      <c r="B276" s="3" t="s">
        <v>1827</v>
      </c>
      <c r="C276" s="4">
        <v>39220</v>
      </c>
      <c r="D276" s="4">
        <v>39611</v>
      </c>
      <c r="E276" s="1" t="s">
        <v>1828</v>
      </c>
      <c r="F276" s="1"/>
      <c r="G276" s="14"/>
      <c r="H276" s="14"/>
      <c r="I276" s="14"/>
      <c r="J276" s="1" t="s">
        <v>21</v>
      </c>
      <c r="K276" s="14"/>
      <c r="L276" s="14"/>
      <c r="M276" s="14"/>
      <c r="N276" s="14"/>
      <c r="O276" s="3" t="s">
        <v>1827</v>
      </c>
      <c r="P276" s="1" t="str">
        <f t="shared" si="4"/>
        <v>s</v>
      </c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>
      <c r="A277" s="1" t="s">
        <v>18</v>
      </c>
      <c r="B277" s="3" t="s">
        <v>1829</v>
      </c>
      <c r="C277" s="4">
        <v>34997</v>
      </c>
      <c r="D277" s="4">
        <v>35509</v>
      </c>
      <c r="E277" s="1" t="s">
        <v>1830</v>
      </c>
      <c r="F277" s="1"/>
      <c r="G277" s="14"/>
      <c r="H277" s="14"/>
      <c r="I277" s="14"/>
      <c r="J277" s="1" t="s">
        <v>21</v>
      </c>
      <c r="K277" s="14"/>
      <c r="L277" s="14"/>
      <c r="M277" s="14"/>
      <c r="N277" s="14"/>
      <c r="O277" s="3" t="s">
        <v>1829</v>
      </c>
      <c r="P277" s="1" t="str">
        <f t="shared" si="4"/>
        <v>s</v>
      </c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>
      <c r="A278" s="1" t="s">
        <v>18</v>
      </c>
      <c r="B278" s="3" t="s">
        <v>1831</v>
      </c>
      <c r="C278" s="4">
        <v>40575</v>
      </c>
      <c r="D278" s="4">
        <v>41060</v>
      </c>
      <c r="E278" s="1" t="s">
        <v>1832</v>
      </c>
      <c r="F278" s="1"/>
      <c r="G278" s="14"/>
      <c r="H278" s="14"/>
      <c r="I278" s="14"/>
      <c r="J278" s="1" t="s">
        <v>21</v>
      </c>
      <c r="K278" s="14"/>
      <c r="L278" s="14"/>
      <c r="M278" s="14"/>
      <c r="N278" s="14"/>
      <c r="O278" s="3" t="s">
        <v>1831</v>
      </c>
      <c r="P278" s="1" t="str">
        <f t="shared" si="4"/>
        <v>s</v>
      </c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>
      <c r="A279" s="1" t="s">
        <v>18</v>
      </c>
      <c r="B279" s="3" t="s">
        <v>1833</v>
      </c>
      <c r="C279" s="4">
        <v>40037</v>
      </c>
      <c r="D279" s="4">
        <v>40742</v>
      </c>
      <c r="E279" s="1" t="s">
        <v>1834</v>
      </c>
      <c r="F279" s="1"/>
      <c r="G279" s="14"/>
      <c r="H279" s="14"/>
      <c r="I279" s="14"/>
      <c r="J279" s="1" t="s">
        <v>21</v>
      </c>
      <c r="K279" s="14"/>
      <c r="L279" s="14"/>
      <c r="M279" s="14"/>
      <c r="N279" s="14"/>
      <c r="O279" s="3" t="s">
        <v>1833</v>
      </c>
      <c r="P279" s="1" t="str">
        <f t="shared" si="4"/>
        <v>s</v>
      </c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>
      <c r="A280" s="1" t="s">
        <v>18</v>
      </c>
      <c r="B280" s="3" t="s">
        <v>1835</v>
      </c>
      <c r="C280" s="4">
        <v>38988</v>
      </c>
      <c r="D280" s="4">
        <v>39384</v>
      </c>
      <c r="E280" s="1" t="s">
        <v>1836</v>
      </c>
      <c r="F280" s="1"/>
      <c r="G280" s="14"/>
      <c r="H280" s="14"/>
      <c r="I280" s="14"/>
      <c r="J280" s="1" t="s">
        <v>21</v>
      </c>
      <c r="K280" s="14"/>
      <c r="L280" s="14"/>
      <c r="M280" s="14"/>
      <c r="N280" s="14"/>
      <c r="O280" s="3" t="s">
        <v>1835</v>
      </c>
      <c r="P280" s="1" t="str">
        <f t="shared" si="4"/>
        <v>s</v>
      </c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>
      <c r="A281" s="1" t="s">
        <v>18</v>
      </c>
      <c r="B281" s="3" t="s">
        <v>1837</v>
      </c>
      <c r="C281" s="4">
        <v>34577</v>
      </c>
      <c r="D281" s="4">
        <v>35146</v>
      </c>
      <c r="E281" s="1" t="s">
        <v>1838</v>
      </c>
      <c r="F281" s="1"/>
      <c r="G281" s="14"/>
      <c r="H281" s="14"/>
      <c r="I281" s="14"/>
      <c r="J281" s="1" t="s">
        <v>21</v>
      </c>
      <c r="K281" s="14"/>
      <c r="L281" s="14"/>
      <c r="M281" s="14"/>
      <c r="N281" s="14"/>
      <c r="O281" s="3" t="s">
        <v>1837</v>
      </c>
      <c r="P281" s="1" t="str">
        <f t="shared" si="4"/>
        <v>s</v>
      </c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>
      <c r="A282" s="1" t="s">
        <v>18</v>
      </c>
      <c r="B282" s="3" t="s">
        <v>1839</v>
      </c>
      <c r="C282" s="4">
        <v>34474</v>
      </c>
      <c r="D282" s="4">
        <v>34997</v>
      </c>
      <c r="E282" s="1" t="s">
        <v>1840</v>
      </c>
      <c r="F282" s="1"/>
      <c r="G282" s="14"/>
      <c r="H282" s="14"/>
      <c r="I282" s="14"/>
      <c r="J282" s="1" t="s">
        <v>21</v>
      </c>
      <c r="K282" s="14"/>
      <c r="L282" s="14"/>
      <c r="M282" s="14"/>
      <c r="N282" s="14"/>
      <c r="O282" s="3" t="s">
        <v>1839</v>
      </c>
      <c r="P282" s="1" t="str">
        <f t="shared" si="4"/>
        <v>s</v>
      </c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>
      <c r="A283" s="1" t="s">
        <v>18</v>
      </c>
      <c r="B283" s="3" t="s">
        <v>1841</v>
      </c>
      <c r="C283" s="4">
        <v>40640</v>
      </c>
      <c r="D283" s="4">
        <v>41068</v>
      </c>
      <c r="E283" s="1" t="s">
        <v>1842</v>
      </c>
      <c r="F283" s="1"/>
      <c r="G283" s="14"/>
      <c r="H283" s="14"/>
      <c r="I283" s="14"/>
      <c r="J283" s="1" t="s">
        <v>21</v>
      </c>
      <c r="K283" s="14"/>
      <c r="L283" s="14"/>
      <c r="M283" s="14"/>
      <c r="N283" s="14"/>
      <c r="O283" s="3" t="s">
        <v>1841</v>
      </c>
      <c r="P283" s="1" t="str">
        <f t="shared" si="4"/>
        <v>s</v>
      </c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>
      <c r="A284" s="1" t="s">
        <v>18</v>
      </c>
      <c r="B284" s="3" t="s">
        <v>1843</v>
      </c>
      <c r="C284" s="4">
        <v>39280</v>
      </c>
      <c r="D284" s="4">
        <v>39570</v>
      </c>
      <c r="E284" s="1" t="s">
        <v>1844</v>
      </c>
      <c r="F284" s="1"/>
      <c r="G284" s="14"/>
      <c r="H284" s="14"/>
      <c r="I284" s="14"/>
      <c r="J284" s="1" t="s">
        <v>21</v>
      </c>
      <c r="K284" s="14"/>
      <c r="L284" s="14"/>
      <c r="M284" s="14"/>
      <c r="N284" s="14"/>
      <c r="O284" s="3" t="s">
        <v>1843</v>
      </c>
      <c r="P284" s="1" t="str">
        <f t="shared" si="4"/>
        <v>s</v>
      </c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>
      <c r="A285" s="1" t="s">
        <v>18</v>
      </c>
      <c r="B285" s="3" t="s">
        <v>1845</v>
      </c>
      <c r="C285" s="4">
        <v>41474</v>
      </c>
      <c r="D285" s="4">
        <v>42121</v>
      </c>
      <c r="E285" s="1" t="s">
        <v>1846</v>
      </c>
      <c r="F285" s="1"/>
      <c r="G285" s="14"/>
      <c r="H285" s="14"/>
      <c r="I285" s="14"/>
      <c r="J285" s="1" t="s">
        <v>21</v>
      </c>
      <c r="K285" s="14"/>
      <c r="L285" s="14"/>
      <c r="M285" s="14"/>
      <c r="N285" s="14"/>
      <c r="O285" s="3" t="s">
        <v>1845</v>
      </c>
      <c r="P285" s="1" t="str">
        <f t="shared" si="4"/>
        <v>s</v>
      </c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>
      <c r="A286" s="1" t="s">
        <v>18</v>
      </c>
      <c r="B286" s="3" t="s">
        <v>1847</v>
      </c>
      <c r="C286" s="4">
        <v>35342</v>
      </c>
      <c r="D286" s="4">
        <v>35881</v>
      </c>
      <c r="E286" s="1" t="s">
        <v>1848</v>
      </c>
      <c r="F286" s="1"/>
      <c r="G286" s="14"/>
      <c r="H286" s="14"/>
      <c r="I286" s="14"/>
      <c r="J286" s="1" t="s">
        <v>21</v>
      </c>
      <c r="K286" s="14"/>
      <c r="L286" s="14"/>
      <c r="M286" s="14"/>
      <c r="N286" s="14"/>
      <c r="O286" s="3" t="s">
        <v>1847</v>
      </c>
      <c r="P286" s="1" t="str">
        <f t="shared" si="4"/>
        <v>s</v>
      </c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>
      <c r="A287" s="1" t="s">
        <v>18</v>
      </c>
      <c r="B287" s="3" t="s">
        <v>1849</v>
      </c>
      <c r="C287" s="4">
        <v>38453</v>
      </c>
      <c r="D287" s="4">
        <v>38868</v>
      </c>
      <c r="E287" s="1" t="s">
        <v>1850</v>
      </c>
      <c r="F287" s="1"/>
      <c r="G287" s="14"/>
      <c r="H287" s="14"/>
      <c r="I287" s="14"/>
      <c r="J287" s="1" t="s">
        <v>21</v>
      </c>
      <c r="K287" s="14"/>
      <c r="L287" s="14"/>
      <c r="M287" s="14"/>
      <c r="N287" s="14"/>
      <c r="O287" s="3" t="s">
        <v>1849</v>
      </c>
      <c r="P287" s="1" t="str">
        <f t="shared" si="4"/>
        <v>s</v>
      </c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>
      <c r="A288" s="1" t="s">
        <v>18</v>
      </c>
      <c r="B288" s="3" t="s">
        <v>1851</v>
      </c>
      <c r="C288" s="4">
        <v>39870</v>
      </c>
      <c r="D288" s="4">
        <v>40409</v>
      </c>
      <c r="E288" s="1" t="s">
        <v>1852</v>
      </c>
      <c r="F288" s="1"/>
      <c r="G288" s="14"/>
      <c r="H288" s="14"/>
      <c r="I288" s="14"/>
      <c r="J288" s="1" t="s">
        <v>21</v>
      </c>
      <c r="K288" s="14"/>
      <c r="L288" s="14"/>
      <c r="M288" s="14"/>
      <c r="N288" s="14"/>
      <c r="O288" s="3" t="s">
        <v>1851</v>
      </c>
      <c r="P288" s="1" t="str">
        <f t="shared" si="4"/>
        <v>s</v>
      </c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>
      <c r="A289" s="1" t="s">
        <v>18</v>
      </c>
      <c r="B289" s="3" t="s">
        <v>1853</v>
      </c>
      <c r="C289" s="4">
        <v>41338</v>
      </c>
      <c r="D289" s="4">
        <v>42402</v>
      </c>
      <c r="E289" s="1" t="s">
        <v>1854</v>
      </c>
      <c r="F289" s="1"/>
      <c r="G289" s="14"/>
      <c r="H289" s="14"/>
      <c r="I289" s="14"/>
      <c r="J289" s="1" t="s">
        <v>21</v>
      </c>
      <c r="K289" s="14"/>
      <c r="L289" s="14"/>
      <c r="M289" s="14"/>
      <c r="N289" s="14"/>
      <c r="O289" s="3" t="s">
        <v>1853</v>
      </c>
      <c r="P289" s="1" t="str">
        <f t="shared" si="4"/>
        <v>s</v>
      </c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>
      <c r="A290" s="1" t="s">
        <v>18</v>
      </c>
      <c r="B290" s="3" t="s">
        <v>1855</v>
      </c>
      <c r="C290" s="4">
        <v>41585</v>
      </c>
      <c r="D290" s="4">
        <v>42121</v>
      </c>
      <c r="E290" s="1" t="s">
        <v>1856</v>
      </c>
      <c r="F290" s="1"/>
      <c r="G290" s="14"/>
      <c r="H290" s="14"/>
      <c r="I290" s="14"/>
      <c r="J290" s="1" t="s">
        <v>21</v>
      </c>
      <c r="K290" s="14"/>
      <c r="L290" s="14"/>
      <c r="M290" s="14"/>
      <c r="N290" s="14"/>
      <c r="O290" s="3" t="s">
        <v>1855</v>
      </c>
      <c r="P290" s="1" t="str">
        <f t="shared" si="4"/>
        <v>s</v>
      </c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>
      <c r="A291" s="1" t="s">
        <v>18</v>
      </c>
      <c r="B291" s="3" t="s">
        <v>1857</v>
      </c>
      <c r="C291" s="4">
        <v>40617</v>
      </c>
      <c r="D291" s="4">
        <v>41067</v>
      </c>
      <c r="E291" s="1" t="s">
        <v>1858</v>
      </c>
      <c r="F291" s="1"/>
      <c r="G291" s="14"/>
      <c r="H291" s="14"/>
      <c r="I291" s="14"/>
      <c r="J291" s="1" t="s">
        <v>21</v>
      </c>
      <c r="K291" s="14"/>
      <c r="L291" s="14"/>
      <c r="M291" s="14"/>
      <c r="N291" s="14"/>
      <c r="O291" s="3" t="s">
        <v>1857</v>
      </c>
      <c r="P291" s="1" t="str">
        <f t="shared" si="4"/>
        <v>s</v>
      </c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>
      <c r="A292" s="1" t="s">
        <v>18</v>
      </c>
      <c r="B292" s="3" t="s">
        <v>1859</v>
      </c>
      <c r="C292" s="4">
        <v>40248</v>
      </c>
      <c r="D292" s="4">
        <v>40697</v>
      </c>
      <c r="E292" s="1" t="s">
        <v>1860</v>
      </c>
      <c r="F292" s="1"/>
      <c r="G292" s="14"/>
      <c r="H292" s="14"/>
      <c r="I292" s="14"/>
      <c r="J292" s="1" t="s">
        <v>21</v>
      </c>
      <c r="K292" s="14"/>
      <c r="L292" s="14"/>
      <c r="M292" s="14"/>
      <c r="N292" s="14"/>
      <c r="O292" s="3" t="s">
        <v>1859</v>
      </c>
      <c r="P292" s="1" t="str">
        <f t="shared" si="4"/>
        <v>s</v>
      </c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>
      <c r="A293" s="1" t="s">
        <v>18</v>
      </c>
      <c r="B293" s="3" t="s">
        <v>1861</v>
      </c>
      <c r="C293" s="4">
        <v>41177</v>
      </c>
      <c r="D293" s="4">
        <v>41684</v>
      </c>
      <c r="E293" s="1" t="s">
        <v>1862</v>
      </c>
      <c r="F293" s="1"/>
      <c r="G293" s="14"/>
      <c r="H293" s="14"/>
      <c r="I293" s="14"/>
      <c r="J293" s="1" t="s">
        <v>21</v>
      </c>
      <c r="K293" s="14"/>
      <c r="L293" s="14"/>
      <c r="M293" s="14"/>
      <c r="N293" s="14"/>
      <c r="O293" s="3" t="s">
        <v>1861</v>
      </c>
      <c r="P293" s="1" t="str">
        <f t="shared" si="4"/>
        <v>s</v>
      </c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>
      <c r="A294" s="1" t="s">
        <v>18</v>
      </c>
      <c r="B294" s="3" t="s">
        <v>1863</v>
      </c>
      <c r="C294" s="4">
        <v>40056</v>
      </c>
      <c r="D294" s="4">
        <v>40592</v>
      </c>
      <c r="E294" s="1" t="s">
        <v>1864</v>
      </c>
      <c r="F294" s="1"/>
      <c r="G294" s="14"/>
      <c r="H294" s="14"/>
      <c r="I294" s="14"/>
      <c r="J294" s="1" t="s">
        <v>21</v>
      </c>
      <c r="K294" s="14"/>
      <c r="L294" s="14"/>
      <c r="M294" s="14"/>
      <c r="N294" s="14"/>
      <c r="O294" s="3" t="s">
        <v>1863</v>
      </c>
      <c r="P294" s="1" t="str">
        <f t="shared" si="4"/>
        <v>s</v>
      </c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>
      <c r="A295" s="1" t="s">
        <v>18</v>
      </c>
      <c r="B295" s="3" t="s">
        <v>1865</v>
      </c>
      <c r="C295" s="4">
        <v>41842</v>
      </c>
      <c r="D295" s="4">
        <v>42321</v>
      </c>
      <c r="E295" s="1" t="s">
        <v>1866</v>
      </c>
      <c r="F295" s="1"/>
      <c r="G295" s="14"/>
      <c r="H295" s="14"/>
      <c r="I295" s="14"/>
      <c r="J295" s="1" t="s">
        <v>21</v>
      </c>
      <c r="K295" s="14"/>
      <c r="L295" s="14"/>
      <c r="M295" s="14"/>
      <c r="N295" s="14"/>
      <c r="O295" s="3" t="s">
        <v>1865</v>
      </c>
      <c r="P295" s="1" t="str">
        <f t="shared" si="4"/>
        <v>s</v>
      </c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>
      <c r="A296" s="1" t="s">
        <v>18</v>
      </c>
      <c r="B296" s="3" t="s">
        <v>1867</v>
      </c>
      <c r="C296" s="4">
        <v>39363</v>
      </c>
      <c r="D296" s="4">
        <v>39773</v>
      </c>
      <c r="E296" s="1" t="s">
        <v>1868</v>
      </c>
      <c r="F296" s="1"/>
      <c r="G296" s="14"/>
      <c r="H296" s="14"/>
      <c r="I296" s="14"/>
      <c r="J296" s="1" t="s">
        <v>21</v>
      </c>
      <c r="K296" s="14"/>
      <c r="L296" s="14"/>
      <c r="M296" s="14"/>
      <c r="N296" s="14"/>
      <c r="O296" s="3" t="s">
        <v>1867</v>
      </c>
      <c r="P296" s="1" t="str">
        <f t="shared" si="4"/>
        <v>s</v>
      </c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>
      <c r="A297" s="1" t="s">
        <v>18</v>
      </c>
      <c r="B297" s="3" t="s">
        <v>1869</v>
      </c>
      <c r="C297" s="4">
        <v>37041</v>
      </c>
      <c r="D297" s="4">
        <v>37469</v>
      </c>
      <c r="E297" s="1" t="s">
        <v>1870</v>
      </c>
      <c r="F297" s="1"/>
      <c r="G297" s="14"/>
      <c r="H297" s="14"/>
      <c r="I297" s="14"/>
      <c r="J297" s="1" t="s">
        <v>21</v>
      </c>
      <c r="K297" s="14"/>
      <c r="L297" s="14"/>
      <c r="M297" s="14"/>
      <c r="N297" s="14"/>
      <c r="O297" s="3" t="s">
        <v>1869</v>
      </c>
      <c r="P297" s="1" t="str">
        <f t="shared" si="4"/>
        <v>s</v>
      </c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>
      <c r="A298" s="1" t="s">
        <v>18</v>
      </c>
      <c r="B298" s="3" t="s">
        <v>1871</v>
      </c>
      <c r="C298" s="4">
        <v>40457</v>
      </c>
      <c r="D298" s="4">
        <v>40945</v>
      </c>
      <c r="E298" s="1" t="s">
        <v>1872</v>
      </c>
      <c r="F298" s="1"/>
      <c r="G298" s="14"/>
      <c r="H298" s="14"/>
      <c r="I298" s="14"/>
      <c r="J298" s="1" t="s">
        <v>21</v>
      </c>
      <c r="K298" s="14"/>
      <c r="L298" s="14"/>
      <c r="M298" s="14"/>
      <c r="N298" s="14"/>
      <c r="O298" s="3" t="s">
        <v>1871</v>
      </c>
      <c r="P298" s="1" t="str">
        <f t="shared" si="4"/>
        <v>s</v>
      </c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>
      <c r="A299" s="1" t="s">
        <v>18</v>
      </c>
      <c r="B299" s="3" t="s">
        <v>1873</v>
      </c>
      <c r="C299" s="4">
        <v>39378</v>
      </c>
      <c r="D299" s="4">
        <v>39598</v>
      </c>
      <c r="E299" s="1" t="s">
        <v>1874</v>
      </c>
      <c r="F299" s="1"/>
      <c r="G299" s="14"/>
      <c r="H299" s="14"/>
      <c r="I299" s="14"/>
      <c r="J299" s="1" t="s">
        <v>21</v>
      </c>
      <c r="K299" s="14"/>
      <c r="L299" s="14"/>
      <c r="M299" s="14"/>
      <c r="N299" s="14"/>
      <c r="O299" s="3" t="s">
        <v>1873</v>
      </c>
      <c r="P299" s="1" t="str">
        <f t="shared" si="4"/>
        <v>s</v>
      </c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>
      <c r="A300" s="1" t="s">
        <v>18</v>
      </c>
      <c r="B300" s="3" t="s">
        <v>1875</v>
      </c>
      <c r="C300" s="4">
        <v>37029</v>
      </c>
      <c r="D300" s="4">
        <v>37469</v>
      </c>
      <c r="E300" s="1" t="s">
        <v>1876</v>
      </c>
      <c r="F300" s="1"/>
      <c r="G300" s="14"/>
      <c r="H300" s="14"/>
      <c r="I300" s="14"/>
      <c r="J300" s="1" t="s">
        <v>21</v>
      </c>
      <c r="K300" s="14"/>
      <c r="L300" s="14"/>
      <c r="M300" s="14"/>
      <c r="N300" s="14"/>
      <c r="O300" s="3" t="s">
        <v>1875</v>
      </c>
      <c r="P300" s="1" t="str">
        <f t="shared" si="4"/>
        <v>s</v>
      </c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>
      <c r="A301" s="1" t="s">
        <v>18</v>
      </c>
      <c r="B301" s="3" t="s">
        <v>1877</v>
      </c>
      <c r="C301" s="4">
        <v>40723</v>
      </c>
      <c r="D301" s="4">
        <v>41221</v>
      </c>
      <c r="E301" s="1" t="s">
        <v>1878</v>
      </c>
      <c r="F301" s="1"/>
      <c r="G301" s="14"/>
      <c r="H301" s="14"/>
      <c r="I301" s="14"/>
      <c r="J301" s="1" t="s">
        <v>21</v>
      </c>
      <c r="K301" s="14"/>
      <c r="L301" s="14"/>
      <c r="M301" s="14"/>
      <c r="N301" s="14"/>
      <c r="O301" s="3" t="s">
        <v>1877</v>
      </c>
      <c r="P301" s="1" t="str">
        <f t="shared" si="4"/>
        <v>s</v>
      </c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>
      <c r="A302" s="1" t="s">
        <v>18</v>
      </c>
      <c r="B302" s="3" t="s">
        <v>1879</v>
      </c>
      <c r="C302" s="4">
        <v>38565</v>
      </c>
      <c r="D302" s="4">
        <v>39212</v>
      </c>
      <c r="E302" s="1" t="s">
        <v>1880</v>
      </c>
      <c r="F302" s="1"/>
      <c r="G302" s="14"/>
      <c r="H302" s="14"/>
      <c r="I302" s="14"/>
      <c r="J302" s="1" t="s">
        <v>21</v>
      </c>
      <c r="K302" s="14"/>
      <c r="L302" s="14"/>
      <c r="M302" s="14"/>
      <c r="N302" s="14"/>
      <c r="O302" s="3" t="s">
        <v>1879</v>
      </c>
      <c r="P302" s="1" t="str">
        <f t="shared" si="4"/>
        <v>s</v>
      </c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>
      <c r="A303" s="1" t="s">
        <v>18</v>
      </c>
      <c r="B303" s="3" t="s">
        <v>1881</v>
      </c>
      <c r="C303" s="4">
        <v>39205</v>
      </c>
      <c r="D303" s="4">
        <v>39625</v>
      </c>
      <c r="E303" s="1" t="s">
        <v>1882</v>
      </c>
      <c r="F303" s="1"/>
      <c r="G303" s="14"/>
      <c r="H303" s="14"/>
      <c r="I303" s="14"/>
      <c r="J303" s="1" t="s">
        <v>21</v>
      </c>
      <c r="K303" s="14"/>
      <c r="L303" s="14"/>
      <c r="M303" s="14"/>
      <c r="N303" s="14"/>
      <c r="O303" s="3" t="s">
        <v>1881</v>
      </c>
      <c r="P303" s="1" t="str">
        <f t="shared" si="4"/>
        <v>s</v>
      </c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>
      <c r="A304" s="1" t="s">
        <v>18</v>
      </c>
      <c r="B304" s="3" t="s">
        <v>1883</v>
      </c>
      <c r="C304" s="4">
        <v>34997</v>
      </c>
      <c r="D304" s="4">
        <v>35570</v>
      </c>
      <c r="E304" s="1" t="s">
        <v>1884</v>
      </c>
      <c r="F304" s="1"/>
      <c r="G304" s="14"/>
      <c r="H304" s="14"/>
      <c r="I304" s="14"/>
      <c r="J304" s="1" t="s">
        <v>21</v>
      </c>
      <c r="K304" s="14"/>
      <c r="L304" s="14"/>
      <c r="M304" s="14"/>
      <c r="N304" s="14"/>
      <c r="O304" s="3" t="s">
        <v>1883</v>
      </c>
      <c r="P304" s="1" t="str">
        <f t="shared" si="4"/>
        <v>s</v>
      </c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>
      <c r="A305" s="1" t="s">
        <v>18</v>
      </c>
      <c r="B305" s="3" t="s">
        <v>1885</v>
      </c>
      <c r="C305" s="4">
        <v>40074</v>
      </c>
      <c r="D305" s="4">
        <v>40592</v>
      </c>
      <c r="E305" s="1" t="s">
        <v>1886</v>
      </c>
      <c r="F305" s="1"/>
      <c r="G305" s="14"/>
      <c r="H305" s="14"/>
      <c r="I305" s="14"/>
      <c r="J305" s="1" t="s">
        <v>21</v>
      </c>
      <c r="K305" s="14"/>
      <c r="L305" s="14"/>
      <c r="M305" s="14"/>
      <c r="N305" s="14"/>
      <c r="O305" s="3" t="s">
        <v>1885</v>
      </c>
      <c r="P305" s="1" t="str">
        <f t="shared" si="4"/>
        <v>s</v>
      </c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>
      <c r="A306" s="1" t="s">
        <v>18</v>
      </c>
      <c r="B306" s="3" t="s">
        <v>1887</v>
      </c>
      <c r="C306" s="4">
        <v>41835</v>
      </c>
      <c r="D306" s="4">
        <v>42327</v>
      </c>
      <c r="E306" s="1" t="s">
        <v>1888</v>
      </c>
      <c r="F306" s="1"/>
      <c r="G306" s="14"/>
      <c r="H306" s="14"/>
      <c r="I306" s="14"/>
      <c r="J306" s="1" t="s">
        <v>21</v>
      </c>
      <c r="K306" s="14"/>
      <c r="L306" s="14"/>
      <c r="M306" s="14"/>
      <c r="N306" s="14"/>
      <c r="O306" s="3" t="s">
        <v>1887</v>
      </c>
      <c r="P306" s="1" t="str">
        <f t="shared" si="4"/>
        <v>s</v>
      </c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>
      <c r="A307" s="1" t="s">
        <v>18</v>
      </c>
      <c r="B307" s="3" t="s">
        <v>1889</v>
      </c>
      <c r="C307" s="4">
        <v>40094</v>
      </c>
      <c r="D307" s="4">
        <v>40596</v>
      </c>
      <c r="E307" s="1" t="s">
        <v>1890</v>
      </c>
      <c r="F307" s="1"/>
      <c r="G307" s="14"/>
      <c r="H307" s="14"/>
      <c r="I307" s="14"/>
      <c r="J307" s="1" t="s">
        <v>21</v>
      </c>
      <c r="K307" s="14"/>
      <c r="L307" s="14"/>
      <c r="M307" s="14"/>
      <c r="N307" s="14"/>
      <c r="O307" s="3" t="s">
        <v>1889</v>
      </c>
      <c r="P307" s="1" t="str">
        <f t="shared" si="4"/>
        <v>s</v>
      </c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>
      <c r="A308" s="1" t="s">
        <v>18</v>
      </c>
      <c r="B308" s="3" t="s">
        <v>1891</v>
      </c>
      <c r="C308" s="4">
        <v>38632</v>
      </c>
      <c r="D308" s="4">
        <v>38664</v>
      </c>
      <c r="E308" s="1" t="s">
        <v>1892</v>
      </c>
      <c r="F308" s="1"/>
      <c r="G308" s="14"/>
      <c r="H308" s="14"/>
      <c r="I308" s="14"/>
      <c r="J308" s="1" t="s">
        <v>21</v>
      </c>
      <c r="K308" s="14"/>
      <c r="L308" s="14"/>
      <c r="M308" s="14"/>
      <c r="N308" s="14"/>
      <c r="O308" s="3" t="s">
        <v>1891</v>
      </c>
      <c r="P308" s="1" t="str">
        <f t="shared" si="4"/>
        <v>s</v>
      </c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>
      <c r="A309" s="1" t="s">
        <v>18</v>
      </c>
      <c r="B309" s="3" t="s">
        <v>1893</v>
      </c>
      <c r="C309" s="4">
        <v>38449</v>
      </c>
      <c r="D309" s="4">
        <v>38868</v>
      </c>
      <c r="E309" s="1" t="s">
        <v>1894</v>
      </c>
      <c r="F309" s="1"/>
      <c r="G309" s="14"/>
      <c r="H309" s="14"/>
      <c r="I309" s="14"/>
      <c r="J309" s="1" t="s">
        <v>21</v>
      </c>
      <c r="K309" s="14"/>
      <c r="L309" s="14"/>
      <c r="M309" s="14"/>
      <c r="N309" s="14"/>
      <c r="O309" s="3" t="s">
        <v>1893</v>
      </c>
      <c r="P309" s="1" t="str">
        <f t="shared" si="4"/>
        <v>s</v>
      </c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>
      <c r="A310" s="1" t="s">
        <v>18</v>
      </c>
      <c r="B310" s="3" t="s">
        <v>1895</v>
      </c>
      <c r="C310" s="4">
        <v>41263</v>
      </c>
      <c r="D310" s="4">
        <v>41422</v>
      </c>
      <c r="E310" s="1" t="s">
        <v>1896</v>
      </c>
      <c r="F310" s="1"/>
      <c r="G310" s="14"/>
      <c r="H310" s="14"/>
      <c r="I310" s="14"/>
      <c r="J310" s="1" t="s">
        <v>21</v>
      </c>
      <c r="K310" s="14"/>
      <c r="L310" s="14"/>
      <c r="M310" s="14"/>
      <c r="N310" s="14"/>
      <c r="O310" s="3" t="s">
        <v>1895</v>
      </c>
      <c r="P310" s="1" t="str">
        <f t="shared" si="4"/>
        <v>s</v>
      </c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>
      <c r="A311" s="1" t="s">
        <v>18</v>
      </c>
      <c r="B311" s="3" t="s">
        <v>1897</v>
      </c>
      <c r="C311" s="4">
        <v>37813</v>
      </c>
      <c r="D311" s="4">
        <v>38338</v>
      </c>
      <c r="E311" s="1" t="s">
        <v>1898</v>
      </c>
      <c r="F311" s="1"/>
      <c r="G311" s="14"/>
      <c r="H311" s="14"/>
      <c r="I311" s="14"/>
      <c r="J311" s="1" t="s">
        <v>21</v>
      </c>
      <c r="K311" s="14"/>
      <c r="L311" s="14"/>
      <c r="M311" s="14"/>
      <c r="N311" s="14"/>
      <c r="O311" s="3" t="s">
        <v>1897</v>
      </c>
      <c r="P311" s="1" t="str">
        <f t="shared" si="4"/>
        <v>s</v>
      </c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>
      <c r="A312" s="1" t="s">
        <v>18</v>
      </c>
      <c r="B312" s="3" t="s">
        <v>1899</v>
      </c>
      <c r="C312" s="4">
        <v>39498</v>
      </c>
      <c r="D312" s="4">
        <v>40114</v>
      </c>
      <c r="E312" s="1" t="s">
        <v>1900</v>
      </c>
      <c r="F312" s="1"/>
      <c r="G312" s="13"/>
      <c r="H312" s="13"/>
      <c r="I312" s="13"/>
      <c r="J312" s="1" t="s">
        <v>21</v>
      </c>
      <c r="K312" s="14"/>
      <c r="L312" s="14"/>
      <c r="M312" s="14"/>
      <c r="N312" s="14"/>
      <c r="O312" s="3" t="s">
        <v>1899</v>
      </c>
      <c r="P312" s="1" t="str">
        <f t="shared" si="4"/>
        <v>s</v>
      </c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1" t="s">
        <v>18</v>
      </c>
      <c r="B313" s="3" t="s">
        <v>1901</v>
      </c>
      <c r="C313" s="4">
        <v>37357</v>
      </c>
      <c r="D313" s="4">
        <v>37826</v>
      </c>
      <c r="E313" s="1" t="s">
        <v>1902</v>
      </c>
      <c r="F313" s="1"/>
      <c r="G313" s="14"/>
      <c r="H313" s="14"/>
      <c r="I313" s="14"/>
      <c r="J313" s="1" t="s">
        <v>21</v>
      </c>
      <c r="K313" s="14"/>
      <c r="L313" s="14"/>
      <c r="M313" s="14"/>
      <c r="N313" s="14"/>
      <c r="O313" s="3" t="s">
        <v>1901</v>
      </c>
      <c r="P313" s="1" t="str">
        <f t="shared" si="4"/>
        <v>s</v>
      </c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>
      <c r="A314" s="1" t="s">
        <v>18</v>
      </c>
      <c r="B314" s="3" t="s">
        <v>1903</v>
      </c>
      <c r="C314" s="4">
        <v>39371</v>
      </c>
      <c r="D314" s="4">
        <v>39598</v>
      </c>
      <c r="E314" s="1" t="s">
        <v>1904</v>
      </c>
      <c r="F314" s="1"/>
      <c r="G314" s="14"/>
      <c r="H314" s="14"/>
      <c r="I314" s="14"/>
      <c r="J314" s="1" t="s">
        <v>21</v>
      </c>
      <c r="K314" s="14"/>
      <c r="L314" s="14"/>
      <c r="M314" s="14"/>
      <c r="N314" s="14"/>
      <c r="O314" s="3" t="s">
        <v>1903</v>
      </c>
      <c r="P314" s="1" t="str">
        <f t="shared" si="4"/>
        <v>s</v>
      </c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>
      <c r="A315" s="1" t="s">
        <v>18</v>
      </c>
      <c r="B315" s="3" t="s">
        <v>1905</v>
      </c>
      <c r="C315" s="4">
        <v>40276</v>
      </c>
      <c r="D315" s="4">
        <v>40689</v>
      </c>
      <c r="E315" s="1" t="s">
        <v>1906</v>
      </c>
      <c r="F315" s="1"/>
      <c r="G315" s="14"/>
      <c r="H315" s="14"/>
      <c r="I315" s="14"/>
      <c r="J315" s="1" t="s">
        <v>21</v>
      </c>
      <c r="K315" s="14"/>
      <c r="L315" s="14"/>
      <c r="M315" s="14"/>
      <c r="N315" s="14"/>
      <c r="O315" s="3" t="s">
        <v>1905</v>
      </c>
      <c r="P315" s="1" t="str">
        <f t="shared" si="4"/>
        <v>s</v>
      </c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>
      <c r="A316" s="1" t="s">
        <v>18</v>
      </c>
      <c r="B316" s="3" t="s">
        <v>1907</v>
      </c>
      <c r="C316" s="4">
        <v>38868</v>
      </c>
      <c r="D316" s="4">
        <v>38877</v>
      </c>
      <c r="E316" s="1" t="s">
        <v>1908</v>
      </c>
      <c r="F316" s="1"/>
      <c r="G316" s="14"/>
      <c r="H316" s="14"/>
      <c r="I316" s="14"/>
      <c r="J316" s="1" t="s">
        <v>21</v>
      </c>
      <c r="K316" s="14"/>
      <c r="L316" s="14"/>
      <c r="M316" s="14"/>
      <c r="N316" s="14"/>
      <c r="O316" s="3" t="s">
        <v>1907</v>
      </c>
      <c r="P316" s="1" t="str">
        <f t="shared" si="4"/>
        <v>s</v>
      </c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>
      <c r="A317" s="1" t="s">
        <v>18</v>
      </c>
      <c r="B317" s="3" t="s">
        <v>1909</v>
      </c>
      <c r="C317" s="4">
        <v>40578</v>
      </c>
      <c r="D317" s="4">
        <v>41050</v>
      </c>
      <c r="E317" s="1" t="s">
        <v>1910</v>
      </c>
      <c r="F317" s="1"/>
      <c r="G317" s="14"/>
      <c r="H317" s="14"/>
      <c r="I317" s="14"/>
      <c r="J317" s="1" t="s">
        <v>21</v>
      </c>
      <c r="K317" s="14"/>
      <c r="L317" s="14"/>
      <c r="M317" s="14"/>
      <c r="N317" s="14"/>
      <c r="O317" s="3" t="s">
        <v>1909</v>
      </c>
      <c r="P317" s="1" t="str">
        <f t="shared" si="4"/>
        <v>s</v>
      </c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>
      <c r="A318" s="1" t="s">
        <v>18</v>
      </c>
      <c r="B318" s="3" t="s">
        <v>1911</v>
      </c>
      <c r="C318" s="4">
        <v>38664</v>
      </c>
      <c r="D318" s="4">
        <v>38678</v>
      </c>
      <c r="E318" s="1" t="s">
        <v>1912</v>
      </c>
      <c r="F318" s="1"/>
      <c r="G318" s="14"/>
      <c r="H318" s="14"/>
      <c r="I318" s="14"/>
      <c r="J318" s="1" t="s">
        <v>21</v>
      </c>
      <c r="K318" s="14"/>
      <c r="L318" s="14"/>
      <c r="M318" s="14"/>
      <c r="N318" s="14"/>
      <c r="O318" s="3" t="s">
        <v>1911</v>
      </c>
      <c r="P318" s="1" t="str">
        <f t="shared" si="4"/>
        <v>s</v>
      </c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>
      <c r="A319" s="1" t="s">
        <v>18</v>
      </c>
      <c r="B319" s="3" t="s">
        <v>1913</v>
      </c>
      <c r="C319" s="4">
        <v>42045</v>
      </c>
      <c r="D319" s="4">
        <v>42488</v>
      </c>
      <c r="E319" s="1" t="s">
        <v>1914</v>
      </c>
      <c r="F319" s="1"/>
      <c r="G319" s="14"/>
      <c r="H319" s="14"/>
      <c r="I319" s="14"/>
      <c r="J319" s="1" t="s">
        <v>21</v>
      </c>
      <c r="K319" s="14"/>
      <c r="L319" s="14"/>
      <c r="M319" s="14"/>
      <c r="N319" s="14"/>
      <c r="O319" s="3" t="s">
        <v>1913</v>
      </c>
      <c r="P319" s="1" t="str">
        <f t="shared" si="4"/>
        <v>s</v>
      </c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>
      <c r="A320" s="1" t="s">
        <v>18</v>
      </c>
      <c r="B320" s="3" t="s">
        <v>1915</v>
      </c>
      <c r="C320" s="4">
        <v>39682</v>
      </c>
      <c r="D320" s="4">
        <v>40126</v>
      </c>
      <c r="E320" s="1" t="s">
        <v>1916</v>
      </c>
      <c r="F320" s="1"/>
      <c r="G320" s="14"/>
      <c r="H320" s="14"/>
      <c r="I320" s="14"/>
      <c r="J320" s="1" t="s">
        <v>21</v>
      </c>
      <c r="K320" s="14"/>
      <c r="L320" s="14"/>
      <c r="M320" s="14"/>
      <c r="N320" s="14"/>
      <c r="O320" s="3" t="s">
        <v>1915</v>
      </c>
      <c r="P320" s="1" t="str">
        <f t="shared" si="4"/>
        <v>s</v>
      </c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>
      <c r="A321" s="1" t="s">
        <v>18</v>
      </c>
      <c r="B321" s="3" t="s">
        <v>1917</v>
      </c>
      <c r="C321" s="4">
        <v>39224</v>
      </c>
      <c r="D321" s="4">
        <v>39605</v>
      </c>
      <c r="E321" s="1" t="s">
        <v>1918</v>
      </c>
      <c r="F321" s="1"/>
      <c r="G321" s="14"/>
      <c r="H321" s="14"/>
      <c r="I321" s="14"/>
      <c r="J321" s="1" t="s">
        <v>21</v>
      </c>
      <c r="K321" s="14"/>
      <c r="L321" s="14"/>
      <c r="M321" s="14"/>
      <c r="N321" s="14"/>
      <c r="O321" s="3" t="s">
        <v>1917</v>
      </c>
      <c r="P321" s="1" t="str">
        <f t="shared" si="4"/>
        <v>s</v>
      </c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>
      <c r="A322" s="1" t="s">
        <v>18</v>
      </c>
      <c r="B322" s="3" t="s">
        <v>1919</v>
      </c>
      <c r="C322" s="4">
        <v>39917</v>
      </c>
      <c r="D322" s="4">
        <v>40487</v>
      </c>
      <c r="E322" s="1" t="s">
        <v>1920</v>
      </c>
      <c r="F322" s="1"/>
      <c r="G322" s="14"/>
      <c r="H322" s="14"/>
      <c r="I322" s="14"/>
      <c r="J322" s="1" t="s">
        <v>21</v>
      </c>
      <c r="K322" s="14"/>
      <c r="L322" s="14"/>
      <c r="M322" s="14"/>
      <c r="N322" s="14"/>
      <c r="O322" s="3" t="s">
        <v>1919</v>
      </c>
      <c r="P322" s="1" t="str">
        <f t="shared" si="4"/>
        <v>s</v>
      </c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>
      <c r="A323" s="1" t="s">
        <v>18</v>
      </c>
      <c r="B323" s="3" t="s">
        <v>1921</v>
      </c>
      <c r="C323" s="4">
        <v>36595</v>
      </c>
      <c r="D323" s="4">
        <v>37091</v>
      </c>
      <c r="E323" s="1" t="s">
        <v>1922</v>
      </c>
      <c r="F323" s="1"/>
      <c r="G323" s="14"/>
      <c r="H323" s="14"/>
      <c r="I323" s="14"/>
      <c r="J323" s="1" t="s">
        <v>21</v>
      </c>
      <c r="K323" s="14"/>
      <c r="L323" s="14"/>
      <c r="M323" s="14"/>
      <c r="N323" s="14"/>
      <c r="O323" s="3" t="s">
        <v>1921</v>
      </c>
      <c r="P323" s="1" t="str">
        <f t="shared" ref="P323:P386" si="5">+IF(C323&lt;D323,"s","n")</f>
        <v>s</v>
      </c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>
      <c r="A324" s="1" t="s">
        <v>18</v>
      </c>
      <c r="B324" s="3" t="s">
        <v>1923</v>
      </c>
      <c r="C324" s="4">
        <v>39206</v>
      </c>
      <c r="D324" s="4">
        <v>39598</v>
      </c>
      <c r="E324" s="1" t="s">
        <v>1924</v>
      </c>
      <c r="F324" s="1"/>
      <c r="G324" s="14"/>
      <c r="H324" s="14"/>
      <c r="I324" s="14"/>
      <c r="J324" s="1" t="s">
        <v>21</v>
      </c>
      <c r="K324" s="14"/>
      <c r="L324" s="14"/>
      <c r="M324" s="14"/>
      <c r="N324" s="14"/>
      <c r="O324" s="3" t="s">
        <v>1923</v>
      </c>
      <c r="P324" s="1" t="str">
        <f t="shared" si="5"/>
        <v>s</v>
      </c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>
      <c r="A325" s="1" t="s">
        <v>18</v>
      </c>
      <c r="B325" s="3" t="s">
        <v>1925</v>
      </c>
      <c r="C325" s="4">
        <v>37007</v>
      </c>
      <c r="D325" s="4">
        <v>37469</v>
      </c>
      <c r="E325" s="1" t="s">
        <v>1926</v>
      </c>
      <c r="F325" s="1"/>
      <c r="G325" s="14"/>
      <c r="H325" s="14"/>
      <c r="I325" s="14"/>
      <c r="J325" s="1" t="s">
        <v>21</v>
      </c>
      <c r="K325" s="14"/>
      <c r="L325" s="14"/>
      <c r="M325" s="14"/>
      <c r="N325" s="14"/>
      <c r="O325" s="3" t="s">
        <v>1925</v>
      </c>
      <c r="P325" s="1" t="str">
        <f t="shared" si="5"/>
        <v>s</v>
      </c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>
      <c r="A326" s="1" t="s">
        <v>18</v>
      </c>
      <c r="B326" s="3" t="s">
        <v>1927</v>
      </c>
      <c r="C326" s="4">
        <v>38965</v>
      </c>
      <c r="D326" s="4">
        <v>39384</v>
      </c>
      <c r="E326" s="1" t="s">
        <v>1928</v>
      </c>
      <c r="F326" s="1"/>
      <c r="G326" s="14"/>
      <c r="H326" s="14"/>
      <c r="I326" s="14"/>
      <c r="J326" s="1" t="s">
        <v>21</v>
      </c>
      <c r="K326" s="14"/>
      <c r="L326" s="14"/>
      <c r="M326" s="14"/>
      <c r="N326" s="14"/>
      <c r="O326" s="3" t="s">
        <v>1927</v>
      </c>
      <c r="P326" s="1" t="str">
        <f t="shared" si="5"/>
        <v>s</v>
      </c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>
      <c r="A327" s="1" t="s">
        <v>18</v>
      </c>
      <c r="B327" s="3" t="s">
        <v>1929</v>
      </c>
      <c r="C327" s="4">
        <v>40060</v>
      </c>
      <c r="D327" s="4">
        <v>40632</v>
      </c>
      <c r="E327" s="1" t="s">
        <v>1930</v>
      </c>
      <c r="F327" s="1"/>
      <c r="G327" s="14"/>
      <c r="H327" s="14"/>
      <c r="I327" s="14"/>
      <c r="J327" s="1" t="s">
        <v>21</v>
      </c>
      <c r="K327" s="14"/>
      <c r="L327" s="14"/>
      <c r="M327" s="14"/>
      <c r="N327" s="14"/>
      <c r="O327" s="3" t="s">
        <v>1929</v>
      </c>
      <c r="P327" s="1" t="str">
        <f t="shared" si="5"/>
        <v>s</v>
      </c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>
      <c r="A328" s="1" t="s">
        <v>18</v>
      </c>
      <c r="B328" s="3" t="s">
        <v>1931</v>
      </c>
      <c r="C328" s="4">
        <v>34587</v>
      </c>
      <c r="D328" s="4">
        <v>35124</v>
      </c>
      <c r="E328" s="1" t="s">
        <v>1932</v>
      </c>
      <c r="F328" s="1"/>
      <c r="G328" s="14"/>
      <c r="H328" s="14"/>
      <c r="I328" s="14"/>
      <c r="J328" s="1" t="s">
        <v>21</v>
      </c>
      <c r="K328" s="14"/>
      <c r="L328" s="14"/>
      <c r="M328" s="14"/>
      <c r="N328" s="14"/>
      <c r="O328" s="3" t="s">
        <v>1931</v>
      </c>
      <c r="P328" s="1" t="str">
        <f t="shared" si="5"/>
        <v>s</v>
      </c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>
      <c r="A329" s="1" t="s">
        <v>18</v>
      </c>
      <c r="B329" s="3" t="s">
        <v>1933</v>
      </c>
      <c r="C329" s="4">
        <v>41338</v>
      </c>
      <c r="D329" s="4">
        <v>41737</v>
      </c>
      <c r="E329" s="1" t="s">
        <v>1934</v>
      </c>
      <c r="F329" s="1"/>
      <c r="G329" s="14"/>
      <c r="H329" s="14"/>
      <c r="I329" s="14"/>
      <c r="J329" s="1" t="s">
        <v>21</v>
      </c>
      <c r="K329" s="14"/>
      <c r="L329" s="14"/>
      <c r="M329" s="14"/>
      <c r="N329" s="14"/>
      <c r="O329" s="3" t="s">
        <v>1933</v>
      </c>
      <c r="P329" s="1" t="str">
        <f t="shared" si="5"/>
        <v>s</v>
      </c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>
      <c r="A330" s="1" t="s">
        <v>18</v>
      </c>
      <c r="B330" s="3" t="s">
        <v>1935</v>
      </c>
      <c r="C330" s="4">
        <v>39561</v>
      </c>
      <c r="D330" s="4">
        <v>40134</v>
      </c>
      <c r="E330" s="1" t="s">
        <v>1936</v>
      </c>
      <c r="F330" s="1"/>
      <c r="G330" s="14"/>
      <c r="H330" s="14"/>
      <c r="I330" s="14"/>
      <c r="J330" s="1" t="s">
        <v>21</v>
      </c>
      <c r="K330" s="14"/>
      <c r="L330" s="14"/>
      <c r="M330" s="14"/>
      <c r="N330" s="14"/>
      <c r="O330" s="3" t="s">
        <v>1935</v>
      </c>
      <c r="P330" s="1" t="str">
        <f t="shared" si="5"/>
        <v>s</v>
      </c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>
      <c r="A331" s="1" t="s">
        <v>18</v>
      </c>
      <c r="B331" s="3" t="s">
        <v>1937</v>
      </c>
      <c r="C331" s="4">
        <v>37358</v>
      </c>
      <c r="D331" s="4">
        <v>37826</v>
      </c>
      <c r="E331" s="1" t="s">
        <v>1938</v>
      </c>
      <c r="F331" s="1"/>
      <c r="G331" s="14"/>
      <c r="H331" s="14"/>
      <c r="I331" s="14"/>
      <c r="J331" s="1" t="s">
        <v>21</v>
      </c>
      <c r="K331" s="14"/>
      <c r="L331" s="14"/>
      <c r="M331" s="14"/>
      <c r="N331" s="14"/>
      <c r="O331" s="3" t="s">
        <v>1937</v>
      </c>
      <c r="P331" s="1" t="str">
        <f t="shared" si="5"/>
        <v>s</v>
      </c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>
      <c r="A332" s="1" t="s">
        <v>18</v>
      </c>
      <c r="B332" s="3" t="s">
        <v>1939</v>
      </c>
      <c r="C332" s="4">
        <v>38598</v>
      </c>
      <c r="D332" s="4">
        <v>39118</v>
      </c>
      <c r="E332" s="1" t="s">
        <v>1940</v>
      </c>
      <c r="F332" s="1"/>
      <c r="G332" s="14"/>
      <c r="H332" s="14"/>
      <c r="I332" s="14"/>
      <c r="J332" s="1" t="s">
        <v>21</v>
      </c>
      <c r="K332" s="14"/>
      <c r="L332" s="14"/>
      <c r="M332" s="14"/>
      <c r="N332" s="14"/>
      <c r="O332" s="3" t="s">
        <v>1939</v>
      </c>
      <c r="P332" s="1" t="str">
        <f t="shared" si="5"/>
        <v>s</v>
      </c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>
      <c r="A333" s="1" t="s">
        <v>18</v>
      </c>
      <c r="B333" s="3" t="s">
        <v>1941</v>
      </c>
      <c r="C333" s="4">
        <v>38294</v>
      </c>
      <c r="D333" s="4">
        <v>39118</v>
      </c>
      <c r="E333" s="1" t="s">
        <v>1942</v>
      </c>
      <c r="F333" s="1"/>
      <c r="G333" s="14"/>
      <c r="H333" s="14"/>
      <c r="I333" s="14"/>
      <c r="J333" s="1" t="s">
        <v>21</v>
      </c>
      <c r="K333" s="14"/>
      <c r="L333" s="14"/>
      <c r="M333" s="14"/>
      <c r="N333" s="14"/>
      <c r="O333" s="3" t="s">
        <v>1941</v>
      </c>
      <c r="P333" s="1" t="str">
        <f t="shared" si="5"/>
        <v>s</v>
      </c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>
      <c r="A334" s="1" t="s">
        <v>18</v>
      </c>
      <c r="B334" s="3" t="s">
        <v>1943</v>
      </c>
      <c r="C334" s="4">
        <v>37337</v>
      </c>
      <c r="D334" s="4">
        <v>37826</v>
      </c>
      <c r="E334" s="1" t="s">
        <v>1944</v>
      </c>
      <c r="F334" s="1"/>
      <c r="G334" s="14"/>
      <c r="H334" s="14"/>
      <c r="I334" s="14"/>
      <c r="J334" s="1" t="s">
        <v>21</v>
      </c>
      <c r="K334" s="14"/>
      <c r="L334" s="14"/>
      <c r="M334" s="14"/>
      <c r="N334" s="14"/>
      <c r="O334" s="3" t="s">
        <v>1943</v>
      </c>
      <c r="P334" s="1" t="str">
        <f t="shared" si="5"/>
        <v>s</v>
      </c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>
      <c r="A335" s="1" t="s">
        <v>18</v>
      </c>
      <c r="B335" s="3" t="s">
        <v>1945</v>
      </c>
      <c r="C335" s="4">
        <v>40982</v>
      </c>
      <c r="D335" s="4">
        <v>41422</v>
      </c>
      <c r="E335" s="1" t="s">
        <v>1946</v>
      </c>
      <c r="F335" s="1"/>
      <c r="G335" s="14"/>
      <c r="H335" s="14"/>
      <c r="I335" s="14"/>
      <c r="J335" s="1" t="s">
        <v>21</v>
      </c>
      <c r="K335" s="14"/>
      <c r="L335" s="14"/>
      <c r="M335" s="14"/>
      <c r="N335" s="14"/>
      <c r="O335" s="3" t="s">
        <v>1945</v>
      </c>
      <c r="P335" s="1" t="str">
        <f t="shared" si="5"/>
        <v>s</v>
      </c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>
      <c r="A336" s="1" t="s">
        <v>18</v>
      </c>
      <c r="B336" s="3" t="s">
        <v>1947</v>
      </c>
      <c r="C336" s="4">
        <v>40288</v>
      </c>
      <c r="D336" s="4">
        <v>40689</v>
      </c>
      <c r="E336" s="1" t="s">
        <v>1948</v>
      </c>
      <c r="F336" s="1"/>
      <c r="G336" s="14"/>
      <c r="H336" s="14"/>
      <c r="I336" s="14"/>
      <c r="J336" s="1" t="s">
        <v>21</v>
      </c>
      <c r="K336" s="14"/>
      <c r="L336" s="14"/>
      <c r="M336" s="14"/>
      <c r="N336" s="14"/>
      <c r="O336" s="3" t="s">
        <v>1947</v>
      </c>
      <c r="P336" s="1" t="str">
        <f t="shared" si="5"/>
        <v>s</v>
      </c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>
      <c r="A337" s="1" t="s">
        <v>18</v>
      </c>
      <c r="B337" s="3" t="s">
        <v>1949</v>
      </c>
      <c r="C337" s="4">
        <v>34577</v>
      </c>
      <c r="D337" s="4">
        <v>35124</v>
      </c>
      <c r="E337" s="1" t="s">
        <v>1950</v>
      </c>
      <c r="F337" s="1"/>
      <c r="G337" s="14"/>
      <c r="H337" s="14"/>
      <c r="I337" s="14"/>
      <c r="J337" s="1" t="s">
        <v>21</v>
      </c>
      <c r="K337" s="14"/>
      <c r="L337" s="14"/>
      <c r="M337" s="14"/>
      <c r="N337" s="14"/>
      <c r="O337" s="3" t="s">
        <v>1949</v>
      </c>
      <c r="P337" s="1" t="str">
        <f t="shared" si="5"/>
        <v>s</v>
      </c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>
      <c r="A338" s="1" t="s">
        <v>18</v>
      </c>
      <c r="B338" s="3" t="s">
        <v>1951</v>
      </c>
      <c r="C338" s="4">
        <v>38252</v>
      </c>
      <c r="D338" s="4">
        <v>38664</v>
      </c>
      <c r="E338" s="1" t="s">
        <v>1952</v>
      </c>
      <c r="F338" s="1"/>
      <c r="G338" s="14"/>
      <c r="H338" s="14"/>
      <c r="I338" s="14"/>
      <c r="J338" s="1" t="s">
        <v>21</v>
      </c>
      <c r="K338" s="14"/>
      <c r="L338" s="14"/>
      <c r="M338" s="14"/>
      <c r="N338" s="14"/>
      <c r="O338" s="3" t="s">
        <v>1951</v>
      </c>
      <c r="P338" s="1" t="str">
        <f t="shared" si="5"/>
        <v>s</v>
      </c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>
      <c r="A339" s="1" t="s">
        <v>18</v>
      </c>
      <c r="B339" s="3" t="s">
        <v>1953</v>
      </c>
      <c r="C339" s="4">
        <v>41263</v>
      </c>
      <c r="D339" s="4">
        <v>42166</v>
      </c>
      <c r="E339" s="1" t="s">
        <v>1954</v>
      </c>
      <c r="F339" s="1"/>
      <c r="G339" s="14"/>
      <c r="H339" s="14"/>
      <c r="I339" s="14"/>
      <c r="J339" s="1" t="s">
        <v>21</v>
      </c>
      <c r="K339" s="14"/>
      <c r="L339" s="14"/>
      <c r="M339" s="14"/>
      <c r="N339" s="14"/>
      <c r="O339" s="3" t="s">
        <v>1953</v>
      </c>
      <c r="P339" s="1" t="str">
        <f t="shared" si="5"/>
        <v>s</v>
      </c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>
      <c r="A340" s="1" t="s">
        <v>18</v>
      </c>
      <c r="B340" s="3" t="s">
        <v>1955</v>
      </c>
      <c r="C340" s="4">
        <v>37356</v>
      </c>
      <c r="D340" s="4">
        <v>37826</v>
      </c>
      <c r="E340" s="1" t="s">
        <v>1956</v>
      </c>
      <c r="F340" s="1"/>
      <c r="G340" s="14"/>
      <c r="H340" s="14"/>
      <c r="I340" s="14"/>
      <c r="J340" s="1" t="s">
        <v>21</v>
      </c>
      <c r="K340" s="14"/>
      <c r="L340" s="14"/>
      <c r="M340" s="14"/>
      <c r="N340" s="14"/>
      <c r="O340" s="3" t="s">
        <v>1955</v>
      </c>
      <c r="P340" s="1" t="str">
        <f t="shared" si="5"/>
        <v>s</v>
      </c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>
      <c r="A341" s="1" t="s">
        <v>18</v>
      </c>
      <c r="B341" s="3" t="s">
        <v>1957</v>
      </c>
      <c r="C341" s="4">
        <v>38804</v>
      </c>
      <c r="D341" s="4">
        <v>39212</v>
      </c>
      <c r="E341" s="1" t="s">
        <v>1958</v>
      </c>
      <c r="F341" s="1"/>
      <c r="G341" s="14"/>
      <c r="H341" s="14"/>
      <c r="I341" s="14"/>
      <c r="J341" s="1" t="s">
        <v>21</v>
      </c>
      <c r="K341" s="14"/>
      <c r="L341" s="14"/>
      <c r="M341" s="14"/>
      <c r="N341" s="14"/>
      <c r="O341" s="3" t="s">
        <v>1957</v>
      </c>
      <c r="P341" s="1" t="str">
        <f t="shared" si="5"/>
        <v>s</v>
      </c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>
      <c r="A342" s="1" t="s">
        <v>18</v>
      </c>
      <c r="B342" s="3" t="s">
        <v>1959</v>
      </c>
      <c r="C342" s="4">
        <v>39195</v>
      </c>
      <c r="D342" s="4">
        <v>39623</v>
      </c>
      <c r="E342" s="1" t="s">
        <v>1960</v>
      </c>
      <c r="F342" s="1"/>
      <c r="G342" s="14"/>
      <c r="H342" s="14"/>
      <c r="I342" s="14"/>
      <c r="J342" s="1" t="s">
        <v>21</v>
      </c>
      <c r="K342" s="14"/>
      <c r="L342" s="14"/>
      <c r="M342" s="14"/>
      <c r="N342" s="14"/>
      <c r="O342" s="3" t="s">
        <v>1959</v>
      </c>
      <c r="P342" s="1" t="str">
        <f t="shared" si="5"/>
        <v>s</v>
      </c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>
      <c r="A343" s="1" t="s">
        <v>18</v>
      </c>
      <c r="B343" s="3" t="s">
        <v>1961</v>
      </c>
      <c r="C343" s="4">
        <v>42059</v>
      </c>
      <c r="D343" s="4">
        <v>42485</v>
      </c>
      <c r="E343" s="1" t="s">
        <v>1962</v>
      </c>
      <c r="F343" s="1"/>
      <c r="G343" s="14"/>
      <c r="H343" s="14"/>
      <c r="I343" s="14"/>
      <c r="J343" s="1" t="s">
        <v>21</v>
      </c>
      <c r="K343" s="14"/>
      <c r="L343" s="14"/>
      <c r="M343" s="14"/>
      <c r="N343" s="14"/>
      <c r="O343" s="3" t="s">
        <v>1961</v>
      </c>
      <c r="P343" s="1" t="str">
        <f t="shared" si="5"/>
        <v>s</v>
      </c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>
      <c r="A344" s="1" t="s">
        <v>18</v>
      </c>
      <c r="B344" s="3" t="s">
        <v>1963</v>
      </c>
      <c r="C344" s="4">
        <v>38103</v>
      </c>
      <c r="D344" s="4">
        <v>38511</v>
      </c>
      <c r="E344" s="1" t="s">
        <v>1964</v>
      </c>
      <c r="F344" s="1"/>
      <c r="G344" s="14"/>
      <c r="H344" s="14"/>
      <c r="I344" s="14"/>
      <c r="J344" s="1" t="s">
        <v>21</v>
      </c>
      <c r="K344" s="14"/>
      <c r="L344" s="14"/>
      <c r="M344" s="14"/>
      <c r="N344" s="14"/>
      <c r="O344" s="3" t="s">
        <v>1963</v>
      </c>
      <c r="P344" s="1" t="str">
        <f t="shared" si="5"/>
        <v>s</v>
      </c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>
      <c r="A345" s="1" t="s">
        <v>18</v>
      </c>
      <c r="B345" s="3" t="s">
        <v>1965</v>
      </c>
      <c r="C345" s="4">
        <v>40282</v>
      </c>
      <c r="D345" s="4">
        <v>40855</v>
      </c>
      <c r="E345" s="1" t="s">
        <v>1966</v>
      </c>
      <c r="F345" s="1"/>
      <c r="G345" s="14"/>
      <c r="H345" s="14"/>
      <c r="I345" s="14"/>
      <c r="J345" s="1" t="s">
        <v>21</v>
      </c>
      <c r="K345" s="14"/>
      <c r="L345" s="14"/>
      <c r="M345" s="14"/>
      <c r="N345" s="14"/>
      <c r="O345" s="3" t="s">
        <v>1965</v>
      </c>
      <c r="P345" s="1" t="str">
        <f t="shared" si="5"/>
        <v>s</v>
      </c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>
      <c r="A346" s="1" t="s">
        <v>18</v>
      </c>
      <c r="B346" s="3" t="s">
        <v>1967</v>
      </c>
      <c r="C346" s="4">
        <v>36973</v>
      </c>
      <c r="D346" s="4">
        <v>37469</v>
      </c>
      <c r="E346" s="1" t="s">
        <v>1968</v>
      </c>
      <c r="F346" s="1"/>
      <c r="G346" s="14"/>
      <c r="H346" s="14"/>
      <c r="I346" s="14"/>
      <c r="J346" s="1" t="s">
        <v>21</v>
      </c>
      <c r="K346" s="14"/>
      <c r="L346" s="14"/>
      <c r="M346" s="14"/>
      <c r="N346" s="14"/>
      <c r="O346" s="3" t="s">
        <v>1967</v>
      </c>
      <c r="P346" s="1" t="str">
        <f t="shared" si="5"/>
        <v>s</v>
      </c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>
      <c r="A347" s="1" t="s">
        <v>18</v>
      </c>
      <c r="B347" s="3" t="s">
        <v>1969</v>
      </c>
      <c r="C347" s="4">
        <v>36378</v>
      </c>
      <c r="D347" s="4">
        <v>37419</v>
      </c>
      <c r="E347" s="1" t="s">
        <v>1970</v>
      </c>
      <c r="F347" s="1"/>
      <c r="G347" s="14"/>
      <c r="H347" s="14"/>
      <c r="I347" s="14"/>
      <c r="J347" s="1" t="s">
        <v>21</v>
      </c>
      <c r="K347" s="14"/>
      <c r="L347" s="14"/>
      <c r="M347" s="14"/>
      <c r="N347" s="14"/>
      <c r="O347" s="3" t="s">
        <v>1969</v>
      </c>
      <c r="P347" s="1" t="str">
        <f t="shared" si="5"/>
        <v>s</v>
      </c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>
      <c r="A348" s="1" t="s">
        <v>18</v>
      </c>
      <c r="B348" s="3" t="s">
        <v>1971</v>
      </c>
      <c r="C348" s="4">
        <v>38989</v>
      </c>
      <c r="D348" s="4">
        <v>39384</v>
      </c>
      <c r="E348" s="1" t="s">
        <v>1972</v>
      </c>
      <c r="F348" s="1"/>
      <c r="G348" s="14"/>
      <c r="H348" s="14"/>
      <c r="I348" s="14"/>
      <c r="J348" s="1" t="s">
        <v>21</v>
      </c>
      <c r="K348" s="14"/>
      <c r="L348" s="14"/>
      <c r="M348" s="14"/>
      <c r="N348" s="14"/>
      <c r="O348" s="3" t="s">
        <v>1971</v>
      </c>
      <c r="P348" s="1" t="str">
        <f t="shared" si="5"/>
        <v>s</v>
      </c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>
      <c r="A349" s="1" t="s">
        <v>18</v>
      </c>
      <c r="B349" s="3" t="s">
        <v>1973</v>
      </c>
      <c r="C349" s="4">
        <v>38334</v>
      </c>
      <c r="D349" s="4">
        <v>38664</v>
      </c>
      <c r="E349" s="1" t="s">
        <v>1974</v>
      </c>
      <c r="F349" s="1"/>
      <c r="G349" s="14"/>
      <c r="H349" s="14"/>
      <c r="I349" s="14"/>
      <c r="J349" s="1" t="s">
        <v>21</v>
      </c>
      <c r="K349" s="14"/>
      <c r="L349" s="14"/>
      <c r="M349" s="14"/>
      <c r="N349" s="14"/>
      <c r="O349" s="3" t="s">
        <v>1973</v>
      </c>
      <c r="P349" s="1" t="str">
        <f t="shared" si="5"/>
        <v>s</v>
      </c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>
      <c r="A350" s="1" t="s">
        <v>18</v>
      </c>
      <c r="B350" s="3" t="s">
        <v>1975</v>
      </c>
      <c r="C350" s="4">
        <v>40431</v>
      </c>
      <c r="D350" s="4">
        <v>40941</v>
      </c>
      <c r="E350" s="1" t="s">
        <v>1976</v>
      </c>
      <c r="F350" s="1"/>
      <c r="G350" s="14"/>
      <c r="H350" s="14"/>
      <c r="I350" s="14"/>
      <c r="J350" s="1" t="s">
        <v>21</v>
      </c>
      <c r="K350" s="14"/>
      <c r="L350" s="14"/>
      <c r="M350" s="14"/>
      <c r="N350" s="14"/>
      <c r="O350" s="3" t="s">
        <v>1975</v>
      </c>
      <c r="P350" s="1" t="str">
        <f t="shared" si="5"/>
        <v>s</v>
      </c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>
      <c r="A351" s="1" t="s">
        <v>18</v>
      </c>
      <c r="B351" s="3" t="s">
        <v>1977</v>
      </c>
      <c r="C351" s="4">
        <v>38125</v>
      </c>
      <c r="D351" s="4">
        <v>38511</v>
      </c>
      <c r="E351" s="1" t="s">
        <v>1978</v>
      </c>
      <c r="F351" s="1"/>
      <c r="G351" s="14"/>
      <c r="H351" s="14"/>
      <c r="I351" s="14"/>
      <c r="J351" s="1" t="s">
        <v>21</v>
      </c>
      <c r="K351" s="14"/>
      <c r="L351" s="14"/>
      <c r="M351" s="14"/>
      <c r="N351" s="14"/>
      <c r="O351" s="3" t="s">
        <v>1977</v>
      </c>
      <c r="P351" s="1" t="str">
        <f t="shared" si="5"/>
        <v>s</v>
      </c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>
      <c r="A352" s="1" t="s">
        <v>18</v>
      </c>
      <c r="B352" s="3" t="s">
        <v>1979</v>
      </c>
      <c r="C352" s="4">
        <v>40968</v>
      </c>
      <c r="D352" s="4">
        <v>41355</v>
      </c>
      <c r="E352" s="1" t="s">
        <v>1980</v>
      </c>
      <c r="F352" s="1"/>
      <c r="G352" s="14"/>
      <c r="H352" s="14"/>
      <c r="I352" s="14"/>
      <c r="J352" s="1" t="s">
        <v>21</v>
      </c>
      <c r="K352" s="14"/>
      <c r="L352" s="14"/>
      <c r="M352" s="14"/>
      <c r="N352" s="14"/>
      <c r="O352" s="3" t="s">
        <v>1979</v>
      </c>
      <c r="P352" s="1" t="str">
        <f t="shared" si="5"/>
        <v>s</v>
      </c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>
      <c r="A353" s="1" t="s">
        <v>18</v>
      </c>
      <c r="B353" s="3" t="s">
        <v>1981</v>
      </c>
      <c r="C353" s="4">
        <v>39882</v>
      </c>
      <c r="D353" s="4">
        <v>40396</v>
      </c>
      <c r="E353" s="1" t="s">
        <v>1982</v>
      </c>
      <c r="F353" s="1"/>
      <c r="G353" s="14"/>
      <c r="H353" s="14"/>
      <c r="I353" s="14"/>
      <c r="J353" s="1" t="s">
        <v>21</v>
      </c>
      <c r="K353" s="14"/>
      <c r="L353" s="14"/>
      <c r="M353" s="14"/>
      <c r="N353" s="14"/>
      <c r="O353" s="3" t="s">
        <v>1981</v>
      </c>
      <c r="P353" s="1" t="str">
        <f t="shared" si="5"/>
        <v>s</v>
      </c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>
      <c r="A354" s="1" t="s">
        <v>18</v>
      </c>
      <c r="B354" s="3" t="s">
        <v>1983</v>
      </c>
      <c r="C354" s="4">
        <v>39364</v>
      </c>
      <c r="D354" s="4">
        <v>39598</v>
      </c>
      <c r="E354" s="1" t="s">
        <v>1984</v>
      </c>
      <c r="F354" s="1"/>
      <c r="G354" s="14"/>
      <c r="H354" s="14"/>
      <c r="I354" s="14"/>
      <c r="J354" s="1" t="s">
        <v>21</v>
      </c>
      <c r="K354" s="14"/>
      <c r="L354" s="14"/>
      <c r="M354" s="14"/>
      <c r="N354" s="14"/>
      <c r="O354" s="3" t="s">
        <v>1983</v>
      </c>
      <c r="P354" s="1" t="str">
        <f t="shared" si="5"/>
        <v>s</v>
      </c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>
      <c r="A355" s="1" t="s">
        <v>18</v>
      </c>
      <c r="B355" s="3" t="s">
        <v>1985</v>
      </c>
      <c r="C355" s="4">
        <v>37875</v>
      </c>
      <c r="D355" s="4">
        <v>38338</v>
      </c>
      <c r="E355" s="1" t="s">
        <v>1986</v>
      </c>
      <c r="F355" s="1"/>
      <c r="G355" s="14"/>
      <c r="H355" s="14"/>
      <c r="I355" s="14"/>
      <c r="J355" s="1" t="s">
        <v>21</v>
      </c>
      <c r="K355" s="14"/>
      <c r="L355" s="14"/>
      <c r="M355" s="14"/>
      <c r="N355" s="14"/>
      <c r="O355" s="3" t="s">
        <v>1985</v>
      </c>
      <c r="P355" s="1" t="str">
        <f t="shared" si="5"/>
        <v>s</v>
      </c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>
      <c r="A356" s="1" t="s">
        <v>18</v>
      </c>
      <c r="B356" s="3" t="s">
        <v>1987</v>
      </c>
      <c r="C356" s="4">
        <v>41095</v>
      </c>
      <c r="D356" s="4">
        <v>41586</v>
      </c>
      <c r="E356" s="1" t="s">
        <v>1988</v>
      </c>
      <c r="F356" s="1"/>
      <c r="G356" s="14"/>
      <c r="H356" s="14"/>
      <c r="I356" s="14"/>
      <c r="J356" s="1" t="s">
        <v>21</v>
      </c>
      <c r="K356" s="14"/>
      <c r="L356" s="14"/>
      <c r="M356" s="14"/>
      <c r="N356" s="14"/>
      <c r="O356" s="3" t="s">
        <v>1987</v>
      </c>
      <c r="P356" s="1" t="str">
        <f t="shared" si="5"/>
        <v>s</v>
      </c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>
      <c r="A357" s="1" t="s">
        <v>18</v>
      </c>
      <c r="B357" s="3" t="s">
        <v>1989</v>
      </c>
      <c r="C357" s="4">
        <v>36130</v>
      </c>
      <c r="D357" s="4">
        <v>36798</v>
      </c>
      <c r="E357" s="1" t="s">
        <v>1990</v>
      </c>
      <c r="F357" s="1"/>
      <c r="G357" s="14"/>
      <c r="H357" s="14"/>
      <c r="I357" s="14"/>
      <c r="J357" s="1" t="s">
        <v>21</v>
      </c>
      <c r="K357" s="14"/>
      <c r="L357" s="14"/>
      <c r="M357" s="14"/>
      <c r="N357" s="14"/>
      <c r="O357" s="3" t="s">
        <v>1989</v>
      </c>
      <c r="P357" s="1" t="str">
        <f t="shared" si="5"/>
        <v>s</v>
      </c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>
      <c r="A358" s="1" t="s">
        <v>18</v>
      </c>
      <c r="B358" s="3" t="s">
        <v>1991</v>
      </c>
      <c r="C358" s="4">
        <v>35348</v>
      </c>
      <c r="D358" s="4">
        <v>35881</v>
      </c>
      <c r="E358" s="1" t="s">
        <v>1992</v>
      </c>
      <c r="F358" s="1"/>
      <c r="G358" s="14"/>
      <c r="H358" s="14"/>
      <c r="I358" s="14"/>
      <c r="J358" s="1" t="s">
        <v>21</v>
      </c>
      <c r="K358" s="14"/>
      <c r="L358" s="14"/>
      <c r="M358" s="14"/>
      <c r="N358" s="14"/>
      <c r="O358" s="3" t="s">
        <v>1991</v>
      </c>
      <c r="P358" s="1" t="str">
        <f t="shared" si="5"/>
        <v>s</v>
      </c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>
      <c r="A359" s="1" t="s">
        <v>18</v>
      </c>
      <c r="B359" s="3" t="s">
        <v>1993</v>
      </c>
      <c r="C359" s="4">
        <v>38604</v>
      </c>
      <c r="D359" s="4">
        <v>39118</v>
      </c>
      <c r="E359" s="1" t="s">
        <v>1994</v>
      </c>
      <c r="F359" s="1"/>
      <c r="G359" s="14"/>
      <c r="H359" s="14"/>
      <c r="I359" s="14"/>
      <c r="J359" s="1" t="s">
        <v>21</v>
      </c>
      <c r="K359" s="14"/>
      <c r="L359" s="14"/>
      <c r="M359" s="14"/>
      <c r="N359" s="14"/>
      <c r="O359" s="3" t="s">
        <v>1993</v>
      </c>
      <c r="P359" s="1" t="str">
        <f t="shared" si="5"/>
        <v>s</v>
      </c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>
      <c r="A360" s="1" t="s">
        <v>18</v>
      </c>
      <c r="B360" s="3" t="s">
        <v>1995</v>
      </c>
      <c r="C360" s="4">
        <v>38803</v>
      </c>
      <c r="D360" s="4">
        <v>39212</v>
      </c>
      <c r="E360" s="1" t="s">
        <v>1996</v>
      </c>
      <c r="F360" s="1"/>
      <c r="G360" s="14"/>
      <c r="H360" s="14"/>
      <c r="I360" s="14"/>
      <c r="J360" s="1" t="s">
        <v>21</v>
      </c>
      <c r="K360" s="14"/>
      <c r="L360" s="14"/>
      <c r="M360" s="14"/>
      <c r="N360" s="14"/>
      <c r="O360" s="3" t="s">
        <v>1995</v>
      </c>
      <c r="P360" s="1" t="str">
        <f t="shared" si="5"/>
        <v>s</v>
      </c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>
      <c r="A361" s="1" t="s">
        <v>18</v>
      </c>
      <c r="B361" s="3" t="s">
        <v>1997</v>
      </c>
      <c r="C361" s="4">
        <v>40640</v>
      </c>
      <c r="D361" s="4">
        <v>41502</v>
      </c>
      <c r="E361" s="1" t="s">
        <v>1998</v>
      </c>
      <c r="F361" s="1"/>
      <c r="G361" s="14"/>
      <c r="H361" s="14"/>
      <c r="I361" s="14"/>
      <c r="J361" s="1" t="s">
        <v>21</v>
      </c>
      <c r="K361" s="14"/>
      <c r="L361" s="14"/>
      <c r="M361" s="14"/>
      <c r="N361" s="14"/>
      <c r="O361" s="3" t="s">
        <v>1997</v>
      </c>
      <c r="P361" s="1" t="str">
        <f t="shared" si="5"/>
        <v>s</v>
      </c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>
      <c r="A362" s="1" t="s">
        <v>18</v>
      </c>
      <c r="B362" s="3" t="s">
        <v>1999</v>
      </c>
      <c r="C362" s="4">
        <v>40735</v>
      </c>
      <c r="D362" s="4">
        <v>41246</v>
      </c>
      <c r="E362" s="1" t="s">
        <v>2000</v>
      </c>
      <c r="F362" s="1"/>
      <c r="G362" s="14"/>
      <c r="H362" s="14"/>
      <c r="I362" s="14"/>
      <c r="J362" s="1" t="s">
        <v>21</v>
      </c>
      <c r="K362" s="14"/>
      <c r="L362" s="14"/>
      <c r="M362" s="14"/>
      <c r="N362" s="14"/>
      <c r="O362" s="3" t="s">
        <v>1999</v>
      </c>
      <c r="P362" s="1" t="str">
        <f t="shared" si="5"/>
        <v>s</v>
      </c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>
      <c r="A363" s="1" t="s">
        <v>18</v>
      </c>
      <c r="B363" s="3" t="s">
        <v>2001</v>
      </c>
      <c r="C363" s="4">
        <v>40875</v>
      </c>
      <c r="D363" s="4">
        <v>41684</v>
      </c>
      <c r="E363" s="1" t="s">
        <v>2002</v>
      </c>
      <c r="F363" s="1"/>
      <c r="G363" s="14"/>
      <c r="H363" s="14"/>
      <c r="I363" s="14"/>
      <c r="J363" s="1" t="s">
        <v>21</v>
      </c>
      <c r="K363" s="14"/>
      <c r="L363" s="14"/>
      <c r="M363" s="14"/>
      <c r="N363" s="14"/>
      <c r="O363" s="3" t="s">
        <v>2001</v>
      </c>
      <c r="P363" s="1" t="str">
        <f t="shared" si="5"/>
        <v>s</v>
      </c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>
      <c r="A364" s="1" t="s">
        <v>18</v>
      </c>
      <c r="B364" s="3" t="s">
        <v>2003</v>
      </c>
      <c r="C364" s="4">
        <v>41148</v>
      </c>
      <c r="D364" s="4">
        <v>41683</v>
      </c>
      <c r="E364" s="1" t="s">
        <v>2004</v>
      </c>
      <c r="F364" s="1"/>
      <c r="G364" s="14"/>
      <c r="H364" s="14"/>
      <c r="I364" s="14"/>
      <c r="J364" s="1" t="s">
        <v>21</v>
      </c>
      <c r="K364" s="14"/>
      <c r="L364" s="14"/>
      <c r="M364" s="14"/>
      <c r="N364" s="14"/>
      <c r="O364" s="3" t="s">
        <v>2003</v>
      </c>
      <c r="P364" s="1" t="str">
        <f t="shared" si="5"/>
        <v>s</v>
      </c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>
      <c r="A365" s="1" t="s">
        <v>18</v>
      </c>
      <c r="B365" s="3" t="s">
        <v>2005</v>
      </c>
      <c r="C365" s="4">
        <v>34997</v>
      </c>
      <c r="D365" s="4">
        <v>35509</v>
      </c>
      <c r="E365" s="1" t="s">
        <v>2006</v>
      </c>
      <c r="F365" s="1"/>
      <c r="G365" s="14"/>
      <c r="H365" s="14"/>
      <c r="I365" s="14"/>
      <c r="J365" s="1" t="s">
        <v>21</v>
      </c>
      <c r="K365" s="14"/>
      <c r="L365" s="14"/>
      <c r="M365" s="14"/>
      <c r="N365" s="14"/>
      <c r="O365" s="3" t="s">
        <v>2005</v>
      </c>
      <c r="P365" s="1" t="str">
        <f t="shared" si="5"/>
        <v>s</v>
      </c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>
      <c r="A366" s="1" t="s">
        <v>18</v>
      </c>
      <c r="B366" s="3" t="s">
        <v>2007</v>
      </c>
      <c r="C366" s="4">
        <v>39153</v>
      </c>
      <c r="D366" s="4">
        <v>39623</v>
      </c>
      <c r="E366" s="1" t="s">
        <v>2008</v>
      </c>
      <c r="F366" s="1"/>
      <c r="G366" s="14"/>
      <c r="H366" s="14"/>
      <c r="I366" s="14"/>
      <c r="J366" s="1" t="s">
        <v>21</v>
      </c>
      <c r="K366" s="14"/>
      <c r="L366" s="14"/>
      <c r="M366" s="14"/>
      <c r="N366" s="14"/>
      <c r="O366" s="3" t="s">
        <v>2007</v>
      </c>
      <c r="P366" s="1" t="str">
        <f t="shared" si="5"/>
        <v>s</v>
      </c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>
      <c r="A367" s="1" t="s">
        <v>18</v>
      </c>
      <c r="B367" s="3" t="s">
        <v>2009</v>
      </c>
      <c r="C367" s="4">
        <v>35020</v>
      </c>
      <c r="D367" s="4">
        <v>35509</v>
      </c>
      <c r="E367" s="1" t="s">
        <v>2010</v>
      </c>
      <c r="F367" s="1"/>
      <c r="G367" s="14"/>
      <c r="H367" s="14"/>
      <c r="I367" s="14"/>
      <c r="J367" s="1" t="s">
        <v>21</v>
      </c>
      <c r="K367" s="14"/>
      <c r="L367" s="14"/>
      <c r="M367" s="14"/>
      <c r="N367" s="14"/>
      <c r="O367" s="3" t="s">
        <v>2009</v>
      </c>
      <c r="P367" s="1" t="str">
        <f t="shared" si="5"/>
        <v>s</v>
      </c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>
      <c r="A368" s="1" t="s">
        <v>18</v>
      </c>
      <c r="B368" s="3" t="s">
        <v>2011</v>
      </c>
      <c r="C368" s="4">
        <v>39181</v>
      </c>
      <c r="D368" s="4">
        <v>39598</v>
      </c>
      <c r="E368" s="1" t="s">
        <v>2012</v>
      </c>
      <c r="F368" s="1"/>
      <c r="G368" s="14"/>
      <c r="H368" s="14"/>
      <c r="I368" s="14"/>
      <c r="J368" s="1" t="s">
        <v>21</v>
      </c>
      <c r="K368" s="14"/>
      <c r="L368" s="14"/>
      <c r="M368" s="14"/>
      <c r="N368" s="14"/>
      <c r="O368" s="3" t="s">
        <v>2011</v>
      </c>
      <c r="P368" s="1" t="str">
        <f t="shared" si="5"/>
        <v>s</v>
      </c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>
      <c r="A369" s="1" t="s">
        <v>18</v>
      </c>
      <c r="B369" s="3" t="s">
        <v>2013</v>
      </c>
      <c r="C369" s="4">
        <v>37357</v>
      </c>
      <c r="D369" s="4">
        <v>37829</v>
      </c>
      <c r="E369" s="1" t="s">
        <v>2014</v>
      </c>
      <c r="F369" s="1"/>
      <c r="G369" s="14"/>
      <c r="H369" s="14"/>
      <c r="I369" s="14"/>
      <c r="J369" s="1" t="s">
        <v>21</v>
      </c>
      <c r="K369" s="14"/>
      <c r="L369" s="14"/>
      <c r="M369" s="14"/>
      <c r="N369" s="14"/>
      <c r="O369" s="3" t="s">
        <v>2013</v>
      </c>
      <c r="P369" s="1" t="str">
        <f t="shared" si="5"/>
        <v>s</v>
      </c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>
      <c r="A370" s="1" t="s">
        <v>18</v>
      </c>
      <c r="B370" s="3" t="s">
        <v>2015</v>
      </c>
      <c r="C370" s="4">
        <v>39182</v>
      </c>
      <c r="D370" s="4">
        <v>39584</v>
      </c>
      <c r="E370" s="1" t="s">
        <v>2016</v>
      </c>
      <c r="F370" s="1"/>
      <c r="G370" s="14"/>
      <c r="H370" s="14"/>
      <c r="I370" s="14"/>
      <c r="J370" s="1" t="s">
        <v>21</v>
      </c>
      <c r="K370" s="14"/>
      <c r="L370" s="14"/>
      <c r="M370" s="14"/>
      <c r="N370" s="14"/>
      <c r="O370" s="3" t="s">
        <v>2015</v>
      </c>
      <c r="P370" s="1" t="str">
        <f t="shared" si="5"/>
        <v>s</v>
      </c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>
      <c r="A371" s="1" t="s">
        <v>18</v>
      </c>
      <c r="B371" s="3" t="s">
        <v>2017</v>
      </c>
      <c r="C371" s="4">
        <v>38226</v>
      </c>
      <c r="D371" s="4">
        <v>38664</v>
      </c>
      <c r="E371" s="1" t="s">
        <v>2018</v>
      </c>
      <c r="F371" s="1"/>
      <c r="G371" s="14"/>
      <c r="H371" s="14"/>
      <c r="I371" s="14"/>
      <c r="J371" s="1" t="s">
        <v>21</v>
      </c>
      <c r="K371" s="14"/>
      <c r="L371" s="14"/>
      <c r="M371" s="14"/>
      <c r="N371" s="14"/>
      <c r="O371" s="3" t="s">
        <v>2017</v>
      </c>
      <c r="P371" s="1" t="str">
        <f t="shared" si="5"/>
        <v>s</v>
      </c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>
      <c r="A372" s="1" t="s">
        <v>18</v>
      </c>
      <c r="B372" s="3" t="s">
        <v>2019</v>
      </c>
      <c r="C372" s="4">
        <v>36977</v>
      </c>
      <c r="D372" s="4">
        <v>39913</v>
      </c>
      <c r="E372" s="1" t="s">
        <v>2020</v>
      </c>
      <c r="F372" s="1"/>
      <c r="G372" s="14"/>
      <c r="H372" s="14"/>
      <c r="I372" s="14"/>
      <c r="J372" s="1" t="s">
        <v>21</v>
      </c>
      <c r="K372" s="14"/>
      <c r="L372" s="14"/>
      <c r="M372" s="14"/>
      <c r="N372" s="14"/>
      <c r="O372" s="3" t="s">
        <v>2019</v>
      </c>
      <c r="P372" s="1" t="str">
        <f t="shared" si="5"/>
        <v>s</v>
      </c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>
      <c r="A373" s="1" t="s">
        <v>18</v>
      </c>
      <c r="B373" s="3" t="s">
        <v>2021</v>
      </c>
      <c r="C373" s="4">
        <v>36979</v>
      </c>
      <c r="D373" s="4">
        <v>37469</v>
      </c>
      <c r="E373" s="1" t="s">
        <v>2022</v>
      </c>
      <c r="F373" s="1"/>
      <c r="G373" s="14"/>
      <c r="H373" s="14"/>
      <c r="I373" s="14"/>
      <c r="J373" s="1" t="s">
        <v>21</v>
      </c>
      <c r="K373" s="14"/>
      <c r="L373" s="14"/>
      <c r="M373" s="14"/>
      <c r="N373" s="14"/>
      <c r="O373" s="3" t="s">
        <v>2021</v>
      </c>
      <c r="P373" s="1" t="str">
        <f t="shared" si="5"/>
        <v>s</v>
      </c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>
      <c r="A374" s="1" t="s">
        <v>18</v>
      </c>
      <c r="B374" s="3" t="s">
        <v>2023</v>
      </c>
      <c r="C374" s="4">
        <v>39699</v>
      </c>
      <c r="D374" s="4">
        <v>40122</v>
      </c>
      <c r="E374" s="1" t="s">
        <v>2024</v>
      </c>
      <c r="F374" s="1"/>
      <c r="G374" s="14"/>
      <c r="H374" s="14"/>
      <c r="I374" s="14"/>
      <c r="J374" s="1" t="s">
        <v>21</v>
      </c>
      <c r="K374" s="14"/>
      <c r="L374" s="14"/>
      <c r="M374" s="14"/>
      <c r="N374" s="14"/>
      <c r="O374" s="3" t="s">
        <v>2023</v>
      </c>
      <c r="P374" s="1" t="str">
        <f t="shared" si="5"/>
        <v>s</v>
      </c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>
      <c r="A375" s="1" t="s">
        <v>18</v>
      </c>
      <c r="B375" s="3" t="s">
        <v>2025</v>
      </c>
      <c r="C375" s="4">
        <v>34568</v>
      </c>
      <c r="D375" s="4">
        <v>35124</v>
      </c>
      <c r="E375" s="1" t="s">
        <v>2026</v>
      </c>
      <c r="F375" s="1"/>
      <c r="G375" s="14"/>
      <c r="H375" s="14"/>
      <c r="I375" s="14"/>
      <c r="J375" s="1" t="s">
        <v>21</v>
      </c>
      <c r="K375" s="14"/>
      <c r="L375" s="14"/>
      <c r="M375" s="14"/>
      <c r="N375" s="14"/>
      <c r="O375" s="3" t="s">
        <v>2025</v>
      </c>
      <c r="P375" s="1" t="str">
        <f t="shared" si="5"/>
        <v>s</v>
      </c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>
      <c r="A376" s="1" t="s">
        <v>18</v>
      </c>
      <c r="B376" s="3" t="s">
        <v>2027</v>
      </c>
      <c r="C376" s="4">
        <v>35719</v>
      </c>
      <c r="D376" s="4">
        <v>36238</v>
      </c>
      <c r="E376" s="1" t="s">
        <v>2028</v>
      </c>
      <c r="F376" s="1"/>
      <c r="G376" s="14"/>
      <c r="H376" s="14"/>
      <c r="I376" s="14"/>
      <c r="J376" s="1" t="s">
        <v>21</v>
      </c>
      <c r="K376" s="14"/>
      <c r="L376" s="14"/>
      <c r="M376" s="14"/>
      <c r="N376" s="14"/>
      <c r="O376" s="3" t="s">
        <v>2027</v>
      </c>
      <c r="P376" s="1" t="str">
        <f t="shared" si="5"/>
        <v>s</v>
      </c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>
      <c r="A377" s="1" t="s">
        <v>18</v>
      </c>
      <c r="B377" s="3" t="s">
        <v>2029</v>
      </c>
      <c r="C377" s="4">
        <v>35342</v>
      </c>
      <c r="D377" s="4">
        <v>35881</v>
      </c>
      <c r="E377" s="1" t="s">
        <v>2030</v>
      </c>
      <c r="F377" s="1"/>
      <c r="G377" s="14"/>
      <c r="H377" s="14"/>
      <c r="I377" s="14"/>
      <c r="J377" s="1" t="s">
        <v>21</v>
      </c>
      <c r="K377" s="14"/>
      <c r="L377" s="14"/>
      <c r="M377" s="14"/>
      <c r="N377" s="14"/>
      <c r="O377" s="3" t="s">
        <v>2029</v>
      </c>
      <c r="P377" s="1" t="str">
        <f t="shared" si="5"/>
        <v>s</v>
      </c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>
      <c r="A378" s="1" t="s">
        <v>18</v>
      </c>
      <c r="B378" s="3" t="s">
        <v>2031</v>
      </c>
      <c r="C378" s="4">
        <v>36798</v>
      </c>
      <c r="D378" s="4">
        <v>38868</v>
      </c>
      <c r="E378" s="1" t="s">
        <v>2032</v>
      </c>
      <c r="F378" s="1"/>
      <c r="G378" s="14"/>
      <c r="H378" s="14"/>
      <c r="I378" s="14"/>
      <c r="J378" s="1" t="s">
        <v>21</v>
      </c>
      <c r="K378" s="14"/>
      <c r="L378" s="14"/>
      <c r="M378" s="14"/>
      <c r="N378" s="14"/>
      <c r="O378" s="3" t="s">
        <v>2031</v>
      </c>
      <c r="P378" s="1" t="str">
        <f t="shared" si="5"/>
        <v>s</v>
      </c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>
      <c r="A379" s="1" t="s">
        <v>18</v>
      </c>
      <c r="B379" s="3" t="s">
        <v>2033</v>
      </c>
      <c r="C379" s="4">
        <v>39394</v>
      </c>
      <c r="D379" s="4">
        <v>39598</v>
      </c>
      <c r="E379" s="1" t="s">
        <v>2034</v>
      </c>
      <c r="F379" s="1"/>
      <c r="G379" s="14"/>
      <c r="H379" s="14"/>
      <c r="I379" s="14"/>
      <c r="J379" s="1" t="s">
        <v>21</v>
      </c>
      <c r="K379" s="14"/>
      <c r="L379" s="14"/>
      <c r="M379" s="14"/>
      <c r="N379" s="14"/>
      <c r="O379" s="3" t="s">
        <v>2033</v>
      </c>
      <c r="P379" s="1" t="str">
        <f t="shared" si="5"/>
        <v>s</v>
      </c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>
      <c r="A380" s="1" t="s">
        <v>18</v>
      </c>
      <c r="B380" s="3" t="s">
        <v>2035</v>
      </c>
      <c r="C380" s="4">
        <v>39202</v>
      </c>
      <c r="D380" s="4">
        <v>39618</v>
      </c>
      <c r="E380" s="1" t="s">
        <v>2036</v>
      </c>
      <c r="F380" s="1"/>
      <c r="G380" s="14"/>
      <c r="H380" s="14"/>
      <c r="I380" s="14"/>
      <c r="J380" s="1" t="s">
        <v>21</v>
      </c>
      <c r="K380" s="14"/>
      <c r="L380" s="14"/>
      <c r="M380" s="14"/>
      <c r="N380" s="14"/>
      <c r="O380" s="3" t="s">
        <v>2035</v>
      </c>
      <c r="P380" s="1" t="str">
        <f t="shared" si="5"/>
        <v>s</v>
      </c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>
      <c r="A381" s="1" t="s">
        <v>18</v>
      </c>
      <c r="B381" s="3" t="s">
        <v>2037</v>
      </c>
      <c r="C381" s="4">
        <v>36585</v>
      </c>
      <c r="D381" s="4">
        <v>38338</v>
      </c>
      <c r="E381" s="1" t="s">
        <v>2038</v>
      </c>
      <c r="F381" s="1"/>
      <c r="G381" s="14"/>
      <c r="H381" s="14"/>
      <c r="I381" s="14"/>
      <c r="J381" s="1" t="s">
        <v>21</v>
      </c>
      <c r="K381" s="14"/>
      <c r="L381" s="14"/>
      <c r="M381" s="14"/>
      <c r="N381" s="14"/>
      <c r="O381" s="3" t="s">
        <v>2037</v>
      </c>
      <c r="P381" s="1" t="str">
        <f t="shared" si="5"/>
        <v>s</v>
      </c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>
      <c r="A382" s="1" t="s">
        <v>18</v>
      </c>
      <c r="B382" s="3" t="s">
        <v>2039</v>
      </c>
      <c r="C382" s="4">
        <v>41347</v>
      </c>
      <c r="D382" s="4">
        <v>41787</v>
      </c>
      <c r="E382" s="1" t="s">
        <v>2040</v>
      </c>
      <c r="F382" s="1"/>
      <c r="G382" s="14"/>
      <c r="H382" s="14"/>
      <c r="I382" s="14"/>
      <c r="J382" s="1" t="s">
        <v>21</v>
      </c>
      <c r="K382" s="14"/>
      <c r="L382" s="14"/>
      <c r="M382" s="14"/>
      <c r="N382" s="14"/>
      <c r="O382" s="3" t="s">
        <v>2039</v>
      </c>
      <c r="P382" s="1" t="str">
        <f t="shared" si="5"/>
        <v>s</v>
      </c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>
      <c r="A383" s="1" t="s">
        <v>18</v>
      </c>
      <c r="B383" s="3" t="s">
        <v>2041</v>
      </c>
      <c r="C383" s="4">
        <v>39182</v>
      </c>
      <c r="D383" s="4">
        <v>39598</v>
      </c>
      <c r="E383" s="1" t="s">
        <v>2042</v>
      </c>
      <c r="F383" s="1"/>
      <c r="G383" s="14"/>
      <c r="H383" s="14"/>
      <c r="I383" s="14"/>
      <c r="J383" s="1" t="s">
        <v>21</v>
      </c>
      <c r="K383" s="14"/>
      <c r="L383" s="14"/>
      <c r="M383" s="14"/>
      <c r="N383" s="14"/>
      <c r="O383" s="3" t="s">
        <v>2041</v>
      </c>
      <c r="P383" s="1" t="str">
        <f t="shared" si="5"/>
        <v>s</v>
      </c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>
      <c r="A384" s="1" t="s">
        <v>18</v>
      </c>
      <c r="B384" s="3" t="s">
        <v>2043</v>
      </c>
      <c r="C384" s="4">
        <v>40946</v>
      </c>
      <c r="D384" s="4">
        <v>41446</v>
      </c>
      <c r="E384" s="1" t="s">
        <v>2044</v>
      </c>
      <c r="F384" s="1"/>
      <c r="G384" s="14"/>
      <c r="H384" s="14"/>
      <c r="I384" s="14"/>
      <c r="J384" s="1" t="s">
        <v>21</v>
      </c>
      <c r="K384" s="14"/>
      <c r="L384" s="14"/>
      <c r="M384" s="14"/>
      <c r="N384" s="14"/>
      <c r="O384" s="3" t="s">
        <v>2043</v>
      </c>
      <c r="P384" s="1" t="str">
        <f t="shared" si="5"/>
        <v>s</v>
      </c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>
      <c r="A385" s="1" t="s">
        <v>18</v>
      </c>
      <c r="B385" s="3" t="s">
        <v>2045</v>
      </c>
      <c r="C385" s="4">
        <v>42054</v>
      </c>
      <c r="D385" s="4">
        <v>42487</v>
      </c>
      <c r="E385" s="1" t="s">
        <v>2046</v>
      </c>
      <c r="F385" s="1"/>
      <c r="G385" s="14"/>
      <c r="H385" s="14"/>
      <c r="I385" s="14"/>
      <c r="J385" s="1" t="s">
        <v>21</v>
      </c>
      <c r="K385" s="14"/>
      <c r="L385" s="14"/>
      <c r="M385" s="14"/>
      <c r="N385" s="14"/>
      <c r="O385" s="3" t="s">
        <v>2045</v>
      </c>
      <c r="P385" s="1" t="str">
        <f t="shared" si="5"/>
        <v>s</v>
      </c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>
      <c r="A386" s="1" t="s">
        <v>18</v>
      </c>
      <c r="B386" s="3" t="s">
        <v>2047</v>
      </c>
      <c r="C386" s="4">
        <v>34565</v>
      </c>
      <c r="D386" s="4">
        <v>35124</v>
      </c>
      <c r="E386" s="1" t="s">
        <v>2048</v>
      </c>
      <c r="F386" s="1"/>
      <c r="G386" s="14"/>
      <c r="H386" s="14"/>
      <c r="I386" s="14"/>
      <c r="J386" s="1" t="s">
        <v>21</v>
      </c>
      <c r="K386" s="14"/>
      <c r="L386" s="14"/>
      <c r="M386" s="14"/>
      <c r="N386" s="14"/>
      <c r="O386" s="3" t="s">
        <v>2047</v>
      </c>
      <c r="P386" s="1" t="str">
        <f t="shared" si="5"/>
        <v>s</v>
      </c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>
      <c r="A387" s="1" t="s">
        <v>18</v>
      </c>
      <c r="B387" s="3" t="s">
        <v>2049</v>
      </c>
      <c r="C387" s="4">
        <v>34991</v>
      </c>
      <c r="D387" s="4">
        <v>35509</v>
      </c>
      <c r="E387" s="1" t="s">
        <v>2050</v>
      </c>
      <c r="F387" s="1"/>
      <c r="G387" s="14"/>
      <c r="H387" s="14"/>
      <c r="I387" s="14"/>
      <c r="J387" s="1" t="s">
        <v>21</v>
      </c>
      <c r="K387" s="14"/>
      <c r="L387" s="14"/>
      <c r="M387" s="14"/>
      <c r="N387" s="14"/>
      <c r="O387" s="3" t="s">
        <v>2049</v>
      </c>
      <c r="P387" s="1" t="str">
        <f t="shared" ref="P387:P450" si="6">+IF(C387&lt;D387,"s","n")</f>
        <v>s</v>
      </c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>
      <c r="A388" s="1" t="s">
        <v>18</v>
      </c>
      <c r="B388" s="3" t="s">
        <v>2051</v>
      </c>
      <c r="C388" s="4">
        <v>41159</v>
      </c>
      <c r="D388" s="4">
        <v>42055</v>
      </c>
      <c r="E388" s="1" t="s">
        <v>2052</v>
      </c>
      <c r="F388" s="1"/>
      <c r="G388" s="14"/>
      <c r="H388" s="14"/>
      <c r="I388" s="14"/>
      <c r="J388" s="1" t="s">
        <v>21</v>
      </c>
      <c r="K388" s="14"/>
      <c r="L388" s="14"/>
      <c r="M388" s="14"/>
      <c r="N388" s="14"/>
      <c r="O388" s="3" t="s">
        <v>2051</v>
      </c>
      <c r="P388" s="1" t="str">
        <f t="shared" si="6"/>
        <v>s</v>
      </c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>
      <c r="A389" s="1" t="s">
        <v>18</v>
      </c>
      <c r="B389" s="3" t="s">
        <v>2053</v>
      </c>
      <c r="C389" s="4">
        <v>39206</v>
      </c>
      <c r="D389" s="4">
        <v>39623</v>
      </c>
      <c r="E389" s="1" t="s">
        <v>2054</v>
      </c>
      <c r="F389" s="1"/>
      <c r="G389" s="14"/>
      <c r="H389" s="14"/>
      <c r="I389" s="14"/>
      <c r="J389" s="1" t="s">
        <v>21</v>
      </c>
      <c r="K389" s="14"/>
      <c r="L389" s="14"/>
      <c r="M389" s="14"/>
      <c r="N389" s="14"/>
      <c r="O389" s="3" t="s">
        <v>2053</v>
      </c>
      <c r="P389" s="1" t="str">
        <f t="shared" si="6"/>
        <v>s</v>
      </c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>
      <c r="A390" s="1" t="s">
        <v>18</v>
      </c>
      <c r="B390" s="3" t="s">
        <v>2055</v>
      </c>
      <c r="C390" s="4">
        <v>34970</v>
      </c>
      <c r="D390" s="4">
        <v>35509</v>
      </c>
      <c r="E390" s="1" t="s">
        <v>2056</v>
      </c>
      <c r="F390" s="1"/>
      <c r="G390" s="14"/>
      <c r="H390" s="14"/>
      <c r="I390" s="14"/>
      <c r="J390" s="1" t="s">
        <v>21</v>
      </c>
      <c r="K390" s="14"/>
      <c r="L390" s="14"/>
      <c r="M390" s="14"/>
      <c r="N390" s="14"/>
      <c r="O390" s="3" t="s">
        <v>2055</v>
      </c>
      <c r="P390" s="1" t="str">
        <f t="shared" si="6"/>
        <v>s</v>
      </c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>
      <c r="A391" s="1" t="s">
        <v>18</v>
      </c>
      <c r="B391" s="3" t="s">
        <v>2057</v>
      </c>
      <c r="C391" s="4">
        <v>36242</v>
      </c>
      <c r="D391" s="4">
        <v>36798</v>
      </c>
      <c r="E391" s="1" t="s">
        <v>2058</v>
      </c>
      <c r="F391" s="1"/>
      <c r="G391" s="14"/>
      <c r="H391" s="14"/>
      <c r="I391" s="14"/>
      <c r="J391" s="1" t="s">
        <v>21</v>
      </c>
      <c r="K391" s="14"/>
      <c r="L391" s="14"/>
      <c r="M391" s="14"/>
      <c r="N391" s="14"/>
      <c r="O391" s="3" t="s">
        <v>2057</v>
      </c>
      <c r="P391" s="1" t="str">
        <f t="shared" si="6"/>
        <v>s</v>
      </c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>
      <c r="A392" s="1" t="s">
        <v>18</v>
      </c>
      <c r="B392" s="3" t="s">
        <v>2059</v>
      </c>
      <c r="C392" s="4">
        <v>34978</v>
      </c>
      <c r="D392" s="4">
        <v>35509</v>
      </c>
      <c r="E392" s="1" t="s">
        <v>2060</v>
      </c>
      <c r="F392" s="1"/>
      <c r="G392" s="14"/>
      <c r="H392" s="14"/>
      <c r="I392" s="14"/>
      <c r="J392" s="1" t="s">
        <v>21</v>
      </c>
      <c r="K392" s="14"/>
      <c r="L392" s="14"/>
      <c r="M392" s="14"/>
      <c r="N392" s="14"/>
      <c r="O392" s="3" t="s">
        <v>2059</v>
      </c>
      <c r="P392" s="1" t="str">
        <f t="shared" si="6"/>
        <v>s</v>
      </c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>
      <c r="A393" s="1" t="s">
        <v>18</v>
      </c>
      <c r="B393" s="3" t="s">
        <v>2061</v>
      </c>
      <c r="C393" s="4">
        <v>39559</v>
      </c>
      <c r="D393" s="4">
        <v>40260</v>
      </c>
      <c r="E393" s="1" t="s">
        <v>2062</v>
      </c>
      <c r="F393" s="1"/>
      <c r="G393" s="14"/>
      <c r="H393" s="14"/>
      <c r="I393" s="14"/>
      <c r="J393" s="1" t="s">
        <v>21</v>
      </c>
      <c r="K393" s="14"/>
      <c r="L393" s="14"/>
      <c r="M393" s="14"/>
      <c r="N393" s="14"/>
      <c r="O393" s="3" t="s">
        <v>2061</v>
      </c>
      <c r="P393" s="1" t="str">
        <f t="shared" si="6"/>
        <v>s</v>
      </c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>
      <c r="A394" s="1" t="s">
        <v>18</v>
      </c>
      <c r="B394" s="3" t="s">
        <v>2063</v>
      </c>
      <c r="C394" s="4">
        <v>34976</v>
      </c>
      <c r="D394" s="4">
        <v>35509</v>
      </c>
      <c r="E394" s="1" t="s">
        <v>2064</v>
      </c>
      <c r="F394" s="1"/>
      <c r="G394" s="14"/>
      <c r="H394" s="14"/>
      <c r="I394" s="14"/>
      <c r="J394" s="1" t="s">
        <v>21</v>
      </c>
      <c r="K394" s="14"/>
      <c r="L394" s="14"/>
      <c r="M394" s="14"/>
      <c r="N394" s="14"/>
      <c r="O394" s="3" t="s">
        <v>2063</v>
      </c>
      <c r="P394" s="1" t="str">
        <f t="shared" si="6"/>
        <v>s</v>
      </c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>
      <c r="A395" s="1" t="s">
        <v>18</v>
      </c>
      <c r="B395" s="3" t="s">
        <v>2065</v>
      </c>
      <c r="C395" s="4">
        <v>40071</v>
      </c>
      <c r="D395" s="4">
        <v>40780</v>
      </c>
      <c r="E395" s="1" t="s">
        <v>2066</v>
      </c>
      <c r="F395" s="1"/>
      <c r="G395" s="14"/>
      <c r="H395" s="14"/>
      <c r="I395" s="14"/>
      <c r="J395" s="1" t="s">
        <v>21</v>
      </c>
      <c r="K395" s="14"/>
      <c r="L395" s="14"/>
      <c r="M395" s="14"/>
      <c r="N395" s="14"/>
      <c r="O395" s="3" t="s">
        <v>2065</v>
      </c>
      <c r="P395" s="1" t="str">
        <f t="shared" si="6"/>
        <v>s</v>
      </c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>
      <c r="A396" s="1" t="s">
        <v>18</v>
      </c>
      <c r="B396" s="3" t="s">
        <v>2067</v>
      </c>
      <c r="C396" s="4">
        <v>40928</v>
      </c>
      <c r="D396" s="4">
        <v>41411</v>
      </c>
      <c r="E396" s="1" t="s">
        <v>2068</v>
      </c>
      <c r="F396" s="1"/>
      <c r="G396" s="14"/>
      <c r="H396" s="14"/>
      <c r="I396" s="14"/>
      <c r="J396" s="1" t="s">
        <v>21</v>
      </c>
      <c r="K396" s="14"/>
      <c r="L396" s="14"/>
      <c r="M396" s="14"/>
      <c r="N396" s="14"/>
      <c r="O396" s="3" t="s">
        <v>2067</v>
      </c>
      <c r="P396" s="1" t="str">
        <f t="shared" si="6"/>
        <v>s</v>
      </c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>
      <c r="A397" s="1" t="s">
        <v>18</v>
      </c>
      <c r="B397" s="3" t="s">
        <v>2069</v>
      </c>
      <c r="C397" s="4">
        <v>36230</v>
      </c>
      <c r="D397" s="4">
        <v>37155</v>
      </c>
      <c r="E397" s="1" t="s">
        <v>2070</v>
      </c>
      <c r="F397" s="1"/>
      <c r="G397" s="14"/>
      <c r="H397" s="14"/>
      <c r="I397" s="14"/>
      <c r="J397" s="1" t="s">
        <v>21</v>
      </c>
      <c r="K397" s="14"/>
      <c r="L397" s="14"/>
      <c r="M397" s="14"/>
      <c r="N397" s="14"/>
      <c r="O397" s="3" t="s">
        <v>2069</v>
      </c>
      <c r="P397" s="1" t="str">
        <f t="shared" si="6"/>
        <v>s</v>
      </c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>
      <c r="A398" s="1" t="s">
        <v>18</v>
      </c>
      <c r="B398" s="3" t="s">
        <v>2071</v>
      </c>
      <c r="C398" s="4">
        <v>39225</v>
      </c>
      <c r="D398" s="4">
        <v>39608</v>
      </c>
      <c r="E398" s="1" t="s">
        <v>2072</v>
      </c>
      <c r="F398" s="1"/>
      <c r="G398" s="14"/>
      <c r="H398" s="14"/>
      <c r="I398" s="14"/>
      <c r="J398" s="1" t="s">
        <v>21</v>
      </c>
      <c r="K398" s="14"/>
      <c r="L398" s="14"/>
      <c r="M398" s="14"/>
      <c r="N398" s="14"/>
      <c r="O398" s="3" t="s">
        <v>2071</v>
      </c>
      <c r="P398" s="1" t="str">
        <f t="shared" si="6"/>
        <v>s</v>
      </c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>
      <c r="A399" s="1" t="s">
        <v>18</v>
      </c>
      <c r="B399" s="3" t="s">
        <v>2073</v>
      </c>
      <c r="C399" s="4">
        <v>36595</v>
      </c>
      <c r="D399" s="4">
        <v>37350</v>
      </c>
      <c r="E399" s="1" t="s">
        <v>2074</v>
      </c>
      <c r="F399" s="1"/>
      <c r="G399" s="14"/>
      <c r="H399" s="14"/>
      <c r="I399" s="14"/>
      <c r="J399" s="1" t="s">
        <v>21</v>
      </c>
      <c r="K399" s="14"/>
      <c r="L399" s="14"/>
      <c r="M399" s="14"/>
      <c r="N399" s="14"/>
      <c r="O399" s="3" t="s">
        <v>2073</v>
      </c>
      <c r="P399" s="1" t="str">
        <f t="shared" si="6"/>
        <v>s</v>
      </c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>
      <c r="A400" s="1" t="s">
        <v>18</v>
      </c>
      <c r="B400" s="3" t="s">
        <v>2075</v>
      </c>
      <c r="C400" s="4">
        <v>41341</v>
      </c>
      <c r="D400" s="4">
        <v>41794</v>
      </c>
      <c r="E400" s="1" t="s">
        <v>2076</v>
      </c>
      <c r="F400" s="1"/>
      <c r="G400" s="14"/>
      <c r="H400" s="14"/>
      <c r="I400" s="14"/>
      <c r="J400" s="1" t="s">
        <v>21</v>
      </c>
      <c r="K400" s="14"/>
      <c r="L400" s="14"/>
      <c r="M400" s="14"/>
      <c r="N400" s="14"/>
      <c r="O400" s="3" t="s">
        <v>2075</v>
      </c>
      <c r="P400" s="1" t="str">
        <f t="shared" si="6"/>
        <v>s</v>
      </c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>
      <c r="A401" s="1" t="s">
        <v>18</v>
      </c>
      <c r="B401" s="3" t="s">
        <v>2077</v>
      </c>
      <c r="C401" s="4">
        <v>35349</v>
      </c>
      <c r="D401" s="4">
        <v>37469</v>
      </c>
      <c r="E401" s="1" t="s">
        <v>2078</v>
      </c>
      <c r="F401" s="1"/>
      <c r="G401" s="14"/>
      <c r="H401" s="14"/>
      <c r="I401" s="14"/>
      <c r="J401" s="1" t="s">
        <v>21</v>
      </c>
      <c r="K401" s="14"/>
      <c r="L401" s="14"/>
      <c r="M401" s="14"/>
      <c r="N401" s="14"/>
      <c r="O401" s="3" t="s">
        <v>2077</v>
      </c>
      <c r="P401" s="1" t="str">
        <f t="shared" si="6"/>
        <v>s</v>
      </c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>
      <c r="A402" s="1" t="s">
        <v>18</v>
      </c>
      <c r="B402" s="3" t="s">
        <v>2079</v>
      </c>
      <c r="C402" s="4">
        <v>35338</v>
      </c>
      <c r="D402" s="4">
        <v>35881</v>
      </c>
      <c r="E402" s="1" t="s">
        <v>2080</v>
      </c>
      <c r="F402" s="1"/>
      <c r="G402" s="14"/>
      <c r="H402" s="14"/>
      <c r="I402" s="14"/>
      <c r="J402" s="1" t="s">
        <v>21</v>
      </c>
      <c r="K402" s="14"/>
      <c r="L402" s="14"/>
      <c r="M402" s="14"/>
      <c r="N402" s="14"/>
      <c r="O402" s="3" t="s">
        <v>2079</v>
      </c>
      <c r="P402" s="1" t="str">
        <f t="shared" si="6"/>
        <v>s</v>
      </c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>
      <c r="A403" s="1" t="s">
        <v>18</v>
      </c>
      <c r="B403" s="3" t="s">
        <v>2081</v>
      </c>
      <c r="C403" s="4">
        <v>36593</v>
      </c>
      <c r="D403" s="4">
        <v>37091</v>
      </c>
      <c r="E403" s="1" t="s">
        <v>2082</v>
      </c>
      <c r="F403" s="1"/>
      <c r="G403" s="14"/>
      <c r="H403" s="14"/>
      <c r="I403" s="14"/>
      <c r="J403" s="1" t="s">
        <v>21</v>
      </c>
      <c r="K403" s="14"/>
      <c r="L403" s="14"/>
      <c r="M403" s="14"/>
      <c r="N403" s="14"/>
      <c r="O403" s="3" t="s">
        <v>2081</v>
      </c>
      <c r="P403" s="1" t="str">
        <f t="shared" si="6"/>
        <v>s</v>
      </c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>
      <c r="A404" s="1" t="s">
        <v>18</v>
      </c>
      <c r="B404" s="3" t="s">
        <v>2083</v>
      </c>
      <c r="C404" s="4">
        <v>39518</v>
      </c>
      <c r="D404" s="4">
        <v>41024</v>
      </c>
      <c r="E404" s="1" t="s">
        <v>2084</v>
      </c>
      <c r="F404" s="1"/>
      <c r="G404" s="14"/>
      <c r="H404" s="14"/>
      <c r="I404" s="14"/>
      <c r="J404" s="1" t="s">
        <v>21</v>
      </c>
      <c r="K404" s="14"/>
      <c r="L404" s="14"/>
      <c r="M404" s="14"/>
      <c r="N404" s="14"/>
      <c r="O404" s="3" t="s">
        <v>2083</v>
      </c>
      <c r="P404" s="1" t="str">
        <f t="shared" si="6"/>
        <v>s</v>
      </c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>
      <c r="A405" s="1" t="s">
        <v>18</v>
      </c>
      <c r="B405" s="3" t="s">
        <v>2085</v>
      </c>
      <c r="C405" s="4">
        <v>40091</v>
      </c>
      <c r="D405" s="4">
        <v>40490</v>
      </c>
      <c r="E405" s="1" t="s">
        <v>2086</v>
      </c>
      <c r="F405" s="1"/>
      <c r="G405" s="14"/>
      <c r="H405" s="14"/>
      <c r="I405" s="14"/>
      <c r="J405" s="1" t="s">
        <v>21</v>
      </c>
      <c r="K405" s="14"/>
      <c r="L405" s="14"/>
      <c r="M405" s="14"/>
      <c r="N405" s="14"/>
      <c r="O405" s="3" t="s">
        <v>2085</v>
      </c>
      <c r="P405" s="1" t="str">
        <f t="shared" si="6"/>
        <v>s</v>
      </c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>
      <c r="A406" s="1" t="s">
        <v>18</v>
      </c>
      <c r="B406" s="3" t="s">
        <v>2087</v>
      </c>
      <c r="C406" s="4">
        <v>41486</v>
      </c>
      <c r="D406" s="4">
        <v>41948</v>
      </c>
      <c r="E406" s="1" t="s">
        <v>2088</v>
      </c>
      <c r="F406" s="1"/>
      <c r="G406" s="14"/>
      <c r="H406" s="14"/>
      <c r="I406" s="14"/>
      <c r="J406" s="1" t="s">
        <v>21</v>
      </c>
      <c r="K406" s="14"/>
      <c r="L406" s="14"/>
      <c r="M406" s="14"/>
      <c r="N406" s="14"/>
      <c r="O406" s="3" t="s">
        <v>2087</v>
      </c>
      <c r="P406" s="1" t="str">
        <f t="shared" si="6"/>
        <v>s</v>
      </c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>
      <c r="A407" s="1" t="s">
        <v>18</v>
      </c>
      <c r="B407" s="3" t="s">
        <v>2089</v>
      </c>
      <c r="C407" s="4">
        <v>39972</v>
      </c>
      <c r="D407" s="4">
        <v>40485</v>
      </c>
      <c r="E407" s="1" t="s">
        <v>2090</v>
      </c>
      <c r="F407" s="1"/>
      <c r="G407" s="14"/>
      <c r="H407" s="14"/>
      <c r="I407" s="14"/>
      <c r="J407" s="1" t="s">
        <v>21</v>
      </c>
      <c r="K407" s="14"/>
      <c r="L407" s="14"/>
      <c r="M407" s="14"/>
      <c r="N407" s="14"/>
      <c r="O407" s="3" t="s">
        <v>2089</v>
      </c>
      <c r="P407" s="1" t="str">
        <f t="shared" si="6"/>
        <v>s</v>
      </c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>
      <c r="A408" s="1" t="s">
        <v>18</v>
      </c>
      <c r="B408" s="3" t="s">
        <v>2091</v>
      </c>
      <c r="C408" s="4">
        <v>35335</v>
      </c>
      <c r="D408" s="4">
        <v>35881</v>
      </c>
      <c r="E408" s="1" t="s">
        <v>2092</v>
      </c>
      <c r="F408" s="1"/>
      <c r="G408" s="14"/>
      <c r="H408" s="14"/>
      <c r="I408" s="14"/>
      <c r="J408" s="1" t="s">
        <v>21</v>
      </c>
      <c r="K408" s="14"/>
      <c r="L408" s="14"/>
      <c r="M408" s="14"/>
      <c r="N408" s="14"/>
      <c r="O408" s="3" t="s">
        <v>2091</v>
      </c>
      <c r="P408" s="1" t="str">
        <f t="shared" si="6"/>
        <v>s</v>
      </c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>
      <c r="A409" s="1" t="s">
        <v>18</v>
      </c>
      <c r="B409" s="3" t="s">
        <v>2093</v>
      </c>
      <c r="C409" s="4">
        <v>38979</v>
      </c>
      <c r="D409" s="4">
        <v>39384</v>
      </c>
      <c r="E409" s="1" t="s">
        <v>2094</v>
      </c>
      <c r="F409" s="1"/>
      <c r="G409" s="14"/>
      <c r="H409" s="14"/>
      <c r="I409" s="14"/>
      <c r="J409" s="1" t="s">
        <v>21</v>
      </c>
      <c r="K409" s="14"/>
      <c r="L409" s="14"/>
      <c r="M409" s="14"/>
      <c r="N409" s="14"/>
      <c r="O409" s="3" t="s">
        <v>2093</v>
      </c>
      <c r="P409" s="1" t="str">
        <f t="shared" si="6"/>
        <v>s</v>
      </c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>
      <c r="A410" s="1" t="s">
        <v>18</v>
      </c>
      <c r="B410" s="3" t="s">
        <v>2095</v>
      </c>
      <c r="C410" s="4">
        <v>36595</v>
      </c>
      <c r="D410" s="4">
        <v>37091</v>
      </c>
      <c r="E410" s="1" t="s">
        <v>2096</v>
      </c>
      <c r="F410" s="1"/>
      <c r="G410" s="14"/>
      <c r="H410" s="14"/>
      <c r="I410" s="14"/>
      <c r="J410" s="1" t="s">
        <v>21</v>
      </c>
      <c r="K410" s="14"/>
      <c r="L410" s="14"/>
      <c r="M410" s="14"/>
      <c r="N410" s="14"/>
      <c r="O410" s="3" t="s">
        <v>2095</v>
      </c>
      <c r="P410" s="1" t="str">
        <f t="shared" si="6"/>
        <v>s</v>
      </c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>
      <c r="A411" s="1" t="s">
        <v>18</v>
      </c>
      <c r="B411" s="3" t="s">
        <v>2097</v>
      </c>
      <c r="C411" s="4">
        <v>34978</v>
      </c>
      <c r="D411" s="4">
        <v>35496</v>
      </c>
      <c r="E411" s="1" t="s">
        <v>2098</v>
      </c>
      <c r="F411" s="1"/>
      <c r="G411" s="14"/>
      <c r="H411" s="14"/>
      <c r="I411" s="14"/>
      <c r="J411" s="1" t="s">
        <v>21</v>
      </c>
      <c r="K411" s="14"/>
      <c r="L411" s="14"/>
      <c r="M411" s="14"/>
      <c r="N411" s="14"/>
      <c r="O411" s="3" t="s">
        <v>2097</v>
      </c>
      <c r="P411" s="1" t="str">
        <f t="shared" si="6"/>
        <v>s</v>
      </c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>
      <c r="A412" s="1" t="s">
        <v>18</v>
      </c>
      <c r="B412" s="3" t="s">
        <v>2099</v>
      </c>
      <c r="C412" s="4">
        <v>41717</v>
      </c>
      <c r="D412" s="4">
        <v>42180</v>
      </c>
      <c r="E412" s="1" t="s">
        <v>2100</v>
      </c>
      <c r="F412" s="1"/>
      <c r="G412" s="14"/>
      <c r="H412" s="14"/>
      <c r="I412" s="14"/>
      <c r="J412" s="1" t="s">
        <v>21</v>
      </c>
      <c r="K412" s="14"/>
      <c r="L412" s="14"/>
      <c r="M412" s="14"/>
      <c r="N412" s="14"/>
      <c r="O412" s="3" t="s">
        <v>2099</v>
      </c>
      <c r="P412" s="1" t="str">
        <f t="shared" si="6"/>
        <v>s</v>
      </c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>
      <c r="A413" s="1" t="s">
        <v>18</v>
      </c>
      <c r="B413" s="3" t="s">
        <v>2101</v>
      </c>
      <c r="C413" s="4">
        <v>41822</v>
      </c>
      <c r="D413" s="4">
        <v>42132</v>
      </c>
      <c r="E413" s="1" t="s">
        <v>2102</v>
      </c>
      <c r="F413" s="1"/>
      <c r="G413" s="14"/>
      <c r="H413" s="14"/>
      <c r="I413" s="14"/>
      <c r="J413" s="1" t="s">
        <v>21</v>
      </c>
      <c r="K413" s="14"/>
      <c r="L413" s="14"/>
      <c r="M413" s="14"/>
      <c r="N413" s="14"/>
      <c r="O413" s="3" t="s">
        <v>2101</v>
      </c>
      <c r="P413" s="1" t="str">
        <f t="shared" si="6"/>
        <v>s</v>
      </c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>
      <c r="A414" s="1" t="s">
        <v>18</v>
      </c>
      <c r="B414" s="3" t="s">
        <v>2103</v>
      </c>
      <c r="C414" s="4">
        <v>37418</v>
      </c>
      <c r="D414" s="4">
        <v>37829</v>
      </c>
      <c r="E414" s="1" t="s">
        <v>2104</v>
      </c>
      <c r="F414" s="1"/>
      <c r="G414" s="14"/>
      <c r="H414" s="14"/>
      <c r="I414" s="14"/>
      <c r="J414" s="1" t="s">
        <v>21</v>
      </c>
      <c r="K414" s="14"/>
      <c r="L414" s="14"/>
      <c r="M414" s="14"/>
      <c r="N414" s="14"/>
      <c r="O414" s="3" t="s">
        <v>2103</v>
      </c>
      <c r="P414" s="1" t="str">
        <f t="shared" si="6"/>
        <v>s</v>
      </c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>
      <c r="A415" s="1" t="s">
        <v>18</v>
      </c>
      <c r="B415" s="3" t="s">
        <v>2105</v>
      </c>
      <c r="C415" s="4">
        <v>39484</v>
      </c>
      <c r="D415" s="4">
        <v>40115</v>
      </c>
      <c r="E415" s="1" t="s">
        <v>2106</v>
      </c>
      <c r="F415" s="1"/>
      <c r="G415" s="14"/>
      <c r="H415" s="14"/>
      <c r="I415" s="14"/>
      <c r="J415" s="1" t="s">
        <v>21</v>
      </c>
      <c r="K415" s="14"/>
      <c r="L415" s="14"/>
      <c r="M415" s="14"/>
      <c r="N415" s="14"/>
      <c r="O415" s="3" t="s">
        <v>2105</v>
      </c>
      <c r="P415" s="1" t="str">
        <f t="shared" si="6"/>
        <v>s</v>
      </c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>
      <c r="A416" s="1" t="s">
        <v>18</v>
      </c>
      <c r="B416" s="3" t="s">
        <v>2107</v>
      </c>
      <c r="C416" s="4">
        <v>39478</v>
      </c>
      <c r="D416" s="4">
        <v>40115</v>
      </c>
      <c r="E416" s="1" t="s">
        <v>2108</v>
      </c>
      <c r="F416" s="1"/>
      <c r="G416" s="14"/>
      <c r="H416" s="14"/>
      <c r="I416" s="14"/>
      <c r="J416" s="1" t="s">
        <v>21</v>
      </c>
      <c r="K416" s="14"/>
      <c r="L416" s="14"/>
      <c r="M416" s="14"/>
      <c r="N416" s="14"/>
      <c r="O416" s="3" t="s">
        <v>2107</v>
      </c>
      <c r="P416" s="1" t="str">
        <f t="shared" si="6"/>
        <v>s</v>
      </c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>
      <c r="A417" s="1" t="s">
        <v>18</v>
      </c>
      <c r="B417" s="3" t="s">
        <v>2109</v>
      </c>
      <c r="C417" s="4">
        <v>42068</v>
      </c>
      <c r="D417" s="4">
        <v>42487</v>
      </c>
      <c r="E417" s="1" t="s">
        <v>2110</v>
      </c>
      <c r="F417" s="1"/>
      <c r="G417" s="14"/>
      <c r="H417" s="14"/>
      <c r="I417" s="14"/>
      <c r="J417" s="1" t="s">
        <v>21</v>
      </c>
      <c r="K417" s="14"/>
      <c r="L417" s="14"/>
      <c r="M417" s="14"/>
      <c r="N417" s="14"/>
      <c r="O417" s="3" t="s">
        <v>2109</v>
      </c>
      <c r="P417" s="1" t="str">
        <f t="shared" si="6"/>
        <v>s</v>
      </c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>
      <c r="A418" s="1" t="s">
        <v>18</v>
      </c>
      <c r="B418" s="3" t="s">
        <v>2111</v>
      </c>
      <c r="C418" s="4">
        <v>34577</v>
      </c>
      <c r="D418" s="4">
        <v>35738</v>
      </c>
      <c r="E418" s="1" t="s">
        <v>2112</v>
      </c>
      <c r="F418" s="1"/>
      <c r="G418" s="14"/>
      <c r="H418" s="14"/>
      <c r="I418" s="14"/>
      <c r="J418" s="1" t="s">
        <v>21</v>
      </c>
      <c r="K418" s="14"/>
      <c r="L418" s="14"/>
      <c r="M418" s="14"/>
      <c r="N418" s="14"/>
      <c r="O418" s="3" t="s">
        <v>2111</v>
      </c>
      <c r="P418" s="1" t="str">
        <f t="shared" si="6"/>
        <v>s</v>
      </c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>
      <c r="A419" s="1" t="s">
        <v>18</v>
      </c>
      <c r="B419" s="3" t="s">
        <v>2113</v>
      </c>
      <c r="C419" s="4">
        <v>38449</v>
      </c>
      <c r="D419" s="4">
        <v>38868</v>
      </c>
      <c r="E419" s="1" t="s">
        <v>2114</v>
      </c>
      <c r="F419" s="1"/>
      <c r="G419" s="14"/>
      <c r="H419" s="14"/>
      <c r="I419" s="14"/>
      <c r="J419" s="1" t="s">
        <v>21</v>
      </c>
      <c r="K419" s="14"/>
      <c r="L419" s="14"/>
      <c r="M419" s="14"/>
      <c r="N419" s="14"/>
      <c r="O419" s="3" t="s">
        <v>2113</v>
      </c>
      <c r="P419" s="1" t="str">
        <f t="shared" si="6"/>
        <v>s</v>
      </c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>
      <c r="A420" s="1" t="s">
        <v>18</v>
      </c>
      <c r="B420" s="3" t="s">
        <v>2115</v>
      </c>
      <c r="C420" s="4">
        <v>35341</v>
      </c>
      <c r="D420" s="4">
        <v>35881</v>
      </c>
      <c r="E420" s="1" t="s">
        <v>2116</v>
      </c>
      <c r="F420" s="1"/>
      <c r="G420" s="14"/>
      <c r="H420" s="14"/>
      <c r="I420" s="14"/>
      <c r="J420" s="1" t="s">
        <v>21</v>
      </c>
      <c r="K420" s="14"/>
      <c r="L420" s="14"/>
      <c r="M420" s="14"/>
      <c r="N420" s="14"/>
      <c r="O420" s="3" t="s">
        <v>2115</v>
      </c>
      <c r="P420" s="1" t="str">
        <f t="shared" si="6"/>
        <v>s</v>
      </c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>
      <c r="A421" s="1" t="s">
        <v>18</v>
      </c>
      <c r="B421" s="3" t="s">
        <v>2117</v>
      </c>
      <c r="C421" s="4">
        <v>42010</v>
      </c>
      <c r="D421" s="4">
        <v>42485</v>
      </c>
      <c r="E421" s="1" t="s">
        <v>2118</v>
      </c>
      <c r="F421" s="1"/>
      <c r="G421" s="14"/>
      <c r="H421" s="14"/>
      <c r="I421" s="14"/>
      <c r="J421" s="1" t="s">
        <v>21</v>
      </c>
      <c r="K421" s="14"/>
      <c r="L421" s="14"/>
      <c r="M421" s="14"/>
      <c r="N421" s="14"/>
      <c r="O421" s="3" t="s">
        <v>2117</v>
      </c>
      <c r="P421" s="1" t="str">
        <f t="shared" si="6"/>
        <v>s</v>
      </c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>
      <c r="A422" s="1" t="s">
        <v>18</v>
      </c>
      <c r="B422" s="3" t="s">
        <v>2119</v>
      </c>
      <c r="C422" s="4">
        <v>39287</v>
      </c>
      <c r="D422" s="4">
        <v>39787</v>
      </c>
      <c r="E422" s="1" t="s">
        <v>2120</v>
      </c>
      <c r="F422" s="1"/>
      <c r="G422" s="14"/>
      <c r="H422" s="14"/>
      <c r="I422" s="14"/>
      <c r="J422" s="1" t="s">
        <v>21</v>
      </c>
      <c r="K422" s="14"/>
      <c r="L422" s="14"/>
      <c r="M422" s="14"/>
      <c r="N422" s="14"/>
      <c r="O422" s="3" t="s">
        <v>2119</v>
      </c>
      <c r="P422" s="1" t="str">
        <f t="shared" si="6"/>
        <v>s</v>
      </c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>
      <c r="A423" s="1" t="s">
        <v>18</v>
      </c>
      <c r="B423" s="3" t="s">
        <v>2121</v>
      </c>
      <c r="C423" s="4">
        <v>39870</v>
      </c>
      <c r="D423" s="4">
        <v>40396</v>
      </c>
      <c r="E423" s="1" t="s">
        <v>2122</v>
      </c>
      <c r="F423" s="1"/>
      <c r="G423" s="14"/>
      <c r="H423" s="14"/>
      <c r="I423" s="14"/>
      <c r="J423" s="1" t="s">
        <v>21</v>
      </c>
      <c r="K423" s="14"/>
      <c r="L423" s="14"/>
      <c r="M423" s="14"/>
      <c r="N423" s="14"/>
      <c r="O423" s="3" t="s">
        <v>2121</v>
      </c>
      <c r="P423" s="1" t="str">
        <f t="shared" si="6"/>
        <v>s</v>
      </c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>
      <c r="A424" s="1" t="s">
        <v>18</v>
      </c>
      <c r="B424" s="3" t="s">
        <v>2123</v>
      </c>
      <c r="C424" s="4">
        <v>39897</v>
      </c>
      <c r="D424" s="4">
        <v>40569</v>
      </c>
      <c r="E424" s="1" t="s">
        <v>2124</v>
      </c>
      <c r="F424" s="1"/>
      <c r="G424" s="14"/>
      <c r="H424" s="14"/>
      <c r="I424" s="14"/>
      <c r="J424" s="1" t="s">
        <v>21</v>
      </c>
      <c r="K424" s="14"/>
      <c r="L424" s="14"/>
      <c r="M424" s="14"/>
      <c r="N424" s="14"/>
      <c r="O424" s="3" t="s">
        <v>2123</v>
      </c>
      <c r="P424" s="1" t="str">
        <f t="shared" si="6"/>
        <v>s</v>
      </c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>
      <c r="A425" s="1" t="s">
        <v>18</v>
      </c>
      <c r="B425" s="3" t="s">
        <v>2125</v>
      </c>
      <c r="C425" s="4">
        <v>38609</v>
      </c>
      <c r="D425" s="4">
        <v>39118</v>
      </c>
      <c r="E425" s="1" t="s">
        <v>2126</v>
      </c>
      <c r="F425" s="1"/>
      <c r="G425" s="14"/>
      <c r="H425" s="14"/>
      <c r="I425" s="14"/>
      <c r="J425" s="1" t="s">
        <v>21</v>
      </c>
      <c r="K425" s="14"/>
      <c r="L425" s="14"/>
      <c r="M425" s="14"/>
      <c r="N425" s="14"/>
      <c r="O425" s="3" t="s">
        <v>2125</v>
      </c>
      <c r="P425" s="1" t="str">
        <f t="shared" si="6"/>
        <v>s</v>
      </c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>
      <c r="A426" s="1" t="s">
        <v>18</v>
      </c>
      <c r="B426" s="3" t="s">
        <v>2127</v>
      </c>
      <c r="C426" s="4">
        <v>35348</v>
      </c>
      <c r="D426" s="4">
        <v>35881</v>
      </c>
      <c r="E426" s="1" t="s">
        <v>2128</v>
      </c>
      <c r="F426" s="1"/>
      <c r="G426" s="14"/>
      <c r="H426" s="14"/>
      <c r="I426" s="14"/>
      <c r="J426" s="1" t="s">
        <v>21</v>
      </c>
      <c r="K426" s="14"/>
      <c r="L426" s="14"/>
      <c r="M426" s="14"/>
      <c r="N426" s="14"/>
      <c r="O426" s="3" t="s">
        <v>2127</v>
      </c>
      <c r="P426" s="1" t="str">
        <f t="shared" si="6"/>
        <v>s</v>
      </c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>
      <c r="A427" s="1" t="s">
        <v>18</v>
      </c>
      <c r="B427" s="3" t="s">
        <v>2129</v>
      </c>
      <c r="C427" s="4">
        <v>34577</v>
      </c>
      <c r="D427" s="4">
        <v>35124</v>
      </c>
      <c r="E427" s="1" t="s">
        <v>2130</v>
      </c>
      <c r="F427" s="1"/>
      <c r="G427" s="14"/>
      <c r="H427" s="14"/>
      <c r="I427" s="14"/>
      <c r="J427" s="1" t="s">
        <v>21</v>
      </c>
      <c r="K427" s="14"/>
      <c r="L427" s="14"/>
      <c r="M427" s="14"/>
      <c r="N427" s="14"/>
      <c r="O427" s="3" t="s">
        <v>2129</v>
      </c>
      <c r="P427" s="1" t="str">
        <f t="shared" si="6"/>
        <v>s</v>
      </c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>
      <c r="A428" s="1" t="s">
        <v>18</v>
      </c>
      <c r="B428" s="3" t="s">
        <v>2131</v>
      </c>
      <c r="C428" s="4">
        <v>39498</v>
      </c>
      <c r="D428" s="4">
        <v>40871</v>
      </c>
      <c r="E428" s="1" t="s">
        <v>2132</v>
      </c>
      <c r="F428" s="1"/>
      <c r="G428" s="14"/>
      <c r="H428" s="14"/>
      <c r="I428" s="14"/>
      <c r="J428" s="1" t="s">
        <v>21</v>
      </c>
      <c r="K428" s="14"/>
      <c r="L428" s="14"/>
      <c r="M428" s="14"/>
      <c r="N428" s="14"/>
      <c r="O428" s="3" t="s">
        <v>2131</v>
      </c>
      <c r="P428" s="1" t="str">
        <f t="shared" si="6"/>
        <v>s</v>
      </c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>
      <c r="A429" s="1" t="s">
        <v>18</v>
      </c>
      <c r="B429" s="3" t="s">
        <v>2133</v>
      </c>
      <c r="C429" s="4">
        <v>37013</v>
      </c>
      <c r="D429" s="4">
        <v>37469</v>
      </c>
      <c r="E429" s="1" t="s">
        <v>2134</v>
      </c>
      <c r="F429" s="1"/>
      <c r="G429" s="14"/>
      <c r="H429" s="14"/>
      <c r="I429" s="14"/>
      <c r="J429" s="1" t="s">
        <v>21</v>
      </c>
      <c r="K429" s="14"/>
      <c r="L429" s="14"/>
      <c r="M429" s="14"/>
      <c r="N429" s="14"/>
      <c r="O429" s="3" t="s">
        <v>2133</v>
      </c>
      <c r="P429" s="1" t="str">
        <f t="shared" si="6"/>
        <v>s</v>
      </c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>
      <c r="A430" s="1" t="s">
        <v>18</v>
      </c>
      <c r="B430" s="3" t="s">
        <v>2135</v>
      </c>
      <c r="C430" s="4">
        <v>34981</v>
      </c>
      <c r="D430" s="4">
        <v>39892</v>
      </c>
      <c r="E430" s="1" t="s">
        <v>2136</v>
      </c>
      <c r="F430" s="1"/>
      <c r="G430" s="14"/>
      <c r="H430" s="14"/>
      <c r="I430" s="14"/>
      <c r="J430" s="1" t="s">
        <v>21</v>
      </c>
      <c r="K430" s="14"/>
      <c r="L430" s="14"/>
      <c r="M430" s="14"/>
      <c r="N430" s="14"/>
      <c r="O430" s="3" t="s">
        <v>2135</v>
      </c>
      <c r="P430" s="1" t="str">
        <f t="shared" si="6"/>
        <v>s</v>
      </c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>
      <c r="A431" s="1" t="s">
        <v>18</v>
      </c>
      <c r="B431" s="3" t="s">
        <v>2137</v>
      </c>
      <c r="C431" s="4">
        <v>36995</v>
      </c>
      <c r="D431" s="4">
        <v>39924</v>
      </c>
      <c r="E431" s="1" t="s">
        <v>2138</v>
      </c>
      <c r="F431" s="1"/>
      <c r="G431" s="14"/>
      <c r="H431" s="14"/>
      <c r="I431" s="14"/>
      <c r="J431" s="1" t="s">
        <v>21</v>
      </c>
      <c r="K431" s="14"/>
      <c r="L431" s="14"/>
      <c r="M431" s="14"/>
      <c r="N431" s="14"/>
      <c r="O431" s="3" t="s">
        <v>2137</v>
      </c>
      <c r="P431" s="1" t="str">
        <f t="shared" si="6"/>
        <v>s</v>
      </c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>
      <c r="A432" s="1" t="s">
        <v>18</v>
      </c>
      <c r="B432" s="3" t="s">
        <v>2139</v>
      </c>
      <c r="C432" s="4">
        <v>35125</v>
      </c>
      <c r="D432" s="4">
        <v>35881</v>
      </c>
      <c r="E432" s="1" t="s">
        <v>2140</v>
      </c>
      <c r="F432" s="1"/>
      <c r="G432" s="14"/>
      <c r="H432" s="14"/>
      <c r="I432" s="14"/>
      <c r="J432" s="1" t="s">
        <v>21</v>
      </c>
      <c r="K432" s="14"/>
      <c r="L432" s="14"/>
      <c r="M432" s="14"/>
      <c r="N432" s="14"/>
      <c r="O432" s="3" t="s">
        <v>2139</v>
      </c>
      <c r="P432" s="1" t="str">
        <f t="shared" si="6"/>
        <v>s</v>
      </c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>
      <c r="A433" s="1" t="s">
        <v>18</v>
      </c>
      <c r="B433" s="3" t="s">
        <v>2141</v>
      </c>
      <c r="C433" s="4">
        <v>39978</v>
      </c>
      <c r="D433" s="4">
        <v>40574</v>
      </c>
      <c r="E433" s="1" t="s">
        <v>2142</v>
      </c>
      <c r="F433" s="1"/>
      <c r="G433" s="14"/>
      <c r="H433" s="14"/>
      <c r="I433" s="14"/>
      <c r="J433" s="1" t="s">
        <v>21</v>
      </c>
      <c r="K433" s="14"/>
      <c r="L433" s="14"/>
      <c r="M433" s="14"/>
      <c r="N433" s="14"/>
      <c r="O433" s="3" t="s">
        <v>2141</v>
      </c>
      <c r="P433" s="1" t="str">
        <f t="shared" si="6"/>
        <v>s</v>
      </c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>
      <c r="A434" s="1" t="s">
        <v>18</v>
      </c>
      <c r="B434" s="3" t="s">
        <v>2143</v>
      </c>
      <c r="C434" s="4">
        <v>35719</v>
      </c>
      <c r="D434" s="4">
        <v>37032</v>
      </c>
      <c r="E434" s="1" t="s">
        <v>2144</v>
      </c>
      <c r="F434" s="1"/>
      <c r="G434" s="14"/>
      <c r="H434" s="14"/>
      <c r="I434" s="14"/>
      <c r="J434" s="1" t="s">
        <v>21</v>
      </c>
      <c r="K434" s="14"/>
      <c r="L434" s="14"/>
      <c r="M434" s="14"/>
      <c r="N434" s="14"/>
      <c r="O434" s="3" t="s">
        <v>2143</v>
      </c>
      <c r="P434" s="1" t="str">
        <f t="shared" si="6"/>
        <v>s</v>
      </c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>
      <c r="A435" s="1" t="s">
        <v>18</v>
      </c>
      <c r="B435" s="3" t="s">
        <v>2145</v>
      </c>
      <c r="C435" s="4">
        <v>40611</v>
      </c>
      <c r="D435" s="4">
        <v>41060</v>
      </c>
      <c r="E435" s="1" t="s">
        <v>2146</v>
      </c>
      <c r="F435" s="1"/>
      <c r="G435" s="14"/>
      <c r="H435" s="14"/>
      <c r="I435" s="14"/>
      <c r="J435" s="1" t="s">
        <v>21</v>
      </c>
      <c r="K435" s="14"/>
      <c r="L435" s="14"/>
      <c r="M435" s="14"/>
      <c r="N435" s="14"/>
      <c r="O435" s="3" t="s">
        <v>2145</v>
      </c>
      <c r="P435" s="1" t="str">
        <f t="shared" si="6"/>
        <v>s</v>
      </c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>
      <c r="A436" s="1" t="s">
        <v>18</v>
      </c>
      <c r="B436" s="3" t="s">
        <v>2147</v>
      </c>
      <c r="C436" s="4">
        <v>34577</v>
      </c>
      <c r="D436" s="4">
        <v>35124</v>
      </c>
      <c r="E436" s="1" t="s">
        <v>2148</v>
      </c>
      <c r="F436" s="1"/>
      <c r="G436" s="14"/>
      <c r="H436" s="14"/>
      <c r="I436" s="14"/>
      <c r="J436" s="1" t="s">
        <v>21</v>
      </c>
      <c r="K436" s="14"/>
      <c r="L436" s="14"/>
      <c r="M436" s="14"/>
      <c r="N436" s="14"/>
      <c r="O436" s="3" t="s">
        <v>2147</v>
      </c>
      <c r="P436" s="1" t="str">
        <f t="shared" si="6"/>
        <v>s</v>
      </c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>
      <c r="A437" s="1" t="s">
        <v>18</v>
      </c>
      <c r="B437" s="3" t="s">
        <v>2149</v>
      </c>
      <c r="C437" s="4">
        <v>39219</v>
      </c>
      <c r="D437" s="4">
        <v>39598</v>
      </c>
      <c r="E437" s="1" t="s">
        <v>2150</v>
      </c>
      <c r="F437" s="1"/>
      <c r="G437" s="14"/>
      <c r="H437" s="14"/>
      <c r="I437" s="14"/>
      <c r="J437" s="1" t="s">
        <v>21</v>
      </c>
      <c r="K437" s="14"/>
      <c r="L437" s="14"/>
      <c r="M437" s="14"/>
      <c r="N437" s="14"/>
      <c r="O437" s="3" t="s">
        <v>2149</v>
      </c>
      <c r="P437" s="1" t="str">
        <f t="shared" si="6"/>
        <v>s</v>
      </c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>
      <c r="A438" s="1" t="s">
        <v>18</v>
      </c>
      <c r="B438" s="3" t="s">
        <v>2151</v>
      </c>
      <c r="C438" s="4">
        <v>34989</v>
      </c>
      <c r="D438" s="4">
        <v>35509</v>
      </c>
      <c r="E438" s="1" t="s">
        <v>2152</v>
      </c>
      <c r="F438" s="1"/>
      <c r="G438" s="14"/>
      <c r="H438" s="14"/>
      <c r="I438" s="14"/>
      <c r="J438" s="1" t="s">
        <v>21</v>
      </c>
      <c r="K438" s="14"/>
      <c r="L438" s="14"/>
      <c r="M438" s="14"/>
      <c r="N438" s="14"/>
      <c r="O438" s="3" t="s">
        <v>2151</v>
      </c>
      <c r="P438" s="1" t="str">
        <f t="shared" si="6"/>
        <v>s</v>
      </c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>
      <c r="A439" s="1" t="s">
        <v>18</v>
      </c>
      <c r="B439" s="3" t="s">
        <v>2153</v>
      </c>
      <c r="C439" s="4">
        <v>36591</v>
      </c>
      <c r="D439" s="4">
        <v>37091</v>
      </c>
      <c r="E439" s="1" t="s">
        <v>2154</v>
      </c>
      <c r="F439" s="1"/>
      <c r="G439" s="14"/>
      <c r="H439" s="14"/>
      <c r="I439" s="14"/>
      <c r="J439" s="1" t="s">
        <v>21</v>
      </c>
      <c r="K439" s="14"/>
      <c r="L439" s="14"/>
      <c r="M439" s="14"/>
      <c r="N439" s="14"/>
      <c r="O439" s="3" t="s">
        <v>2153</v>
      </c>
      <c r="P439" s="1" t="str">
        <f t="shared" si="6"/>
        <v>s</v>
      </c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>
      <c r="A440" s="1" t="s">
        <v>18</v>
      </c>
      <c r="B440" s="3" t="s">
        <v>2155</v>
      </c>
      <c r="C440" s="4">
        <v>35853</v>
      </c>
      <c r="D440" s="4">
        <v>36238</v>
      </c>
      <c r="E440" s="1" t="s">
        <v>2156</v>
      </c>
      <c r="F440" s="1"/>
      <c r="G440" s="14"/>
      <c r="H440" s="14"/>
      <c r="I440" s="14"/>
      <c r="J440" s="1" t="s">
        <v>21</v>
      </c>
      <c r="K440" s="14"/>
      <c r="L440" s="14"/>
      <c r="M440" s="14"/>
      <c r="N440" s="14"/>
      <c r="O440" s="3" t="s">
        <v>2155</v>
      </c>
      <c r="P440" s="1" t="str">
        <f t="shared" si="6"/>
        <v>s</v>
      </c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>
      <c r="A441" s="1" t="s">
        <v>18</v>
      </c>
      <c r="B441" s="3" t="s">
        <v>2157</v>
      </c>
      <c r="C441" s="4">
        <v>35360</v>
      </c>
      <c r="D441" s="4">
        <v>35881</v>
      </c>
      <c r="E441" s="1" t="s">
        <v>2158</v>
      </c>
      <c r="F441" s="1"/>
      <c r="G441" s="14"/>
      <c r="H441" s="14"/>
      <c r="I441" s="14"/>
      <c r="J441" s="1" t="s">
        <v>21</v>
      </c>
      <c r="K441" s="14"/>
      <c r="L441" s="14"/>
      <c r="M441" s="14"/>
      <c r="N441" s="14"/>
      <c r="O441" s="3" t="s">
        <v>2157</v>
      </c>
      <c r="P441" s="1" t="str">
        <f t="shared" si="6"/>
        <v>s</v>
      </c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>
      <c r="A442" s="1" t="s">
        <v>18</v>
      </c>
      <c r="B442" s="3" t="s">
        <v>2159</v>
      </c>
      <c r="C442" s="4">
        <v>41325</v>
      </c>
      <c r="D442" s="4">
        <v>41822</v>
      </c>
      <c r="E442" s="1" t="s">
        <v>2160</v>
      </c>
      <c r="F442" s="1"/>
      <c r="G442" s="14"/>
      <c r="H442" s="14"/>
      <c r="I442" s="14"/>
      <c r="J442" s="1" t="s">
        <v>21</v>
      </c>
      <c r="K442" s="14"/>
      <c r="L442" s="14"/>
      <c r="M442" s="14"/>
      <c r="N442" s="14"/>
      <c r="O442" s="3" t="s">
        <v>2159</v>
      </c>
      <c r="P442" s="1" t="str">
        <f t="shared" si="6"/>
        <v>s</v>
      </c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>
      <c r="A443" s="1" t="s">
        <v>18</v>
      </c>
      <c r="B443" s="3" t="s">
        <v>2161</v>
      </c>
      <c r="C443" s="4">
        <v>35347</v>
      </c>
      <c r="D443" s="4">
        <v>35881</v>
      </c>
      <c r="E443" s="1" t="s">
        <v>2162</v>
      </c>
      <c r="F443" s="1"/>
      <c r="G443" s="14"/>
      <c r="H443" s="14"/>
      <c r="I443" s="14"/>
      <c r="J443" s="1" t="s">
        <v>21</v>
      </c>
      <c r="K443" s="14"/>
      <c r="L443" s="14"/>
      <c r="M443" s="14"/>
      <c r="N443" s="14"/>
      <c r="O443" s="3" t="s">
        <v>2161</v>
      </c>
      <c r="P443" s="1" t="str">
        <f t="shared" si="6"/>
        <v>s</v>
      </c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>
      <c r="A444" s="1" t="s">
        <v>18</v>
      </c>
      <c r="B444" s="3" t="s">
        <v>2163</v>
      </c>
      <c r="C444" s="4">
        <v>38160</v>
      </c>
      <c r="D444" s="4">
        <v>38616</v>
      </c>
      <c r="E444" s="1" t="s">
        <v>2164</v>
      </c>
      <c r="F444" s="1"/>
      <c r="G444" s="14"/>
      <c r="H444" s="14"/>
      <c r="I444" s="14"/>
      <c r="J444" s="1" t="s">
        <v>21</v>
      </c>
      <c r="K444" s="14"/>
      <c r="L444" s="14"/>
      <c r="M444" s="14"/>
      <c r="N444" s="14"/>
      <c r="O444" s="3" t="s">
        <v>2163</v>
      </c>
      <c r="P444" s="1" t="str">
        <f t="shared" si="6"/>
        <v>s</v>
      </c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>
      <c r="A445" s="1" t="s">
        <v>18</v>
      </c>
      <c r="B445" s="3" t="s">
        <v>2165</v>
      </c>
      <c r="C445" s="4">
        <v>39310</v>
      </c>
      <c r="D445" s="4">
        <v>39771</v>
      </c>
      <c r="E445" s="1" t="s">
        <v>2166</v>
      </c>
      <c r="F445" s="1"/>
      <c r="G445" s="14"/>
      <c r="H445" s="14"/>
      <c r="I445" s="14"/>
      <c r="J445" s="1" t="s">
        <v>21</v>
      </c>
      <c r="K445" s="14"/>
      <c r="L445" s="14"/>
      <c r="M445" s="14"/>
      <c r="N445" s="14"/>
      <c r="O445" s="3" t="s">
        <v>2165</v>
      </c>
      <c r="P445" s="1" t="str">
        <f t="shared" si="6"/>
        <v>s</v>
      </c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>
      <c r="A446" s="1" t="s">
        <v>18</v>
      </c>
      <c r="B446" s="3" t="s">
        <v>2167</v>
      </c>
      <c r="C446" s="4">
        <v>38960</v>
      </c>
      <c r="D446" s="4">
        <v>39384</v>
      </c>
      <c r="E446" s="1" t="s">
        <v>2168</v>
      </c>
      <c r="F446" s="1"/>
      <c r="G446" s="14"/>
      <c r="H446" s="14"/>
      <c r="I446" s="14"/>
      <c r="J446" s="1" t="s">
        <v>21</v>
      </c>
      <c r="K446" s="14"/>
      <c r="L446" s="14"/>
      <c r="M446" s="14"/>
      <c r="N446" s="14"/>
      <c r="O446" s="3" t="s">
        <v>2167</v>
      </c>
      <c r="P446" s="1" t="str">
        <f t="shared" si="6"/>
        <v>s</v>
      </c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>
      <c r="A447" s="1" t="s">
        <v>18</v>
      </c>
      <c r="B447" s="3" t="s">
        <v>2169</v>
      </c>
      <c r="C447" s="4">
        <v>41659</v>
      </c>
      <c r="D447" s="4">
        <v>42230</v>
      </c>
      <c r="E447" s="1" t="s">
        <v>2170</v>
      </c>
      <c r="F447" s="1"/>
      <c r="G447" s="14"/>
      <c r="H447" s="14"/>
      <c r="I447" s="14"/>
      <c r="J447" s="1" t="s">
        <v>21</v>
      </c>
      <c r="K447" s="14"/>
      <c r="L447" s="14"/>
      <c r="M447" s="14"/>
      <c r="N447" s="14"/>
      <c r="O447" s="3" t="s">
        <v>2169</v>
      </c>
      <c r="P447" s="1" t="str">
        <f t="shared" si="6"/>
        <v>s</v>
      </c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>
      <c r="A448" s="1" t="s">
        <v>18</v>
      </c>
      <c r="B448" s="3" t="s">
        <v>2171</v>
      </c>
      <c r="C448" s="4">
        <v>34977</v>
      </c>
      <c r="D448" s="4">
        <v>35509</v>
      </c>
      <c r="E448" s="1" t="s">
        <v>2172</v>
      </c>
      <c r="F448" s="1"/>
      <c r="G448" s="14"/>
      <c r="H448" s="14"/>
      <c r="I448" s="14"/>
      <c r="J448" s="1" t="s">
        <v>21</v>
      </c>
      <c r="K448" s="14"/>
      <c r="L448" s="14"/>
      <c r="M448" s="14"/>
      <c r="N448" s="14"/>
      <c r="O448" s="3" t="s">
        <v>2171</v>
      </c>
      <c r="P448" s="1" t="str">
        <f t="shared" si="6"/>
        <v>s</v>
      </c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>
      <c r="A449" s="1" t="s">
        <v>18</v>
      </c>
      <c r="B449" s="3" t="s">
        <v>2173</v>
      </c>
      <c r="C449" s="4">
        <v>38098</v>
      </c>
      <c r="D449" s="4">
        <v>38511</v>
      </c>
      <c r="E449" s="1" t="s">
        <v>2174</v>
      </c>
      <c r="F449" s="1"/>
      <c r="G449" s="14"/>
      <c r="H449" s="14"/>
      <c r="I449" s="14"/>
      <c r="J449" s="1" t="s">
        <v>21</v>
      </c>
      <c r="K449" s="14"/>
      <c r="L449" s="14"/>
      <c r="M449" s="14"/>
      <c r="N449" s="14"/>
      <c r="O449" s="3" t="s">
        <v>2173</v>
      </c>
      <c r="P449" s="1" t="str">
        <f t="shared" si="6"/>
        <v>s</v>
      </c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>
      <c r="A450" s="1" t="s">
        <v>18</v>
      </c>
      <c r="B450" s="3" t="s">
        <v>2175</v>
      </c>
      <c r="C450" s="4">
        <v>39310</v>
      </c>
      <c r="D450" s="4">
        <v>39771</v>
      </c>
      <c r="E450" s="1" t="s">
        <v>2176</v>
      </c>
      <c r="F450" s="1"/>
      <c r="G450" s="14"/>
      <c r="H450" s="14"/>
      <c r="I450" s="14"/>
      <c r="J450" s="1" t="s">
        <v>21</v>
      </c>
      <c r="K450" s="14"/>
      <c r="L450" s="14"/>
      <c r="M450" s="14"/>
      <c r="N450" s="14"/>
      <c r="O450" s="3" t="s">
        <v>2175</v>
      </c>
      <c r="P450" s="1" t="str">
        <f t="shared" si="6"/>
        <v>s</v>
      </c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>
      <c r="A451" s="1" t="s">
        <v>18</v>
      </c>
      <c r="B451" s="3" t="s">
        <v>2177</v>
      </c>
      <c r="C451" s="4">
        <v>34565</v>
      </c>
      <c r="D451" s="4">
        <v>35146</v>
      </c>
      <c r="E451" s="1" t="s">
        <v>2178</v>
      </c>
      <c r="F451" s="1"/>
      <c r="G451" s="14"/>
      <c r="H451" s="14"/>
      <c r="I451" s="14"/>
      <c r="J451" s="1" t="s">
        <v>21</v>
      </c>
      <c r="K451" s="14"/>
      <c r="L451" s="14"/>
      <c r="M451" s="14"/>
      <c r="N451" s="14"/>
      <c r="O451" s="3" t="s">
        <v>2177</v>
      </c>
      <c r="P451" s="1" t="str">
        <f t="shared" ref="P451:P514" si="7">+IF(C451&lt;D451,"s","n")</f>
        <v>s</v>
      </c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>
      <c r="A452" s="1" t="s">
        <v>18</v>
      </c>
      <c r="B452" s="3" t="s">
        <v>2179</v>
      </c>
      <c r="C452" s="4">
        <v>42383</v>
      </c>
      <c r="D452" s="4">
        <v>42907</v>
      </c>
      <c r="E452" s="1" t="s">
        <v>2180</v>
      </c>
      <c r="F452" s="1"/>
      <c r="G452" s="14"/>
      <c r="H452" s="14"/>
      <c r="I452" s="14"/>
      <c r="J452" s="1" t="s">
        <v>21</v>
      </c>
      <c r="K452" s="14"/>
      <c r="L452" s="14"/>
      <c r="M452" s="14"/>
      <c r="N452" s="14"/>
      <c r="O452" s="3" t="s">
        <v>2179</v>
      </c>
      <c r="P452" s="1" t="str">
        <f t="shared" si="7"/>
        <v>s</v>
      </c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>
      <c r="A453" s="1" t="s">
        <v>18</v>
      </c>
      <c r="B453" s="3" t="s">
        <v>2181</v>
      </c>
      <c r="C453" s="4">
        <v>40065</v>
      </c>
      <c r="D453" s="4">
        <v>40994</v>
      </c>
      <c r="E453" s="1" t="s">
        <v>2182</v>
      </c>
      <c r="F453" s="1"/>
      <c r="G453" s="14"/>
      <c r="H453" s="14"/>
      <c r="I453" s="14"/>
      <c r="J453" s="1" t="s">
        <v>21</v>
      </c>
      <c r="K453" s="14"/>
      <c r="L453" s="14"/>
      <c r="M453" s="14"/>
      <c r="N453" s="14"/>
      <c r="O453" s="3" t="s">
        <v>2181</v>
      </c>
      <c r="P453" s="1" t="str">
        <f t="shared" si="7"/>
        <v>s</v>
      </c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>
      <c r="A454" s="1" t="s">
        <v>18</v>
      </c>
      <c r="B454" s="3" t="s">
        <v>2183</v>
      </c>
      <c r="C454" s="4">
        <v>40288</v>
      </c>
      <c r="D454" s="4">
        <v>40696</v>
      </c>
      <c r="E454" s="1" t="s">
        <v>2184</v>
      </c>
      <c r="F454" s="1"/>
      <c r="G454" s="14"/>
      <c r="H454" s="14"/>
      <c r="I454" s="14"/>
      <c r="J454" s="1" t="s">
        <v>21</v>
      </c>
      <c r="K454" s="14"/>
      <c r="L454" s="14"/>
      <c r="M454" s="14"/>
      <c r="N454" s="14"/>
      <c r="O454" s="3" t="s">
        <v>2183</v>
      </c>
      <c r="P454" s="1" t="str">
        <f t="shared" si="7"/>
        <v>s</v>
      </c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>
      <c r="A455" s="1" t="s">
        <v>18</v>
      </c>
      <c r="B455" s="3" t="s">
        <v>2185</v>
      </c>
      <c r="C455" s="4">
        <v>34577</v>
      </c>
      <c r="D455" s="4">
        <v>35124</v>
      </c>
      <c r="E455" s="1" t="s">
        <v>2186</v>
      </c>
      <c r="F455" s="1"/>
      <c r="G455" s="14"/>
      <c r="H455" s="14"/>
      <c r="I455" s="14"/>
      <c r="J455" s="1" t="s">
        <v>21</v>
      </c>
      <c r="K455" s="14"/>
      <c r="L455" s="14"/>
      <c r="M455" s="14"/>
      <c r="N455" s="14"/>
      <c r="O455" s="3" t="s">
        <v>2185</v>
      </c>
      <c r="P455" s="1" t="str">
        <f t="shared" si="7"/>
        <v>s</v>
      </c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>
      <c r="A456" s="1" t="s">
        <v>18</v>
      </c>
      <c r="B456" s="3" t="s">
        <v>2187</v>
      </c>
      <c r="C456" s="4">
        <v>39925</v>
      </c>
      <c r="D456" s="4">
        <v>40394</v>
      </c>
      <c r="E456" s="1" t="s">
        <v>2188</v>
      </c>
      <c r="F456" s="1"/>
      <c r="G456" s="14"/>
      <c r="H456" s="14"/>
      <c r="I456" s="14"/>
      <c r="J456" s="1" t="s">
        <v>21</v>
      </c>
      <c r="K456" s="14"/>
      <c r="L456" s="14"/>
      <c r="M456" s="14"/>
      <c r="N456" s="14"/>
      <c r="O456" s="3" t="s">
        <v>2187</v>
      </c>
      <c r="P456" s="1" t="str">
        <f t="shared" si="7"/>
        <v>s</v>
      </c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>
      <c r="A457" s="1" t="s">
        <v>18</v>
      </c>
      <c r="B457" s="3" t="s">
        <v>2189</v>
      </c>
      <c r="C457" s="4">
        <v>38805</v>
      </c>
      <c r="D457" s="4">
        <v>39212</v>
      </c>
      <c r="E457" s="1" t="s">
        <v>2190</v>
      </c>
      <c r="F457" s="1"/>
      <c r="G457" s="14"/>
      <c r="H457" s="14"/>
      <c r="I457" s="14"/>
      <c r="J457" s="1" t="s">
        <v>21</v>
      </c>
      <c r="K457" s="14"/>
      <c r="L457" s="14"/>
      <c r="M457" s="14"/>
      <c r="N457" s="14"/>
      <c r="O457" s="3" t="s">
        <v>2189</v>
      </c>
      <c r="P457" s="1" t="str">
        <f t="shared" si="7"/>
        <v>s</v>
      </c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>
      <c r="A458" s="1" t="s">
        <v>18</v>
      </c>
      <c r="B458" s="3" t="s">
        <v>2191</v>
      </c>
      <c r="C458" s="4">
        <v>36973</v>
      </c>
      <c r="D458" s="4">
        <v>37469</v>
      </c>
      <c r="E458" s="1" t="s">
        <v>2192</v>
      </c>
      <c r="F458" s="1"/>
      <c r="G458" s="14"/>
      <c r="H458" s="14"/>
      <c r="I458" s="14"/>
      <c r="J458" s="1" t="s">
        <v>21</v>
      </c>
      <c r="K458" s="14"/>
      <c r="L458" s="14"/>
      <c r="M458" s="14"/>
      <c r="N458" s="14"/>
      <c r="O458" s="3" t="s">
        <v>2191</v>
      </c>
      <c r="P458" s="1" t="str">
        <f t="shared" si="7"/>
        <v>s</v>
      </c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>
      <c r="A459" s="1" t="s">
        <v>18</v>
      </c>
      <c r="B459" s="3" t="s">
        <v>2193</v>
      </c>
      <c r="C459" s="4">
        <v>40234</v>
      </c>
      <c r="D459" s="4">
        <v>40779</v>
      </c>
      <c r="E459" s="1" t="s">
        <v>2194</v>
      </c>
      <c r="F459" s="1"/>
      <c r="G459" s="14"/>
      <c r="H459" s="14"/>
      <c r="I459" s="14"/>
      <c r="J459" s="1" t="s">
        <v>21</v>
      </c>
      <c r="K459" s="14"/>
      <c r="L459" s="14"/>
      <c r="M459" s="14"/>
      <c r="N459" s="14"/>
      <c r="O459" s="3" t="s">
        <v>2193</v>
      </c>
      <c r="P459" s="1" t="str">
        <f t="shared" si="7"/>
        <v>s</v>
      </c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>
      <c r="A460" s="1" t="s">
        <v>18</v>
      </c>
      <c r="B460" s="3" t="s">
        <v>2195</v>
      </c>
      <c r="C460" s="4">
        <v>34990</v>
      </c>
      <c r="D460" s="4">
        <v>35509</v>
      </c>
      <c r="E460" s="1" t="s">
        <v>2196</v>
      </c>
      <c r="F460" s="1"/>
      <c r="G460" s="14"/>
      <c r="H460" s="14"/>
      <c r="I460" s="14"/>
      <c r="J460" s="1" t="s">
        <v>21</v>
      </c>
      <c r="K460" s="14"/>
      <c r="L460" s="14"/>
      <c r="M460" s="14"/>
      <c r="N460" s="14"/>
      <c r="O460" s="3" t="s">
        <v>2195</v>
      </c>
      <c r="P460" s="1" t="str">
        <f t="shared" si="7"/>
        <v>s</v>
      </c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>
      <c r="A461" s="1" t="s">
        <v>18</v>
      </c>
      <c r="B461" s="3" t="s">
        <v>2197</v>
      </c>
      <c r="C461" s="4">
        <v>39219</v>
      </c>
      <c r="D461" s="4">
        <v>39598</v>
      </c>
      <c r="E461" s="1" t="s">
        <v>2198</v>
      </c>
      <c r="F461" s="1"/>
      <c r="G461" s="14"/>
      <c r="H461" s="14"/>
      <c r="I461" s="14"/>
      <c r="J461" s="1" t="s">
        <v>21</v>
      </c>
      <c r="K461" s="14"/>
      <c r="L461" s="14"/>
      <c r="M461" s="14"/>
      <c r="N461" s="14"/>
      <c r="O461" s="3" t="s">
        <v>2197</v>
      </c>
      <c r="P461" s="1" t="str">
        <f t="shared" si="7"/>
        <v>s</v>
      </c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>
      <c r="A462" s="1" t="s">
        <v>18</v>
      </c>
      <c r="B462" s="3" t="s">
        <v>2199</v>
      </c>
      <c r="C462" s="4">
        <v>40226</v>
      </c>
      <c r="D462" s="4">
        <v>40697</v>
      </c>
      <c r="E462" s="1" t="s">
        <v>2200</v>
      </c>
      <c r="F462" s="1"/>
      <c r="G462" s="14"/>
      <c r="H462" s="14"/>
      <c r="I462" s="14"/>
      <c r="J462" s="1" t="s">
        <v>21</v>
      </c>
      <c r="K462" s="14"/>
      <c r="L462" s="14"/>
      <c r="M462" s="14"/>
      <c r="N462" s="14"/>
      <c r="O462" s="3" t="s">
        <v>2199</v>
      </c>
      <c r="P462" s="1" t="str">
        <f t="shared" si="7"/>
        <v>s</v>
      </c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>
      <c r="A463" s="1" t="s">
        <v>18</v>
      </c>
      <c r="B463" s="3" t="s">
        <v>2201</v>
      </c>
      <c r="C463" s="4">
        <v>38604</v>
      </c>
      <c r="D463" s="4">
        <v>39118</v>
      </c>
      <c r="E463" s="1" t="s">
        <v>2202</v>
      </c>
      <c r="F463" s="1"/>
      <c r="G463" s="14"/>
      <c r="H463" s="14"/>
      <c r="I463" s="14"/>
      <c r="J463" s="1" t="s">
        <v>21</v>
      </c>
      <c r="K463" s="14"/>
      <c r="L463" s="14"/>
      <c r="M463" s="14"/>
      <c r="N463" s="14"/>
      <c r="O463" s="3" t="s">
        <v>2201</v>
      </c>
      <c r="P463" s="1" t="str">
        <f t="shared" si="7"/>
        <v>s</v>
      </c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>
      <c r="A464" s="1" t="s">
        <v>18</v>
      </c>
      <c r="B464" s="3" t="s">
        <v>2203</v>
      </c>
      <c r="C464" s="4">
        <v>34569</v>
      </c>
      <c r="D464" s="4">
        <v>35146</v>
      </c>
      <c r="E464" s="1" t="s">
        <v>2204</v>
      </c>
      <c r="F464" s="1"/>
      <c r="G464" s="14"/>
      <c r="H464" s="14"/>
      <c r="I464" s="14"/>
      <c r="J464" s="1" t="s">
        <v>21</v>
      </c>
      <c r="K464" s="14"/>
      <c r="L464" s="14"/>
      <c r="M464" s="14"/>
      <c r="N464" s="14"/>
      <c r="O464" s="3" t="s">
        <v>2203</v>
      </c>
      <c r="P464" s="1" t="str">
        <f t="shared" si="7"/>
        <v>s</v>
      </c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>
      <c r="A465" s="1" t="s">
        <v>18</v>
      </c>
      <c r="B465" s="3" t="s">
        <v>2205</v>
      </c>
      <c r="C465" s="4">
        <v>39846</v>
      </c>
      <c r="D465" s="4">
        <v>40575</v>
      </c>
      <c r="E465" s="1" t="s">
        <v>2206</v>
      </c>
      <c r="F465" s="1"/>
      <c r="G465" s="14"/>
      <c r="H465" s="14"/>
      <c r="I465" s="14"/>
      <c r="J465" s="1" t="s">
        <v>21</v>
      </c>
      <c r="K465" s="14"/>
      <c r="L465" s="14"/>
      <c r="M465" s="14"/>
      <c r="N465" s="14"/>
      <c r="O465" s="3" t="s">
        <v>2205</v>
      </c>
      <c r="P465" s="1" t="str">
        <f t="shared" si="7"/>
        <v>s</v>
      </c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>
      <c r="A466" s="1" t="s">
        <v>18</v>
      </c>
      <c r="B466" s="3" t="s">
        <v>2207</v>
      </c>
      <c r="C466" s="4">
        <v>39514</v>
      </c>
      <c r="D466" s="4">
        <v>40081</v>
      </c>
      <c r="E466" s="1" t="s">
        <v>2208</v>
      </c>
      <c r="F466" s="1"/>
      <c r="G466" s="14"/>
      <c r="H466" s="14"/>
      <c r="I466" s="14"/>
      <c r="J466" s="1" t="s">
        <v>21</v>
      </c>
      <c r="K466" s="14"/>
      <c r="L466" s="14"/>
      <c r="M466" s="14"/>
      <c r="N466" s="14"/>
      <c r="O466" s="3" t="s">
        <v>2207</v>
      </c>
      <c r="P466" s="1" t="str">
        <f t="shared" si="7"/>
        <v>s</v>
      </c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>
      <c r="A467" s="1" t="s">
        <v>18</v>
      </c>
      <c r="B467" s="3" t="s">
        <v>2209</v>
      </c>
      <c r="C467" s="4">
        <v>41724</v>
      </c>
      <c r="D467" s="4">
        <v>42426</v>
      </c>
      <c r="E467" s="1" t="s">
        <v>2210</v>
      </c>
      <c r="F467" s="1"/>
      <c r="G467" s="14"/>
      <c r="H467" s="14"/>
      <c r="I467" s="14"/>
      <c r="J467" s="1" t="s">
        <v>21</v>
      </c>
      <c r="K467" s="14"/>
      <c r="L467" s="14"/>
      <c r="M467" s="14"/>
      <c r="N467" s="14"/>
      <c r="O467" s="3" t="s">
        <v>2209</v>
      </c>
      <c r="P467" s="1" t="str">
        <f t="shared" si="7"/>
        <v>s</v>
      </c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>
      <c r="A468" s="1" t="s">
        <v>18</v>
      </c>
      <c r="B468" s="3" t="s">
        <v>2211</v>
      </c>
      <c r="C468" s="4">
        <v>34970</v>
      </c>
      <c r="D468" s="4">
        <v>35509</v>
      </c>
      <c r="E468" s="1" t="s">
        <v>2212</v>
      </c>
      <c r="F468" s="1"/>
      <c r="G468" s="14"/>
      <c r="H468" s="14"/>
      <c r="I468" s="14"/>
      <c r="J468" s="1" t="s">
        <v>21</v>
      </c>
      <c r="K468" s="14"/>
      <c r="L468" s="14"/>
      <c r="M468" s="14"/>
      <c r="N468" s="14"/>
      <c r="O468" s="3" t="s">
        <v>2211</v>
      </c>
      <c r="P468" s="1" t="str">
        <f t="shared" si="7"/>
        <v>s</v>
      </c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>
      <c r="A469" s="1" t="s">
        <v>18</v>
      </c>
      <c r="B469" s="3" t="s">
        <v>2213</v>
      </c>
      <c r="C469" s="4">
        <v>40366</v>
      </c>
      <c r="D469" s="4">
        <v>41214</v>
      </c>
      <c r="E469" s="1" t="s">
        <v>2214</v>
      </c>
      <c r="F469" s="1"/>
      <c r="G469" s="14"/>
      <c r="H469" s="14"/>
      <c r="I469" s="14"/>
      <c r="J469" s="1" t="s">
        <v>21</v>
      </c>
      <c r="K469" s="14"/>
      <c r="L469" s="14"/>
      <c r="M469" s="14"/>
      <c r="N469" s="14"/>
      <c r="O469" s="3" t="s">
        <v>2213</v>
      </c>
      <c r="P469" s="1" t="str">
        <f t="shared" si="7"/>
        <v>s</v>
      </c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>
      <c r="A470" s="1" t="s">
        <v>18</v>
      </c>
      <c r="B470" s="3" t="s">
        <v>2215</v>
      </c>
      <c r="C470" s="4">
        <v>38658</v>
      </c>
      <c r="D470" s="4">
        <v>38664</v>
      </c>
      <c r="E470" s="1" t="s">
        <v>2216</v>
      </c>
      <c r="F470" s="1"/>
      <c r="G470" s="14"/>
      <c r="H470" s="14"/>
      <c r="I470" s="14"/>
      <c r="J470" s="1" t="s">
        <v>21</v>
      </c>
      <c r="K470" s="14"/>
      <c r="L470" s="14"/>
      <c r="M470" s="14"/>
      <c r="N470" s="14"/>
      <c r="O470" s="3" t="s">
        <v>2215</v>
      </c>
      <c r="P470" s="1" t="str">
        <f t="shared" si="7"/>
        <v>s</v>
      </c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>
      <c r="A471" s="1" t="s">
        <v>18</v>
      </c>
      <c r="B471" s="3" t="s">
        <v>2217</v>
      </c>
      <c r="C471" s="4">
        <v>34978</v>
      </c>
      <c r="D471" s="4">
        <v>35509</v>
      </c>
      <c r="E471" s="1" t="s">
        <v>2218</v>
      </c>
      <c r="F471" s="1"/>
      <c r="G471" s="14"/>
      <c r="H471" s="14"/>
      <c r="I471" s="14"/>
      <c r="J471" s="1" t="s">
        <v>21</v>
      </c>
      <c r="K471" s="14"/>
      <c r="L471" s="14"/>
      <c r="M471" s="14"/>
      <c r="N471" s="14"/>
      <c r="O471" s="3" t="s">
        <v>2217</v>
      </c>
      <c r="P471" s="1" t="str">
        <f t="shared" si="7"/>
        <v>s</v>
      </c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>
      <c r="A472" s="1" t="s">
        <v>18</v>
      </c>
      <c r="B472" s="3" t="s">
        <v>2219</v>
      </c>
      <c r="C472" s="4">
        <v>38075</v>
      </c>
      <c r="D472" s="4">
        <v>38511</v>
      </c>
      <c r="E472" s="1" t="s">
        <v>2220</v>
      </c>
      <c r="F472" s="1"/>
      <c r="G472" s="14"/>
      <c r="H472" s="14"/>
      <c r="I472" s="14"/>
      <c r="J472" s="1" t="s">
        <v>21</v>
      </c>
      <c r="K472" s="14"/>
      <c r="L472" s="14"/>
      <c r="M472" s="14"/>
      <c r="N472" s="14"/>
      <c r="O472" s="3" t="s">
        <v>2219</v>
      </c>
      <c r="P472" s="1" t="str">
        <f t="shared" si="7"/>
        <v>s</v>
      </c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>
      <c r="A473" s="1" t="s">
        <v>18</v>
      </c>
      <c r="B473" s="3" t="s">
        <v>2221</v>
      </c>
      <c r="C473" s="4">
        <v>36577</v>
      </c>
      <c r="D473" s="4">
        <v>37091</v>
      </c>
      <c r="E473" s="1" t="s">
        <v>2222</v>
      </c>
      <c r="F473" s="1"/>
      <c r="G473" s="14"/>
      <c r="H473" s="14"/>
      <c r="I473" s="14"/>
      <c r="J473" s="1" t="s">
        <v>21</v>
      </c>
      <c r="K473" s="14"/>
      <c r="L473" s="14"/>
      <c r="M473" s="14"/>
      <c r="N473" s="14"/>
      <c r="O473" s="3" t="s">
        <v>2221</v>
      </c>
      <c r="P473" s="1" t="str">
        <f t="shared" si="7"/>
        <v>s</v>
      </c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>
      <c r="A474" s="1" t="s">
        <v>18</v>
      </c>
      <c r="B474" s="3" t="s">
        <v>2223</v>
      </c>
      <c r="C474" s="4">
        <v>35361</v>
      </c>
      <c r="D474" s="4">
        <v>35881</v>
      </c>
      <c r="E474" s="1" t="s">
        <v>2224</v>
      </c>
      <c r="F474" s="1"/>
      <c r="G474" s="14"/>
      <c r="H474" s="14"/>
      <c r="I474" s="14"/>
      <c r="J474" s="1" t="s">
        <v>21</v>
      </c>
      <c r="K474" s="14"/>
      <c r="L474" s="14"/>
      <c r="M474" s="14"/>
      <c r="N474" s="14"/>
      <c r="O474" s="3" t="s">
        <v>2223</v>
      </c>
      <c r="P474" s="1" t="str">
        <f t="shared" si="7"/>
        <v>s</v>
      </c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>
      <c r="A475" s="1" t="s">
        <v>18</v>
      </c>
      <c r="B475" s="3" t="s">
        <v>2225</v>
      </c>
      <c r="C475" s="4">
        <v>39209</v>
      </c>
      <c r="D475" s="4">
        <v>39625</v>
      </c>
      <c r="E475" s="1" t="s">
        <v>2226</v>
      </c>
      <c r="F475" s="1"/>
      <c r="G475" s="14"/>
      <c r="H475" s="14"/>
      <c r="I475" s="14"/>
      <c r="J475" s="1" t="s">
        <v>21</v>
      </c>
      <c r="K475" s="14"/>
      <c r="L475" s="14"/>
      <c r="M475" s="14"/>
      <c r="N475" s="14"/>
      <c r="O475" s="3" t="s">
        <v>2225</v>
      </c>
      <c r="P475" s="1" t="str">
        <f t="shared" si="7"/>
        <v>s</v>
      </c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>
      <c r="A476" s="1" t="s">
        <v>18</v>
      </c>
      <c r="B476" s="3" t="s">
        <v>2227</v>
      </c>
      <c r="C476" s="4">
        <v>42418</v>
      </c>
      <c r="D476" s="4">
        <v>42906</v>
      </c>
      <c r="E476" s="1" t="s">
        <v>2228</v>
      </c>
      <c r="F476" s="1"/>
      <c r="G476" s="14"/>
      <c r="H476" s="14"/>
      <c r="I476" s="14"/>
      <c r="J476" s="1" t="s">
        <v>21</v>
      </c>
      <c r="K476" s="14"/>
      <c r="L476" s="14"/>
      <c r="M476" s="14"/>
      <c r="N476" s="14"/>
      <c r="O476" s="3" t="s">
        <v>2227</v>
      </c>
      <c r="P476" s="1" t="str">
        <f t="shared" si="7"/>
        <v>s</v>
      </c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>
      <c r="A477" s="1" t="s">
        <v>18</v>
      </c>
      <c r="B477" s="3" t="s">
        <v>2229</v>
      </c>
      <c r="C477" s="4">
        <v>39482</v>
      </c>
      <c r="D477" s="4">
        <v>39483</v>
      </c>
      <c r="E477" s="1" t="s">
        <v>2230</v>
      </c>
      <c r="F477" s="1"/>
      <c r="G477" s="14"/>
      <c r="H477" s="14"/>
      <c r="I477" s="14"/>
      <c r="J477" s="1" t="s">
        <v>21</v>
      </c>
      <c r="K477" s="14"/>
      <c r="L477" s="14"/>
      <c r="M477" s="14"/>
      <c r="N477" s="14"/>
      <c r="O477" s="3" t="s">
        <v>2229</v>
      </c>
      <c r="P477" s="1" t="str">
        <f t="shared" si="7"/>
        <v>s</v>
      </c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>
      <c r="A478" s="1" t="s">
        <v>18</v>
      </c>
      <c r="B478" s="3" t="s">
        <v>2231</v>
      </c>
      <c r="C478" s="4">
        <v>39204</v>
      </c>
      <c r="D478" s="4">
        <v>39598</v>
      </c>
      <c r="E478" s="1" t="s">
        <v>2232</v>
      </c>
      <c r="F478" s="1"/>
      <c r="G478" s="14"/>
      <c r="H478" s="14"/>
      <c r="I478" s="14"/>
      <c r="J478" s="1" t="s">
        <v>21</v>
      </c>
      <c r="K478" s="14"/>
      <c r="L478" s="14"/>
      <c r="M478" s="14"/>
      <c r="N478" s="14"/>
      <c r="O478" s="3" t="s">
        <v>2231</v>
      </c>
      <c r="P478" s="1" t="str">
        <f t="shared" si="7"/>
        <v>s</v>
      </c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>
      <c r="A479" s="1" t="s">
        <v>18</v>
      </c>
      <c r="B479" s="3" t="s">
        <v>2233</v>
      </c>
      <c r="C479" s="4">
        <v>38245</v>
      </c>
      <c r="D479" s="4">
        <v>38664</v>
      </c>
      <c r="E479" s="1" t="s">
        <v>2234</v>
      </c>
      <c r="F479" s="1"/>
      <c r="G479" s="14"/>
      <c r="H479" s="14"/>
      <c r="I479" s="14"/>
      <c r="J479" s="1" t="s">
        <v>21</v>
      </c>
      <c r="K479" s="14"/>
      <c r="L479" s="14"/>
      <c r="M479" s="14"/>
      <c r="N479" s="14"/>
      <c r="O479" s="3" t="s">
        <v>2233</v>
      </c>
      <c r="P479" s="1" t="str">
        <f t="shared" si="7"/>
        <v>s</v>
      </c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>
      <c r="A480" s="1" t="s">
        <v>18</v>
      </c>
      <c r="B480" s="3" t="s">
        <v>2235</v>
      </c>
      <c r="C480" s="4">
        <v>34569</v>
      </c>
      <c r="D480" s="4">
        <v>35124</v>
      </c>
      <c r="E480" s="1" t="s">
        <v>2236</v>
      </c>
      <c r="F480" s="1"/>
      <c r="G480" s="14"/>
      <c r="H480" s="14"/>
      <c r="I480" s="14"/>
      <c r="J480" s="1" t="s">
        <v>21</v>
      </c>
      <c r="K480" s="14"/>
      <c r="L480" s="14"/>
      <c r="M480" s="14"/>
      <c r="N480" s="14"/>
      <c r="O480" s="3" t="s">
        <v>2235</v>
      </c>
      <c r="P480" s="1" t="str">
        <f t="shared" si="7"/>
        <v>s</v>
      </c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>
      <c r="A481" s="1" t="s">
        <v>18</v>
      </c>
      <c r="B481" s="3" t="s">
        <v>2237</v>
      </c>
      <c r="C481" s="4">
        <v>41345</v>
      </c>
      <c r="D481" s="4">
        <v>41800</v>
      </c>
      <c r="E481" s="1" t="s">
        <v>2238</v>
      </c>
      <c r="F481" s="1"/>
      <c r="G481" s="14"/>
      <c r="H481" s="14"/>
      <c r="I481" s="14"/>
      <c r="J481" s="1" t="s">
        <v>21</v>
      </c>
      <c r="K481" s="14"/>
      <c r="L481" s="14"/>
      <c r="M481" s="14"/>
      <c r="N481" s="14"/>
      <c r="O481" s="3" t="s">
        <v>2237</v>
      </c>
      <c r="P481" s="1" t="str">
        <f t="shared" si="7"/>
        <v>s</v>
      </c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>
      <c r="A482" s="1" t="s">
        <v>18</v>
      </c>
      <c r="B482" s="3" t="s">
        <v>2239</v>
      </c>
      <c r="C482" s="4">
        <v>41345</v>
      </c>
      <c r="D482" s="4">
        <v>41796</v>
      </c>
      <c r="E482" s="1" t="s">
        <v>2240</v>
      </c>
      <c r="F482" s="1"/>
      <c r="G482" s="14"/>
      <c r="H482" s="14"/>
      <c r="I482" s="14"/>
      <c r="J482" s="1" t="s">
        <v>21</v>
      </c>
      <c r="K482" s="14"/>
      <c r="L482" s="14"/>
      <c r="M482" s="14"/>
      <c r="N482" s="14"/>
      <c r="O482" s="3" t="s">
        <v>2239</v>
      </c>
      <c r="P482" s="1" t="str">
        <f t="shared" si="7"/>
        <v>s</v>
      </c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>
      <c r="A483" s="1" t="s">
        <v>18</v>
      </c>
      <c r="B483" s="3" t="s">
        <v>2241</v>
      </c>
      <c r="C483" s="4">
        <v>34570</v>
      </c>
      <c r="D483" s="4">
        <v>35124</v>
      </c>
      <c r="E483" s="1" t="s">
        <v>2242</v>
      </c>
      <c r="F483" s="1"/>
      <c r="G483" s="14"/>
      <c r="H483" s="14"/>
      <c r="I483" s="14"/>
      <c r="J483" s="1" t="s">
        <v>21</v>
      </c>
      <c r="K483" s="14"/>
      <c r="L483" s="14"/>
      <c r="M483" s="14"/>
      <c r="N483" s="14"/>
      <c r="O483" s="3" t="s">
        <v>2241</v>
      </c>
      <c r="P483" s="1" t="str">
        <f t="shared" si="7"/>
        <v>s</v>
      </c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>
      <c r="A484" s="1" t="s">
        <v>18</v>
      </c>
      <c r="B484" s="3" t="s">
        <v>2243</v>
      </c>
      <c r="C484" s="4">
        <v>35398</v>
      </c>
      <c r="D484" s="4">
        <v>35881</v>
      </c>
      <c r="E484" s="1" t="s">
        <v>2244</v>
      </c>
      <c r="F484" s="1"/>
      <c r="G484" s="14"/>
      <c r="H484" s="14"/>
      <c r="I484" s="14"/>
      <c r="J484" s="1" t="s">
        <v>21</v>
      </c>
      <c r="K484" s="14"/>
      <c r="L484" s="14"/>
      <c r="M484" s="14"/>
      <c r="N484" s="14"/>
      <c r="O484" s="3" t="s">
        <v>2243</v>
      </c>
      <c r="P484" s="1" t="str">
        <f t="shared" si="7"/>
        <v>s</v>
      </c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>
      <c r="A485" s="1" t="s">
        <v>18</v>
      </c>
      <c r="B485" s="3" t="s">
        <v>2245</v>
      </c>
      <c r="C485" s="4">
        <v>39206</v>
      </c>
      <c r="D485" s="4">
        <v>39598</v>
      </c>
      <c r="E485" s="1" t="s">
        <v>2246</v>
      </c>
      <c r="F485" s="1"/>
      <c r="G485" s="14"/>
      <c r="H485" s="14"/>
      <c r="I485" s="14"/>
      <c r="J485" s="1" t="s">
        <v>21</v>
      </c>
      <c r="K485" s="14"/>
      <c r="L485" s="14"/>
      <c r="M485" s="14"/>
      <c r="N485" s="14"/>
      <c r="O485" s="3" t="s">
        <v>2245</v>
      </c>
      <c r="P485" s="1" t="str">
        <f t="shared" si="7"/>
        <v>s</v>
      </c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>
      <c r="A486" s="1" t="s">
        <v>18</v>
      </c>
      <c r="B486" s="3" t="s">
        <v>2247</v>
      </c>
      <c r="C486" s="4">
        <v>38980</v>
      </c>
      <c r="D486" s="4">
        <v>39384</v>
      </c>
      <c r="E486" s="1" t="s">
        <v>2248</v>
      </c>
      <c r="F486" s="1"/>
      <c r="G486" s="14"/>
      <c r="H486" s="14"/>
      <c r="I486" s="14"/>
      <c r="J486" s="1" t="s">
        <v>21</v>
      </c>
      <c r="K486" s="14"/>
      <c r="L486" s="14"/>
      <c r="M486" s="14"/>
      <c r="N486" s="14"/>
      <c r="O486" s="3" t="s">
        <v>2247</v>
      </c>
      <c r="P486" s="1" t="str">
        <f t="shared" si="7"/>
        <v>s</v>
      </c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>
      <c r="A487" s="1" t="s">
        <v>18</v>
      </c>
      <c r="B487" s="3" t="s">
        <v>2249</v>
      </c>
      <c r="C487" s="4">
        <v>34570</v>
      </c>
      <c r="D487" s="4">
        <v>35124</v>
      </c>
      <c r="E487" s="1" t="s">
        <v>2250</v>
      </c>
      <c r="F487" s="1"/>
      <c r="G487" s="14"/>
      <c r="H487" s="14"/>
      <c r="I487" s="14"/>
      <c r="J487" s="1" t="s">
        <v>21</v>
      </c>
      <c r="K487" s="14"/>
      <c r="L487" s="14"/>
      <c r="M487" s="14"/>
      <c r="N487" s="14"/>
      <c r="O487" s="3" t="s">
        <v>2249</v>
      </c>
      <c r="P487" s="1" t="str">
        <f t="shared" si="7"/>
        <v>s</v>
      </c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>
      <c r="A488" s="1" t="s">
        <v>18</v>
      </c>
      <c r="B488" s="3" t="s">
        <v>2251</v>
      </c>
      <c r="C488" s="4">
        <v>42313</v>
      </c>
      <c r="D488" s="4">
        <v>42894</v>
      </c>
      <c r="E488" s="1" t="s">
        <v>2252</v>
      </c>
      <c r="F488" s="1"/>
      <c r="G488" s="14"/>
      <c r="H488" s="14"/>
      <c r="I488" s="14"/>
      <c r="J488" s="1" t="s">
        <v>21</v>
      </c>
      <c r="K488" s="14"/>
      <c r="L488" s="14"/>
      <c r="M488" s="14"/>
      <c r="N488" s="14"/>
      <c r="O488" s="3" t="s">
        <v>2251</v>
      </c>
      <c r="P488" s="1" t="str">
        <f t="shared" si="7"/>
        <v>s</v>
      </c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>
      <c r="A489" s="1" t="s">
        <v>18</v>
      </c>
      <c r="B489" s="3" t="s">
        <v>2253</v>
      </c>
      <c r="C489" s="4">
        <v>41263</v>
      </c>
      <c r="D489" s="4">
        <v>41400</v>
      </c>
      <c r="E489" s="1" t="s">
        <v>2254</v>
      </c>
      <c r="F489" s="1"/>
      <c r="G489" s="13"/>
      <c r="H489" s="13"/>
      <c r="I489" s="13"/>
      <c r="J489" s="1" t="s">
        <v>21</v>
      </c>
      <c r="K489" s="13"/>
      <c r="L489" s="13"/>
      <c r="M489" s="13"/>
      <c r="N489" s="13"/>
      <c r="O489" s="3" t="s">
        <v>2253</v>
      </c>
      <c r="P489" s="1" t="str">
        <f t="shared" si="7"/>
        <v>s</v>
      </c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>
      <c r="A490" s="1" t="s">
        <v>18</v>
      </c>
      <c r="B490" s="3" t="s">
        <v>2255</v>
      </c>
      <c r="C490" s="4">
        <v>36978</v>
      </c>
      <c r="D490" s="4">
        <v>38338</v>
      </c>
      <c r="E490" s="1" t="s">
        <v>2256</v>
      </c>
      <c r="F490" s="1"/>
      <c r="G490" s="14"/>
      <c r="H490" s="14"/>
      <c r="I490" s="14"/>
      <c r="J490" s="1" t="s">
        <v>21</v>
      </c>
      <c r="K490" s="14"/>
      <c r="L490" s="14"/>
      <c r="M490" s="14"/>
      <c r="N490" s="14"/>
      <c r="O490" s="3" t="s">
        <v>2255</v>
      </c>
      <c r="P490" s="1" t="str">
        <f t="shared" si="7"/>
        <v>s</v>
      </c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>
      <c r="A491" s="1" t="s">
        <v>18</v>
      </c>
      <c r="B491" s="3" t="s">
        <v>2257</v>
      </c>
      <c r="C491" s="4">
        <v>40785</v>
      </c>
      <c r="D491" s="4">
        <v>41227</v>
      </c>
      <c r="E491" s="1" t="s">
        <v>2258</v>
      </c>
      <c r="F491" s="1"/>
      <c r="G491" s="14"/>
      <c r="H491" s="14"/>
      <c r="I491" s="14"/>
      <c r="J491" s="1" t="s">
        <v>21</v>
      </c>
      <c r="K491" s="14"/>
      <c r="L491" s="14"/>
      <c r="M491" s="14"/>
      <c r="N491" s="14"/>
      <c r="O491" s="3" t="s">
        <v>2257</v>
      </c>
      <c r="P491" s="1" t="str">
        <f t="shared" si="7"/>
        <v>s</v>
      </c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>
      <c r="A492" s="1" t="s">
        <v>18</v>
      </c>
      <c r="B492" s="3" t="s">
        <v>2259</v>
      </c>
      <c r="C492" s="4">
        <v>36960</v>
      </c>
      <c r="D492" s="4">
        <v>37469</v>
      </c>
      <c r="E492" s="1" t="s">
        <v>2260</v>
      </c>
      <c r="F492" s="1"/>
      <c r="G492" s="14"/>
      <c r="H492" s="14"/>
      <c r="I492" s="14"/>
      <c r="J492" s="1" t="s">
        <v>21</v>
      </c>
      <c r="K492" s="14"/>
      <c r="L492" s="14"/>
      <c r="M492" s="14"/>
      <c r="N492" s="14"/>
      <c r="O492" s="3" t="s">
        <v>2259</v>
      </c>
      <c r="P492" s="1" t="str">
        <f t="shared" si="7"/>
        <v>s</v>
      </c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>
      <c r="A493" s="1" t="s">
        <v>18</v>
      </c>
      <c r="B493" s="3" t="s">
        <v>2261</v>
      </c>
      <c r="C493" s="4">
        <v>41053</v>
      </c>
      <c r="D493" s="4">
        <v>41424</v>
      </c>
      <c r="E493" s="1" t="s">
        <v>2262</v>
      </c>
      <c r="F493" s="1"/>
      <c r="G493" s="14"/>
      <c r="H493" s="14"/>
      <c r="I493" s="14"/>
      <c r="J493" s="1" t="s">
        <v>21</v>
      </c>
      <c r="K493" s="14"/>
      <c r="L493" s="14"/>
      <c r="M493" s="14"/>
      <c r="N493" s="14"/>
      <c r="O493" s="3" t="s">
        <v>2261</v>
      </c>
      <c r="P493" s="1" t="str">
        <f t="shared" si="7"/>
        <v>s</v>
      </c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>
      <c r="A494" s="1" t="s">
        <v>18</v>
      </c>
      <c r="B494" s="3" t="s">
        <v>2263</v>
      </c>
      <c r="C494" s="4">
        <v>38943</v>
      </c>
      <c r="D494" s="4">
        <v>39384</v>
      </c>
      <c r="E494" s="1" t="s">
        <v>2264</v>
      </c>
      <c r="F494" s="1"/>
      <c r="G494" s="14"/>
      <c r="H494" s="14"/>
      <c r="I494" s="14"/>
      <c r="J494" s="1" t="s">
        <v>21</v>
      </c>
      <c r="K494" s="14"/>
      <c r="L494" s="14"/>
      <c r="M494" s="14"/>
      <c r="N494" s="14"/>
      <c r="O494" s="3" t="s">
        <v>2263</v>
      </c>
      <c r="P494" s="1" t="str">
        <f t="shared" si="7"/>
        <v>s</v>
      </c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>
      <c r="A495" s="1" t="s">
        <v>18</v>
      </c>
      <c r="B495" s="3" t="s">
        <v>2265</v>
      </c>
      <c r="C495" s="4">
        <v>39514</v>
      </c>
      <c r="D495" s="4">
        <v>41120</v>
      </c>
      <c r="E495" s="1" t="s">
        <v>2266</v>
      </c>
      <c r="F495" s="1"/>
      <c r="G495" s="14"/>
      <c r="H495" s="14"/>
      <c r="I495" s="14"/>
      <c r="J495" s="1" t="s">
        <v>21</v>
      </c>
      <c r="K495" s="14"/>
      <c r="L495" s="14"/>
      <c r="M495" s="14"/>
      <c r="N495" s="14"/>
      <c r="O495" s="3" t="s">
        <v>2265</v>
      </c>
      <c r="P495" s="1" t="str">
        <f t="shared" si="7"/>
        <v>s</v>
      </c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>
      <c r="A496" s="1" t="s">
        <v>18</v>
      </c>
      <c r="B496" s="3" t="s">
        <v>2267</v>
      </c>
      <c r="C496" s="4">
        <v>39199</v>
      </c>
      <c r="D496" s="4">
        <v>39598</v>
      </c>
      <c r="E496" s="1" t="s">
        <v>2268</v>
      </c>
      <c r="F496" s="1"/>
      <c r="G496" s="14"/>
      <c r="H496" s="14"/>
      <c r="I496" s="14"/>
      <c r="J496" s="1" t="s">
        <v>21</v>
      </c>
      <c r="K496" s="14"/>
      <c r="L496" s="14"/>
      <c r="M496" s="14"/>
      <c r="N496" s="14"/>
      <c r="O496" s="3" t="s">
        <v>2267</v>
      </c>
      <c r="P496" s="1" t="str">
        <f t="shared" si="7"/>
        <v>s</v>
      </c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>
      <c r="A497" s="1" t="s">
        <v>18</v>
      </c>
      <c r="B497" s="3" t="s">
        <v>2269</v>
      </c>
      <c r="C497" s="4">
        <v>36978</v>
      </c>
      <c r="D497" s="4">
        <v>37469</v>
      </c>
      <c r="E497" s="1" t="s">
        <v>2270</v>
      </c>
      <c r="F497" s="1"/>
      <c r="G497" s="14"/>
      <c r="H497" s="14"/>
      <c r="I497" s="14"/>
      <c r="J497" s="1" t="s">
        <v>21</v>
      </c>
      <c r="K497" s="14"/>
      <c r="L497" s="14"/>
      <c r="M497" s="14"/>
      <c r="N497" s="14"/>
      <c r="O497" s="3" t="s">
        <v>2269</v>
      </c>
      <c r="P497" s="1" t="str">
        <f t="shared" si="7"/>
        <v>s</v>
      </c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>
      <c r="A498" s="1" t="s">
        <v>18</v>
      </c>
      <c r="B498" s="3" t="s">
        <v>2271</v>
      </c>
      <c r="C498" s="4">
        <v>39919</v>
      </c>
      <c r="D498" s="4">
        <v>40413</v>
      </c>
      <c r="E498" s="1" t="s">
        <v>2272</v>
      </c>
      <c r="F498" s="1"/>
      <c r="G498" s="14"/>
      <c r="H498" s="14"/>
      <c r="I498" s="14"/>
      <c r="J498" s="1" t="s">
        <v>21</v>
      </c>
      <c r="K498" s="14"/>
      <c r="L498" s="14"/>
      <c r="M498" s="14"/>
      <c r="N498" s="14"/>
      <c r="O498" s="3" t="s">
        <v>2271</v>
      </c>
      <c r="P498" s="1" t="str">
        <f t="shared" si="7"/>
        <v>s</v>
      </c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>
      <c r="A499" s="1" t="s">
        <v>18</v>
      </c>
      <c r="B499" s="3" t="s">
        <v>2273</v>
      </c>
      <c r="C499" s="4">
        <v>35361</v>
      </c>
      <c r="D499" s="4">
        <v>36238</v>
      </c>
      <c r="E499" s="1" t="s">
        <v>2274</v>
      </c>
      <c r="F499" s="1"/>
      <c r="G499" s="14"/>
      <c r="H499" s="14"/>
      <c r="I499" s="14"/>
      <c r="J499" s="1" t="s">
        <v>21</v>
      </c>
      <c r="K499" s="14"/>
      <c r="L499" s="14"/>
      <c r="M499" s="14"/>
      <c r="N499" s="14"/>
      <c r="O499" s="3" t="s">
        <v>2273</v>
      </c>
      <c r="P499" s="1" t="str">
        <f t="shared" si="7"/>
        <v>s</v>
      </c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>
      <c r="A500" s="1" t="s">
        <v>18</v>
      </c>
      <c r="B500" s="3" t="s">
        <v>2275</v>
      </c>
      <c r="C500" s="4">
        <v>42432</v>
      </c>
      <c r="D500" s="4">
        <v>42906</v>
      </c>
      <c r="E500" s="1" t="s">
        <v>2276</v>
      </c>
      <c r="F500" s="1"/>
      <c r="G500" s="14"/>
      <c r="H500" s="14"/>
      <c r="I500" s="14"/>
      <c r="J500" s="1" t="s">
        <v>21</v>
      </c>
      <c r="K500" s="14"/>
      <c r="L500" s="14"/>
      <c r="M500" s="14"/>
      <c r="N500" s="14"/>
      <c r="O500" s="3" t="s">
        <v>2275</v>
      </c>
      <c r="P500" s="1" t="str">
        <f t="shared" si="7"/>
        <v>s</v>
      </c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>
      <c r="A501" s="1" t="s">
        <v>18</v>
      </c>
      <c r="B501" s="3" t="s">
        <v>2277</v>
      </c>
      <c r="C501" s="4">
        <v>41961</v>
      </c>
      <c r="D501" s="4">
        <v>42489</v>
      </c>
      <c r="E501" s="1" t="s">
        <v>2278</v>
      </c>
      <c r="F501" s="1"/>
      <c r="G501" s="14"/>
      <c r="H501" s="14"/>
      <c r="I501" s="14"/>
      <c r="J501" s="1" t="s">
        <v>21</v>
      </c>
      <c r="K501" s="14"/>
      <c r="L501" s="14"/>
      <c r="M501" s="14"/>
      <c r="N501" s="14"/>
      <c r="O501" s="3" t="s">
        <v>2277</v>
      </c>
      <c r="P501" s="1" t="str">
        <f t="shared" si="7"/>
        <v>s</v>
      </c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>
      <c r="A502" s="1" t="s">
        <v>18</v>
      </c>
      <c r="B502" s="3" t="s">
        <v>2279</v>
      </c>
      <c r="C502" s="4">
        <v>38619</v>
      </c>
      <c r="D502" s="4">
        <v>39121</v>
      </c>
      <c r="E502" s="1" t="s">
        <v>2280</v>
      </c>
      <c r="F502" s="1"/>
      <c r="G502" s="14"/>
      <c r="H502" s="14"/>
      <c r="I502" s="14"/>
      <c r="J502" s="1" t="s">
        <v>21</v>
      </c>
      <c r="K502" s="14"/>
      <c r="L502" s="14"/>
      <c r="M502" s="14"/>
      <c r="N502" s="14"/>
      <c r="O502" s="3" t="s">
        <v>2279</v>
      </c>
      <c r="P502" s="1" t="str">
        <f t="shared" si="7"/>
        <v>s</v>
      </c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>
      <c r="A503" s="1" t="s">
        <v>18</v>
      </c>
      <c r="B503" s="3" t="s">
        <v>2281</v>
      </c>
      <c r="C503" s="4">
        <v>40291</v>
      </c>
      <c r="D503" s="4">
        <v>40679</v>
      </c>
      <c r="E503" s="1" t="s">
        <v>2282</v>
      </c>
      <c r="F503" s="1"/>
      <c r="G503" s="14"/>
      <c r="H503" s="14"/>
      <c r="I503" s="14"/>
      <c r="J503" s="1" t="s">
        <v>21</v>
      </c>
      <c r="K503" s="14"/>
      <c r="L503" s="14"/>
      <c r="M503" s="14"/>
      <c r="N503" s="14"/>
      <c r="O503" s="3" t="s">
        <v>2281</v>
      </c>
      <c r="P503" s="1" t="str">
        <f t="shared" si="7"/>
        <v>s</v>
      </c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>
      <c r="A504" s="1" t="s">
        <v>18</v>
      </c>
      <c r="B504" s="3" t="s">
        <v>2283</v>
      </c>
      <c r="C504" s="4">
        <v>40772</v>
      </c>
      <c r="D504" s="4">
        <v>41219</v>
      </c>
      <c r="E504" s="1" t="s">
        <v>2284</v>
      </c>
      <c r="F504" s="1"/>
      <c r="G504" s="14"/>
      <c r="H504" s="14"/>
      <c r="I504" s="14"/>
      <c r="J504" s="1" t="s">
        <v>21</v>
      </c>
      <c r="K504" s="14"/>
      <c r="L504" s="14"/>
      <c r="M504" s="14"/>
      <c r="N504" s="14"/>
      <c r="O504" s="3" t="s">
        <v>2283</v>
      </c>
      <c r="P504" s="1" t="str">
        <f t="shared" si="7"/>
        <v>s</v>
      </c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>
      <c r="A505" s="1" t="s">
        <v>18</v>
      </c>
      <c r="B505" s="3" t="s">
        <v>2285</v>
      </c>
      <c r="C505" s="4">
        <v>40582</v>
      </c>
      <c r="D505" s="4">
        <v>41061</v>
      </c>
      <c r="E505" s="1" t="s">
        <v>2286</v>
      </c>
      <c r="F505" s="1"/>
      <c r="G505" s="14"/>
      <c r="H505" s="14"/>
      <c r="I505" s="14"/>
      <c r="J505" s="1" t="s">
        <v>21</v>
      </c>
      <c r="K505" s="14"/>
      <c r="L505" s="14"/>
      <c r="M505" s="14"/>
      <c r="N505" s="14"/>
      <c r="O505" s="3" t="s">
        <v>2285</v>
      </c>
      <c r="P505" s="1" t="str">
        <f t="shared" si="7"/>
        <v>s</v>
      </c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>
      <c r="A506" s="1" t="s">
        <v>18</v>
      </c>
      <c r="B506" s="3" t="s">
        <v>2287</v>
      </c>
      <c r="C506" s="4">
        <v>39380</v>
      </c>
      <c r="D506" s="4">
        <v>39598</v>
      </c>
      <c r="E506" s="1" t="s">
        <v>2288</v>
      </c>
      <c r="F506" s="1"/>
      <c r="G506" s="14"/>
      <c r="H506" s="14"/>
      <c r="I506" s="14"/>
      <c r="J506" s="1" t="s">
        <v>21</v>
      </c>
      <c r="K506" s="14"/>
      <c r="L506" s="14"/>
      <c r="M506" s="14"/>
      <c r="N506" s="14"/>
      <c r="O506" s="3" t="s">
        <v>2287</v>
      </c>
      <c r="P506" s="1" t="str">
        <f t="shared" si="7"/>
        <v>s</v>
      </c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>
      <c r="A507" s="1" t="s">
        <v>18</v>
      </c>
      <c r="B507" s="3" t="s">
        <v>2289</v>
      </c>
      <c r="C507" s="4">
        <v>34982</v>
      </c>
      <c r="D507" s="4">
        <v>35509</v>
      </c>
      <c r="E507" s="1" t="s">
        <v>2290</v>
      </c>
      <c r="F507" s="1"/>
      <c r="G507" s="14"/>
      <c r="H507" s="14"/>
      <c r="I507" s="14"/>
      <c r="J507" s="1" t="s">
        <v>21</v>
      </c>
      <c r="K507" s="14"/>
      <c r="L507" s="14"/>
      <c r="M507" s="14"/>
      <c r="N507" s="14"/>
      <c r="O507" s="3" t="s">
        <v>2289</v>
      </c>
      <c r="P507" s="1" t="str">
        <f t="shared" si="7"/>
        <v>s</v>
      </c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>
      <c r="A508" s="1" t="s">
        <v>18</v>
      </c>
      <c r="B508" s="3" t="s">
        <v>2291</v>
      </c>
      <c r="C508" s="4">
        <v>40478</v>
      </c>
      <c r="D508" s="4">
        <v>41222</v>
      </c>
      <c r="E508" s="1" t="s">
        <v>2292</v>
      </c>
      <c r="F508" s="1"/>
      <c r="G508" s="14"/>
      <c r="H508" s="14"/>
      <c r="I508" s="14"/>
      <c r="J508" s="1" t="s">
        <v>21</v>
      </c>
      <c r="K508" s="14"/>
      <c r="L508" s="14"/>
      <c r="M508" s="14"/>
      <c r="N508" s="14"/>
      <c r="O508" s="3" t="s">
        <v>2291</v>
      </c>
      <c r="P508" s="1" t="str">
        <f t="shared" si="7"/>
        <v>s</v>
      </c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>
      <c r="A509" s="1" t="s">
        <v>18</v>
      </c>
      <c r="B509" s="3" t="s">
        <v>2293</v>
      </c>
      <c r="C509" s="4">
        <v>39709</v>
      </c>
      <c r="D509" s="4">
        <v>40123</v>
      </c>
      <c r="E509" s="1" t="s">
        <v>2294</v>
      </c>
      <c r="F509" s="1"/>
      <c r="G509" s="14"/>
      <c r="H509" s="14"/>
      <c r="I509" s="14"/>
      <c r="J509" s="1" t="s">
        <v>21</v>
      </c>
      <c r="K509" s="14"/>
      <c r="L509" s="14"/>
      <c r="M509" s="14"/>
      <c r="N509" s="14"/>
      <c r="O509" s="3" t="s">
        <v>2293</v>
      </c>
      <c r="P509" s="1" t="str">
        <f t="shared" si="7"/>
        <v>s</v>
      </c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>
      <c r="A510" s="1" t="s">
        <v>18</v>
      </c>
      <c r="B510" s="3" t="s">
        <v>2295</v>
      </c>
      <c r="C510" s="4">
        <v>39204</v>
      </c>
      <c r="D510" s="4">
        <v>39598</v>
      </c>
      <c r="E510" s="1" t="s">
        <v>2296</v>
      </c>
      <c r="F510" s="1"/>
      <c r="G510" s="13"/>
      <c r="H510" s="13"/>
      <c r="I510" s="13"/>
      <c r="J510" s="1" t="s">
        <v>21</v>
      </c>
      <c r="K510" s="13"/>
      <c r="L510" s="13"/>
      <c r="M510" s="13"/>
      <c r="N510" s="13"/>
      <c r="O510" s="3" t="s">
        <v>2295</v>
      </c>
      <c r="P510" s="1" t="str">
        <f t="shared" si="7"/>
        <v>s</v>
      </c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>
      <c r="A511" s="1" t="s">
        <v>18</v>
      </c>
      <c r="B511" s="3" t="s">
        <v>2297</v>
      </c>
      <c r="C511" s="4">
        <v>41659</v>
      </c>
      <c r="D511" s="4">
        <v>42159</v>
      </c>
      <c r="E511" s="1" t="s">
        <v>2298</v>
      </c>
      <c r="F511" s="1"/>
      <c r="G511" s="14"/>
      <c r="H511" s="14"/>
      <c r="I511" s="14"/>
      <c r="J511" s="1" t="s">
        <v>21</v>
      </c>
      <c r="K511" s="14"/>
      <c r="L511" s="14"/>
      <c r="M511" s="14"/>
      <c r="N511" s="14"/>
      <c r="O511" s="3" t="s">
        <v>2297</v>
      </c>
      <c r="P511" s="1" t="str">
        <f t="shared" si="7"/>
        <v>s</v>
      </c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>
      <c r="A512" s="1" t="s">
        <v>18</v>
      </c>
      <c r="B512" s="3" t="s">
        <v>2299</v>
      </c>
      <c r="C512" s="4">
        <v>42402</v>
      </c>
      <c r="D512" s="4">
        <v>42900</v>
      </c>
      <c r="E512" s="1" t="s">
        <v>2300</v>
      </c>
      <c r="F512" s="1"/>
      <c r="G512" s="14"/>
      <c r="H512" s="14"/>
      <c r="I512" s="14"/>
      <c r="J512" s="1" t="s">
        <v>21</v>
      </c>
      <c r="K512" s="14"/>
      <c r="L512" s="14"/>
      <c r="M512" s="14"/>
      <c r="N512" s="14"/>
      <c r="O512" s="3" t="s">
        <v>2299</v>
      </c>
      <c r="P512" s="1" t="str">
        <f t="shared" si="7"/>
        <v>s</v>
      </c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>
      <c r="A513" s="1" t="s">
        <v>18</v>
      </c>
      <c r="B513" s="3" t="s">
        <v>2301</v>
      </c>
      <c r="C513" s="4">
        <v>38604</v>
      </c>
      <c r="D513" s="4">
        <v>39118</v>
      </c>
      <c r="E513" s="1" t="s">
        <v>2302</v>
      </c>
      <c r="F513" s="1"/>
      <c r="G513" s="14"/>
      <c r="H513" s="14"/>
      <c r="I513" s="14"/>
      <c r="J513" s="1" t="s">
        <v>21</v>
      </c>
      <c r="K513" s="14"/>
      <c r="L513" s="14"/>
      <c r="M513" s="14"/>
      <c r="N513" s="14"/>
      <c r="O513" s="3" t="s">
        <v>2301</v>
      </c>
      <c r="P513" s="1" t="str">
        <f t="shared" si="7"/>
        <v>s</v>
      </c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>
      <c r="A514" s="1" t="s">
        <v>18</v>
      </c>
      <c r="B514" s="3" t="s">
        <v>2303</v>
      </c>
      <c r="C514" s="4">
        <v>35347</v>
      </c>
      <c r="D514" s="4">
        <v>35881</v>
      </c>
      <c r="E514" s="1" t="s">
        <v>2304</v>
      </c>
      <c r="F514" s="1"/>
      <c r="G514" s="14"/>
      <c r="H514" s="14"/>
      <c r="I514" s="14"/>
      <c r="J514" s="1" t="s">
        <v>21</v>
      </c>
      <c r="K514" s="14"/>
      <c r="L514" s="14"/>
      <c r="M514" s="14"/>
      <c r="N514" s="14"/>
      <c r="O514" s="3" t="s">
        <v>2303</v>
      </c>
      <c r="P514" s="1" t="str">
        <f t="shared" si="7"/>
        <v>s</v>
      </c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>
      <c r="A515" s="1" t="s">
        <v>18</v>
      </c>
      <c r="B515" s="3" t="s">
        <v>2305</v>
      </c>
      <c r="C515" s="4">
        <v>41659</v>
      </c>
      <c r="D515" s="4">
        <v>42236</v>
      </c>
      <c r="E515" s="1" t="s">
        <v>2306</v>
      </c>
      <c r="F515" s="1"/>
      <c r="G515" s="14"/>
      <c r="H515" s="14"/>
      <c r="I515" s="14"/>
      <c r="J515" s="1" t="s">
        <v>21</v>
      </c>
      <c r="K515" s="14"/>
      <c r="L515" s="14"/>
      <c r="M515" s="14"/>
      <c r="N515" s="14"/>
      <c r="O515" s="3" t="s">
        <v>2305</v>
      </c>
      <c r="P515" s="1" t="str">
        <f t="shared" ref="P515:P578" si="8">+IF(C515&lt;D515,"s","n")</f>
        <v>s</v>
      </c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>
      <c r="A516" s="1" t="s">
        <v>18</v>
      </c>
      <c r="B516" s="3" t="s">
        <v>2307</v>
      </c>
      <c r="C516" s="4">
        <v>35724</v>
      </c>
      <c r="D516" s="4">
        <v>36238</v>
      </c>
      <c r="E516" s="1" t="s">
        <v>2308</v>
      </c>
      <c r="F516" s="1"/>
      <c r="G516" s="14"/>
      <c r="H516" s="14"/>
      <c r="I516" s="14"/>
      <c r="J516" s="1" t="s">
        <v>21</v>
      </c>
      <c r="K516" s="14"/>
      <c r="L516" s="14"/>
      <c r="M516" s="14"/>
      <c r="N516" s="14"/>
      <c r="O516" s="3" t="s">
        <v>2307</v>
      </c>
      <c r="P516" s="1" t="str">
        <f t="shared" si="8"/>
        <v>s</v>
      </c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>
      <c r="A517" s="1" t="s">
        <v>18</v>
      </c>
      <c r="B517" s="3" t="s">
        <v>2309</v>
      </c>
      <c r="C517" s="4">
        <v>34982</v>
      </c>
      <c r="D517" s="4">
        <v>35509</v>
      </c>
      <c r="E517" s="1" t="s">
        <v>2310</v>
      </c>
      <c r="F517" s="1"/>
      <c r="G517" s="14"/>
      <c r="H517" s="14"/>
      <c r="I517" s="14"/>
      <c r="J517" s="1" t="s">
        <v>21</v>
      </c>
      <c r="K517" s="14"/>
      <c r="L517" s="14"/>
      <c r="M517" s="14"/>
      <c r="N517" s="14"/>
      <c r="O517" s="3" t="s">
        <v>2309</v>
      </c>
      <c r="P517" s="1" t="str">
        <f t="shared" si="8"/>
        <v>s</v>
      </c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>
      <c r="A518" s="1" t="s">
        <v>18</v>
      </c>
      <c r="B518" s="3" t="s">
        <v>2311</v>
      </c>
      <c r="C518" s="4">
        <v>39882</v>
      </c>
      <c r="D518" s="4">
        <v>40394</v>
      </c>
      <c r="E518" s="1" t="s">
        <v>2312</v>
      </c>
      <c r="F518" s="1"/>
      <c r="G518" s="14"/>
      <c r="H518" s="14"/>
      <c r="I518" s="14"/>
      <c r="J518" s="1" t="s">
        <v>21</v>
      </c>
      <c r="K518" s="14"/>
      <c r="L518" s="14"/>
      <c r="M518" s="14"/>
      <c r="N518" s="14"/>
      <c r="O518" s="3" t="s">
        <v>2311</v>
      </c>
      <c r="P518" s="1" t="str">
        <f t="shared" si="8"/>
        <v>s</v>
      </c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>
      <c r="A519" s="1" t="s">
        <v>18</v>
      </c>
      <c r="B519" s="3" t="s">
        <v>2313</v>
      </c>
      <c r="C519" s="4">
        <v>35047</v>
      </c>
      <c r="D519" s="4">
        <v>35509</v>
      </c>
      <c r="E519" s="1" t="s">
        <v>2314</v>
      </c>
      <c r="F519" s="1"/>
      <c r="G519" s="14"/>
      <c r="H519" s="14"/>
      <c r="I519" s="14"/>
      <c r="J519" s="1" t="s">
        <v>21</v>
      </c>
      <c r="K519" s="14"/>
      <c r="L519" s="14"/>
      <c r="M519" s="14"/>
      <c r="N519" s="14"/>
      <c r="O519" s="3" t="s">
        <v>2313</v>
      </c>
      <c r="P519" s="1" t="str">
        <f t="shared" si="8"/>
        <v>s</v>
      </c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>
      <c r="A520" s="1" t="s">
        <v>18</v>
      </c>
      <c r="B520" s="3" t="s">
        <v>2315</v>
      </c>
      <c r="C520" s="4">
        <v>37550</v>
      </c>
      <c r="D520" s="4">
        <v>39118</v>
      </c>
      <c r="E520" s="1" t="s">
        <v>2316</v>
      </c>
      <c r="F520" s="1"/>
      <c r="G520" s="14"/>
      <c r="H520" s="14"/>
      <c r="I520" s="14"/>
      <c r="J520" s="1" t="s">
        <v>21</v>
      </c>
      <c r="K520" s="14"/>
      <c r="L520" s="14"/>
      <c r="M520" s="14"/>
      <c r="N520" s="14"/>
      <c r="O520" s="3" t="s">
        <v>2315</v>
      </c>
      <c r="P520" s="1" t="str">
        <f t="shared" si="8"/>
        <v>s</v>
      </c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>
      <c r="A521" s="1" t="s">
        <v>18</v>
      </c>
      <c r="B521" s="3" t="s">
        <v>2317</v>
      </c>
      <c r="C521" s="4">
        <v>36973</v>
      </c>
      <c r="D521" s="4">
        <v>37469</v>
      </c>
      <c r="E521" s="1" t="s">
        <v>2318</v>
      </c>
      <c r="F521" s="1"/>
      <c r="G521" s="14"/>
      <c r="H521" s="14"/>
      <c r="I521" s="14"/>
      <c r="J521" s="1" t="s">
        <v>21</v>
      </c>
      <c r="K521" s="14"/>
      <c r="L521" s="14"/>
      <c r="M521" s="14"/>
      <c r="N521" s="14"/>
      <c r="O521" s="3" t="s">
        <v>2317</v>
      </c>
      <c r="P521" s="1" t="str">
        <f t="shared" si="8"/>
        <v>s</v>
      </c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>
      <c r="A522" s="1" t="s">
        <v>18</v>
      </c>
      <c r="B522" s="3" t="s">
        <v>2319</v>
      </c>
      <c r="C522" s="4">
        <v>39192</v>
      </c>
      <c r="D522" s="4">
        <v>39618</v>
      </c>
      <c r="E522" s="1" t="s">
        <v>2320</v>
      </c>
      <c r="F522" s="1"/>
      <c r="G522" s="14"/>
      <c r="H522" s="14"/>
      <c r="I522" s="14"/>
      <c r="J522" s="1" t="s">
        <v>21</v>
      </c>
      <c r="K522" s="14"/>
      <c r="L522" s="14"/>
      <c r="M522" s="14"/>
      <c r="N522" s="14"/>
      <c r="O522" s="3" t="s">
        <v>2319</v>
      </c>
      <c r="P522" s="1" t="str">
        <f t="shared" si="8"/>
        <v>s</v>
      </c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>
      <c r="A523" s="1" t="s">
        <v>18</v>
      </c>
      <c r="B523" s="3" t="s">
        <v>2321</v>
      </c>
      <c r="C523" s="4">
        <v>39304</v>
      </c>
      <c r="D523" s="4">
        <v>39771</v>
      </c>
      <c r="E523" s="1" t="s">
        <v>2322</v>
      </c>
      <c r="F523" s="1"/>
      <c r="G523" s="14"/>
      <c r="H523" s="14"/>
      <c r="I523" s="14"/>
      <c r="J523" s="1" t="s">
        <v>21</v>
      </c>
      <c r="K523" s="14"/>
      <c r="L523" s="14"/>
      <c r="M523" s="14"/>
      <c r="N523" s="14"/>
      <c r="O523" s="3" t="s">
        <v>2321</v>
      </c>
      <c r="P523" s="1" t="str">
        <f t="shared" si="8"/>
        <v>s</v>
      </c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>
      <c r="A524" s="1" t="s">
        <v>18</v>
      </c>
      <c r="B524" s="3" t="s">
        <v>2323</v>
      </c>
      <c r="C524" s="4">
        <v>42401</v>
      </c>
      <c r="D524" s="4">
        <v>42921</v>
      </c>
      <c r="E524" s="1" t="s">
        <v>2324</v>
      </c>
      <c r="F524" s="1"/>
      <c r="G524" s="14"/>
      <c r="H524" s="14"/>
      <c r="I524" s="14"/>
      <c r="J524" s="1" t="s">
        <v>21</v>
      </c>
      <c r="K524" s="14"/>
      <c r="L524" s="14"/>
      <c r="M524" s="14"/>
      <c r="N524" s="14"/>
      <c r="O524" s="3" t="s">
        <v>2323</v>
      </c>
      <c r="P524" s="1" t="str">
        <f t="shared" si="8"/>
        <v>s</v>
      </c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>
      <c r="A525" s="1" t="s">
        <v>18</v>
      </c>
      <c r="B525" s="3" t="s">
        <v>2325</v>
      </c>
      <c r="C525" s="4">
        <v>37385</v>
      </c>
      <c r="D525" s="4">
        <v>37826</v>
      </c>
      <c r="E525" s="1" t="s">
        <v>2326</v>
      </c>
      <c r="F525" s="1"/>
      <c r="G525" s="14"/>
      <c r="H525" s="14"/>
      <c r="I525" s="14"/>
      <c r="J525" s="1" t="s">
        <v>21</v>
      </c>
      <c r="K525" s="14"/>
      <c r="L525" s="14"/>
      <c r="M525" s="14"/>
      <c r="N525" s="14"/>
      <c r="O525" s="3" t="s">
        <v>2325</v>
      </c>
      <c r="P525" s="1" t="str">
        <f t="shared" si="8"/>
        <v>s</v>
      </c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>
      <c r="A526" s="1" t="s">
        <v>18</v>
      </c>
      <c r="B526" s="3" t="s">
        <v>2327</v>
      </c>
      <c r="C526" s="4">
        <v>39199</v>
      </c>
      <c r="D526" s="4">
        <v>39623</v>
      </c>
      <c r="E526" s="1" t="s">
        <v>2328</v>
      </c>
      <c r="F526" s="1"/>
      <c r="G526" s="14"/>
      <c r="H526" s="14"/>
      <c r="I526" s="14"/>
      <c r="J526" s="1" t="s">
        <v>21</v>
      </c>
      <c r="K526" s="14"/>
      <c r="L526" s="14"/>
      <c r="M526" s="14"/>
      <c r="N526" s="14"/>
      <c r="O526" s="3" t="s">
        <v>2327</v>
      </c>
      <c r="P526" s="1" t="str">
        <f t="shared" si="8"/>
        <v>s</v>
      </c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>
      <c r="A527" s="1" t="s">
        <v>18</v>
      </c>
      <c r="B527" s="3" t="s">
        <v>2329</v>
      </c>
      <c r="C527" s="4">
        <v>38468</v>
      </c>
      <c r="D527" s="4">
        <v>38868</v>
      </c>
      <c r="E527" s="1" t="s">
        <v>2330</v>
      </c>
      <c r="F527" s="1"/>
      <c r="G527" s="14"/>
      <c r="H527" s="14"/>
      <c r="I527" s="14"/>
      <c r="J527" s="1" t="s">
        <v>21</v>
      </c>
      <c r="K527" s="14"/>
      <c r="L527" s="14"/>
      <c r="M527" s="14"/>
      <c r="N527" s="14"/>
      <c r="O527" s="3" t="s">
        <v>2329</v>
      </c>
      <c r="P527" s="1" t="str">
        <f t="shared" si="8"/>
        <v>s</v>
      </c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>
      <c r="A528" s="1" t="s">
        <v>18</v>
      </c>
      <c r="B528" s="3" t="s">
        <v>2331</v>
      </c>
      <c r="C528" s="4">
        <v>35360</v>
      </c>
      <c r="D528" s="4">
        <v>35881</v>
      </c>
      <c r="E528" s="1" t="s">
        <v>2332</v>
      </c>
      <c r="F528" s="1"/>
      <c r="G528" s="14"/>
      <c r="H528" s="14"/>
      <c r="I528" s="14"/>
      <c r="J528" s="1" t="s">
        <v>21</v>
      </c>
      <c r="K528" s="14"/>
      <c r="L528" s="14"/>
      <c r="M528" s="14"/>
      <c r="N528" s="14"/>
      <c r="O528" s="3" t="s">
        <v>2331</v>
      </c>
      <c r="P528" s="1" t="str">
        <f t="shared" si="8"/>
        <v>s</v>
      </c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>
      <c r="A529" s="1" t="s">
        <v>18</v>
      </c>
      <c r="B529" s="3" t="s">
        <v>2333</v>
      </c>
      <c r="C529" s="4">
        <v>39202</v>
      </c>
      <c r="D529" s="4">
        <v>39598</v>
      </c>
      <c r="E529" s="1" t="s">
        <v>2334</v>
      </c>
      <c r="F529" s="1"/>
      <c r="G529" s="14"/>
      <c r="H529" s="14"/>
      <c r="I529" s="14"/>
      <c r="J529" s="1" t="s">
        <v>21</v>
      </c>
      <c r="K529" s="14"/>
      <c r="L529" s="14"/>
      <c r="M529" s="14"/>
      <c r="N529" s="14"/>
      <c r="O529" s="3" t="s">
        <v>2333</v>
      </c>
      <c r="P529" s="1" t="str">
        <f t="shared" si="8"/>
        <v>s</v>
      </c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>
      <c r="A530" s="1" t="s">
        <v>18</v>
      </c>
      <c r="B530" s="3" t="s">
        <v>2335</v>
      </c>
      <c r="C530" s="4">
        <v>36276</v>
      </c>
      <c r="D530" s="4">
        <v>36798</v>
      </c>
      <c r="E530" s="1" t="s">
        <v>2336</v>
      </c>
      <c r="F530" s="1"/>
      <c r="G530" s="14"/>
      <c r="H530" s="14"/>
      <c r="I530" s="14"/>
      <c r="J530" s="1" t="s">
        <v>21</v>
      </c>
      <c r="K530" s="14"/>
      <c r="L530" s="14"/>
      <c r="M530" s="14"/>
      <c r="N530" s="14"/>
      <c r="O530" s="3" t="s">
        <v>2335</v>
      </c>
      <c r="P530" s="1" t="str">
        <f t="shared" si="8"/>
        <v>s</v>
      </c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>
      <c r="A531" s="1" t="s">
        <v>18</v>
      </c>
      <c r="B531" s="3" t="s">
        <v>2337</v>
      </c>
      <c r="C531" s="4">
        <v>40994</v>
      </c>
      <c r="D531" s="4">
        <v>41423</v>
      </c>
      <c r="E531" s="1" t="s">
        <v>2338</v>
      </c>
      <c r="F531" s="1"/>
      <c r="G531" s="14"/>
      <c r="H531" s="14"/>
      <c r="I531" s="14"/>
      <c r="J531" s="1" t="s">
        <v>21</v>
      </c>
      <c r="K531" s="14"/>
      <c r="L531" s="14"/>
      <c r="M531" s="14"/>
      <c r="N531" s="14"/>
      <c r="O531" s="3" t="s">
        <v>2337</v>
      </c>
      <c r="P531" s="1" t="str">
        <f t="shared" si="8"/>
        <v>s</v>
      </c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>
      <c r="A532" s="1" t="s">
        <v>18</v>
      </c>
      <c r="B532" s="3" t="s">
        <v>2339</v>
      </c>
      <c r="C532" s="4">
        <v>34577</v>
      </c>
      <c r="D532" s="4">
        <v>35146</v>
      </c>
      <c r="E532" s="1" t="s">
        <v>2340</v>
      </c>
      <c r="F532" s="1"/>
      <c r="G532" s="14"/>
      <c r="H532" s="14"/>
      <c r="I532" s="14"/>
      <c r="J532" s="1" t="s">
        <v>21</v>
      </c>
      <c r="K532" s="14"/>
      <c r="L532" s="14"/>
      <c r="M532" s="14"/>
      <c r="N532" s="14"/>
      <c r="O532" s="3" t="s">
        <v>2339</v>
      </c>
      <c r="P532" s="1" t="str">
        <f t="shared" si="8"/>
        <v>s</v>
      </c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>
      <c r="A533" s="1" t="s">
        <v>18</v>
      </c>
      <c r="B533" s="3" t="s">
        <v>2341</v>
      </c>
      <c r="C533" s="4">
        <v>34569</v>
      </c>
      <c r="D533" s="4">
        <v>35124</v>
      </c>
      <c r="E533" s="1" t="s">
        <v>2342</v>
      </c>
      <c r="F533" s="1"/>
      <c r="G533" s="14"/>
      <c r="H533" s="14"/>
      <c r="I533" s="14"/>
      <c r="J533" s="1" t="s">
        <v>21</v>
      </c>
      <c r="K533" s="14"/>
      <c r="L533" s="14"/>
      <c r="M533" s="14"/>
      <c r="N533" s="14"/>
      <c r="O533" s="3" t="s">
        <v>2341</v>
      </c>
      <c r="P533" s="1" t="str">
        <f t="shared" si="8"/>
        <v>s</v>
      </c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>
      <c r="A534" s="1" t="s">
        <v>18</v>
      </c>
      <c r="B534" s="3" t="s">
        <v>2343</v>
      </c>
      <c r="C534" s="4">
        <v>42059</v>
      </c>
      <c r="D534" s="4">
        <v>42541</v>
      </c>
      <c r="E534" s="1" t="s">
        <v>2344</v>
      </c>
      <c r="F534" s="1"/>
      <c r="G534" s="14"/>
      <c r="H534" s="14"/>
      <c r="I534" s="14"/>
      <c r="J534" s="1" t="s">
        <v>21</v>
      </c>
      <c r="K534" s="14"/>
      <c r="L534" s="14"/>
      <c r="M534" s="14"/>
      <c r="N534" s="14"/>
      <c r="O534" s="3" t="s">
        <v>2343</v>
      </c>
      <c r="P534" s="1" t="str">
        <f t="shared" si="8"/>
        <v>s</v>
      </c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>
      <c r="A535" s="1" t="s">
        <v>18</v>
      </c>
      <c r="B535" s="3" t="s">
        <v>2345</v>
      </c>
      <c r="C535" s="4">
        <v>38580</v>
      </c>
      <c r="D535" s="4">
        <v>39118</v>
      </c>
      <c r="E535" s="1" t="s">
        <v>2346</v>
      </c>
      <c r="F535" s="1"/>
      <c r="G535" s="14"/>
      <c r="H535" s="14"/>
      <c r="I535" s="14"/>
      <c r="J535" s="1" t="s">
        <v>21</v>
      </c>
      <c r="K535" s="14"/>
      <c r="L535" s="14"/>
      <c r="M535" s="14"/>
      <c r="N535" s="14"/>
      <c r="O535" s="3" t="s">
        <v>2345</v>
      </c>
      <c r="P535" s="1" t="str">
        <f t="shared" si="8"/>
        <v>s</v>
      </c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>
      <c r="A536" s="1" t="s">
        <v>18</v>
      </c>
      <c r="B536" s="3" t="s">
        <v>2347</v>
      </c>
      <c r="C536" s="4">
        <v>34997</v>
      </c>
      <c r="D536" s="4">
        <v>35509</v>
      </c>
      <c r="E536" s="1" t="s">
        <v>2348</v>
      </c>
      <c r="F536" s="1"/>
      <c r="G536" s="14"/>
      <c r="H536" s="14"/>
      <c r="I536" s="14"/>
      <c r="J536" s="1" t="s">
        <v>21</v>
      </c>
      <c r="K536" s="14"/>
      <c r="L536" s="14"/>
      <c r="M536" s="14"/>
      <c r="N536" s="14"/>
      <c r="O536" s="3" t="s">
        <v>2347</v>
      </c>
      <c r="P536" s="1" t="str">
        <f t="shared" si="8"/>
        <v>s</v>
      </c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>
      <c r="A537" s="1" t="s">
        <v>18</v>
      </c>
      <c r="B537" s="3" t="s">
        <v>2349</v>
      </c>
      <c r="C537" s="4">
        <v>34978</v>
      </c>
      <c r="D537" s="4">
        <v>35509</v>
      </c>
      <c r="E537" s="1" t="s">
        <v>2350</v>
      </c>
      <c r="F537" s="1"/>
      <c r="G537" s="14"/>
      <c r="H537" s="14"/>
      <c r="I537" s="14"/>
      <c r="J537" s="1" t="s">
        <v>21</v>
      </c>
      <c r="K537" s="14"/>
      <c r="L537" s="14"/>
      <c r="M537" s="14"/>
      <c r="N537" s="14"/>
      <c r="O537" s="3" t="s">
        <v>2349</v>
      </c>
      <c r="P537" s="1" t="str">
        <f t="shared" si="8"/>
        <v>s</v>
      </c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>
      <c r="A538" s="1" t="s">
        <v>18</v>
      </c>
      <c r="B538" s="3" t="s">
        <v>2351</v>
      </c>
      <c r="C538" s="4">
        <v>39480</v>
      </c>
      <c r="D538" s="4">
        <v>40081</v>
      </c>
      <c r="E538" s="1" t="s">
        <v>2352</v>
      </c>
      <c r="F538" s="1"/>
      <c r="G538" s="14"/>
      <c r="H538" s="14"/>
      <c r="I538" s="14"/>
      <c r="J538" s="1" t="s">
        <v>21</v>
      </c>
      <c r="K538" s="14"/>
      <c r="L538" s="14"/>
      <c r="M538" s="14"/>
      <c r="N538" s="14"/>
      <c r="O538" s="3" t="s">
        <v>2351</v>
      </c>
      <c r="P538" s="1" t="str">
        <f t="shared" si="8"/>
        <v>s</v>
      </c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>
      <c r="A539" s="1" t="s">
        <v>18</v>
      </c>
      <c r="B539" s="3" t="s">
        <v>2353</v>
      </c>
      <c r="C539" s="4">
        <v>34978</v>
      </c>
      <c r="D539" s="4">
        <v>35509</v>
      </c>
      <c r="E539" s="1" t="s">
        <v>2354</v>
      </c>
      <c r="F539" s="1"/>
      <c r="G539" s="14"/>
      <c r="H539" s="14"/>
      <c r="I539" s="14"/>
      <c r="J539" s="1" t="s">
        <v>21</v>
      </c>
      <c r="K539" s="14"/>
      <c r="L539" s="14"/>
      <c r="M539" s="14"/>
      <c r="N539" s="14"/>
      <c r="O539" s="3" t="s">
        <v>2353</v>
      </c>
      <c r="P539" s="1" t="str">
        <f t="shared" si="8"/>
        <v>s</v>
      </c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>
      <c r="A540" s="1" t="s">
        <v>18</v>
      </c>
      <c r="B540" s="3" t="s">
        <v>2355</v>
      </c>
      <c r="C540" s="4">
        <v>41330</v>
      </c>
      <c r="D540" s="4">
        <v>41723</v>
      </c>
      <c r="E540" s="1" t="s">
        <v>2356</v>
      </c>
      <c r="F540" s="1"/>
      <c r="G540" s="14"/>
      <c r="H540" s="14"/>
      <c r="I540" s="14"/>
      <c r="J540" s="1" t="s">
        <v>21</v>
      </c>
      <c r="K540" s="14"/>
      <c r="L540" s="14"/>
      <c r="M540" s="14"/>
      <c r="N540" s="14"/>
      <c r="O540" s="3" t="s">
        <v>2355</v>
      </c>
      <c r="P540" s="1" t="str">
        <f t="shared" si="8"/>
        <v>s</v>
      </c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>
      <c r="A541" s="1" t="s">
        <v>18</v>
      </c>
      <c r="B541" s="3" t="s">
        <v>2357</v>
      </c>
      <c r="C541" s="4">
        <v>37348</v>
      </c>
      <c r="D541" s="4">
        <v>37826</v>
      </c>
      <c r="E541" s="1" t="s">
        <v>2358</v>
      </c>
      <c r="F541" s="1"/>
      <c r="G541" s="14"/>
      <c r="H541" s="14"/>
      <c r="I541" s="14"/>
      <c r="J541" s="1" t="s">
        <v>21</v>
      </c>
      <c r="K541" s="14"/>
      <c r="L541" s="14"/>
      <c r="M541" s="14"/>
      <c r="N541" s="14"/>
      <c r="O541" s="3" t="s">
        <v>2357</v>
      </c>
      <c r="P541" s="1" t="str">
        <f t="shared" si="8"/>
        <v>s</v>
      </c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>
      <c r="A542" s="1" t="s">
        <v>18</v>
      </c>
      <c r="B542" s="3" t="s">
        <v>2359</v>
      </c>
      <c r="C542" s="4">
        <v>38100</v>
      </c>
      <c r="D542" s="4">
        <v>38511</v>
      </c>
      <c r="E542" s="1" t="s">
        <v>2360</v>
      </c>
      <c r="F542" s="1"/>
      <c r="G542" s="14"/>
      <c r="H542" s="14"/>
      <c r="I542" s="14"/>
      <c r="J542" s="1" t="s">
        <v>21</v>
      </c>
      <c r="K542" s="14"/>
      <c r="L542" s="14"/>
      <c r="M542" s="14"/>
      <c r="N542" s="14"/>
      <c r="O542" s="3" t="s">
        <v>2359</v>
      </c>
      <c r="P542" s="1" t="str">
        <f t="shared" si="8"/>
        <v>s</v>
      </c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>
      <c r="A543" s="1" t="s">
        <v>18</v>
      </c>
      <c r="B543" s="3" t="s">
        <v>2361</v>
      </c>
      <c r="C543" s="4">
        <v>34971</v>
      </c>
      <c r="D543" s="4">
        <v>35509</v>
      </c>
      <c r="E543" s="1" t="s">
        <v>2362</v>
      </c>
      <c r="F543" s="1"/>
      <c r="G543" s="14"/>
      <c r="H543" s="14"/>
      <c r="I543" s="14"/>
      <c r="J543" s="1" t="s">
        <v>21</v>
      </c>
      <c r="K543" s="14"/>
      <c r="L543" s="14"/>
      <c r="M543" s="14"/>
      <c r="N543" s="14"/>
      <c r="O543" s="3" t="s">
        <v>2361</v>
      </c>
      <c r="P543" s="1" t="str">
        <f t="shared" si="8"/>
        <v>s</v>
      </c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>
      <c r="A544" s="1" t="s">
        <v>18</v>
      </c>
      <c r="B544" s="3" t="s">
        <v>2363</v>
      </c>
      <c r="C544" s="4">
        <v>40246</v>
      </c>
      <c r="D544" s="4">
        <v>41611</v>
      </c>
      <c r="E544" s="1" t="s">
        <v>2364</v>
      </c>
      <c r="F544" s="1"/>
      <c r="G544" s="14"/>
      <c r="H544" s="14"/>
      <c r="I544" s="14"/>
      <c r="J544" s="1" t="s">
        <v>21</v>
      </c>
      <c r="K544" s="14"/>
      <c r="L544" s="14"/>
      <c r="M544" s="14"/>
      <c r="N544" s="14"/>
      <c r="O544" s="3" t="s">
        <v>2363</v>
      </c>
      <c r="P544" s="1" t="str">
        <f t="shared" si="8"/>
        <v>s</v>
      </c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>
      <c r="A545" s="1" t="s">
        <v>18</v>
      </c>
      <c r="B545" s="3" t="s">
        <v>2365</v>
      </c>
      <c r="C545" s="4">
        <v>37011</v>
      </c>
      <c r="D545" s="4">
        <v>37469</v>
      </c>
      <c r="E545" s="1" t="s">
        <v>2366</v>
      </c>
      <c r="F545" s="1"/>
      <c r="G545" s="14"/>
      <c r="H545" s="14"/>
      <c r="I545" s="14"/>
      <c r="J545" s="1" t="s">
        <v>21</v>
      </c>
      <c r="K545" s="14"/>
      <c r="L545" s="14"/>
      <c r="M545" s="14"/>
      <c r="N545" s="14"/>
      <c r="O545" s="3" t="s">
        <v>2365</v>
      </c>
      <c r="P545" s="1" t="str">
        <f t="shared" si="8"/>
        <v>s</v>
      </c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>
      <c r="A546" s="1" t="s">
        <v>18</v>
      </c>
      <c r="B546" s="3" t="s">
        <v>2367</v>
      </c>
      <c r="C546" s="4">
        <v>40574</v>
      </c>
      <c r="D546" s="4">
        <v>41060</v>
      </c>
      <c r="E546" s="1" t="s">
        <v>2368</v>
      </c>
      <c r="F546" s="1"/>
      <c r="G546" s="14"/>
      <c r="H546" s="14"/>
      <c r="I546" s="14"/>
      <c r="J546" s="1" t="s">
        <v>21</v>
      </c>
      <c r="K546" s="14"/>
      <c r="L546" s="14"/>
      <c r="M546" s="14"/>
      <c r="N546" s="14"/>
      <c r="O546" s="3" t="s">
        <v>2367</v>
      </c>
      <c r="P546" s="1" t="str">
        <f t="shared" si="8"/>
        <v>s</v>
      </c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>
      <c r="A547" s="1" t="s">
        <v>18</v>
      </c>
      <c r="B547" s="3" t="s">
        <v>2369</v>
      </c>
      <c r="C547" s="4">
        <v>38394</v>
      </c>
      <c r="D547" s="4">
        <v>39212</v>
      </c>
      <c r="E547" s="1" t="s">
        <v>2370</v>
      </c>
      <c r="F547" s="1"/>
      <c r="G547" s="14"/>
      <c r="H547" s="14"/>
      <c r="I547" s="14"/>
      <c r="J547" s="1" t="s">
        <v>21</v>
      </c>
      <c r="K547" s="14"/>
      <c r="L547" s="14"/>
      <c r="M547" s="14"/>
      <c r="N547" s="14"/>
      <c r="O547" s="3" t="s">
        <v>2369</v>
      </c>
      <c r="P547" s="1" t="str">
        <f t="shared" si="8"/>
        <v>s</v>
      </c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>
      <c r="A548" s="1" t="s">
        <v>18</v>
      </c>
      <c r="B548" s="3" t="s">
        <v>2371</v>
      </c>
      <c r="C548" s="4">
        <v>35347</v>
      </c>
      <c r="D548" s="4">
        <v>35881</v>
      </c>
      <c r="E548" s="1" t="s">
        <v>2372</v>
      </c>
      <c r="F548" s="1"/>
      <c r="G548" s="14"/>
      <c r="H548" s="14"/>
      <c r="I548" s="14"/>
      <c r="J548" s="1" t="s">
        <v>21</v>
      </c>
      <c r="K548" s="14"/>
      <c r="L548" s="14"/>
      <c r="M548" s="14"/>
      <c r="N548" s="14"/>
      <c r="O548" s="3" t="s">
        <v>2371</v>
      </c>
      <c r="P548" s="1" t="str">
        <f t="shared" si="8"/>
        <v>s</v>
      </c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>
      <c r="A549" s="1" t="s">
        <v>18</v>
      </c>
      <c r="B549" s="3" t="s">
        <v>2373</v>
      </c>
      <c r="C549" s="4">
        <v>34577</v>
      </c>
      <c r="D549" s="4">
        <v>35124</v>
      </c>
      <c r="E549" s="1" t="s">
        <v>2374</v>
      </c>
      <c r="F549" s="1"/>
      <c r="G549" s="14"/>
      <c r="H549" s="14"/>
      <c r="I549" s="14"/>
      <c r="J549" s="1" t="s">
        <v>21</v>
      </c>
      <c r="K549" s="14"/>
      <c r="L549" s="14"/>
      <c r="M549" s="14"/>
      <c r="N549" s="14"/>
      <c r="O549" s="3" t="s">
        <v>2373</v>
      </c>
      <c r="P549" s="1" t="str">
        <f t="shared" si="8"/>
        <v>s</v>
      </c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>
      <c r="A550" s="1" t="s">
        <v>18</v>
      </c>
      <c r="B550" s="3" t="s">
        <v>2375</v>
      </c>
      <c r="C550" s="4">
        <v>40638</v>
      </c>
      <c r="D550" s="4">
        <v>41060</v>
      </c>
      <c r="E550" s="1" t="s">
        <v>2376</v>
      </c>
      <c r="F550" s="1"/>
      <c r="G550" s="14"/>
      <c r="H550" s="14"/>
      <c r="I550" s="14"/>
      <c r="J550" s="1" t="s">
        <v>21</v>
      </c>
      <c r="K550" s="14"/>
      <c r="L550" s="14"/>
      <c r="M550" s="14"/>
      <c r="N550" s="14"/>
      <c r="O550" s="3" t="s">
        <v>2375</v>
      </c>
      <c r="P550" s="1" t="str">
        <f t="shared" si="8"/>
        <v>s</v>
      </c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>
      <c r="A551" s="1" t="s">
        <v>18</v>
      </c>
      <c r="B551" s="3" t="s">
        <v>2377</v>
      </c>
      <c r="C551" s="4">
        <v>38586</v>
      </c>
      <c r="D551" s="4">
        <v>39118</v>
      </c>
      <c r="E551" s="1" t="s">
        <v>2378</v>
      </c>
      <c r="F551" s="1"/>
      <c r="G551" s="14"/>
      <c r="H551" s="14"/>
      <c r="I551" s="14"/>
      <c r="J551" s="1" t="s">
        <v>21</v>
      </c>
      <c r="K551" s="14"/>
      <c r="L551" s="14"/>
      <c r="M551" s="14"/>
      <c r="N551" s="14"/>
      <c r="O551" s="3" t="s">
        <v>2377</v>
      </c>
      <c r="P551" s="1" t="str">
        <f t="shared" si="8"/>
        <v>s</v>
      </c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>
      <c r="A552" s="1" t="s">
        <v>18</v>
      </c>
      <c r="B552" s="3" t="s">
        <v>2379</v>
      </c>
      <c r="C552" s="4">
        <v>40624</v>
      </c>
      <c r="D552" s="4">
        <v>41064</v>
      </c>
      <c r="E552" s="1" t="s">
        <v>2380</v>
      </c>
      <c r="F552" s="1"/>
      <c r="G552" s="14"/>
      <c r="H552" s="14"/>
      <c r="I552" s="14"/>
      <c r="J552" s="1" t="s">
        <v>21</v>
      </c>
      <c r="K552" s="14"/>
      <c r="L552" s="14"/>
      <c r="M552" s="14"/>
      <c r="N552" s="14"/>
      <c r="O552" s="3" t="s">
        <v>2379</v>
      </c>
      <c r="P552" s="1" t="str">
        <f t="shared" si="8"/>
        <v>s</v>
      </c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>
      <c r="A553" s="1" t="s">
        <v>18</v>
      </c>
      <c r="B553" s="3" t="s">
        <v>2381</v>
      </c>
      <c r="C553" s="4">
        <v>40735</v>
      </c>
      <c r="D553" s="4">
        <v>41213</v>
      </c>
      <c r="E553" s="1" t="s">
        <v>2382</v>
      </c>
      <c r="F553" s="1"/>
      <c r="G553" s="14"/>
      <c r="H553" s="14"/>
      <c r="I553" s="14"/>
      <c r="J553" s="1" t="s">
        <v>21</v>
      </c>
      <c r="K553" s="14"/>
      <c r="L553" s="14"/>
      <c r="M553" s="14"/>
      <c r="N553" s="14"/>
      <c r="O553" s="3" t="s">
        <v>2381</v>
      </c>
      <c r="P553" s="1" t="str">
        <f t="shared" si="8"/>
        <v>s</v>
      </c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>
      <c r="A554" s="1" t="s">
        <v>18</v>
      </c>
      <c r="B554" s="3" t="s">
        <v>2383</v>
      </c>
      <c r="C554" s="4">
        <v>39177</v>
      </c>
      <c r="D554" s="4">
        <v>39598</v>
      </c>
      <c r="E554" s="1" t="s">
        <v>2384</v>
      </c>
      <c r="F554" s="1"/>
      <c r="G554" s="14"/>
      <c r="H554" s="14"/>
      <c r="I554" s="14"/>
      <c r="J554" s="1" t="s">
        <v>21</v>
      </c>
      <c r="K554" s="14"/>
      <c r="L554" s="14"/>
      <c r="M554" s="14"/>
      <c r="N554" s="14"/>
      <c r="O554" s="3" t="s">
        <v>2383</v>
      </c>
      <c r="P554" s="1" t="str">
        <f t="shared" si="8"/>
        <v>s</v>
      </c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>
      <c r="A555" s="1" t="s">
        <v>18</v>
      </c>
      <c r="B555" s="3" t="s">
        <v>2385</v>
      </c>
      <c r="C555" s="4">
        <v>38602</v>
      </c>
      <c r="D555" s="4">
        <v>39118</v>
      </c>
      <c r="E555" s="1" t="s">
        <v>2386</v>
      </c>
      <c r="F555" s="1"/>
      <c r="G555" s="14"/>
      <c r="H555" s="14"/>
      <c r="I555" s="14"/>
      <c r="J555" s="1" t="s">
        <v>21</v>
      </c>
      <c r="K555" s="14"/>
      <c r="L555" s="14"/>
      <c r="M555" s="14"/>
      <c r="N555" s="14"/>
      <c r="O555" s="3" t="s">
        <v>2385</v>
      </c>
      <c r="P555" s="1" t="str">
        <f t="shared" si="8"/>
        <v>s</v>
      </c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>
      <c r="A556" s="1" t="s">
        <v>18</v>
      </c>
      <c r="B556" s="3" t="s">
        <v>2387</v>
      </c>
      <c r="C556" s="4">
        <v>38862</v>
      </c>
      <c r="D556" s="4">
        <v>39212</v>
      </c>
      <c r="E556" s="1" t="s">
        <v>2388</v>
      </c>
      <c r="F556" s="1"/>
      <c r="G556" s="14"/>
      <c r="H556" s="14"/>
      <c r="I556" s="14"/>
      <c r="J556" s="1" t="s">
        <v>21</v>
      </c>
      <c r="K556" s="14"/>
      <c r="L556" s="14"/>
      <c r="M556" s="14"/>
      <c r="N556" s="14"/>
      <c r="O556" s="3" t="s">
        <v>2387</v>
      </c>
      <c r="P556" s="1" t="str">
        <f t="shared" si="8"/>
        <v>s</v>
      </c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>
      <c r="A557" s="1" t="s">
        <v>18</v>
      </c>
      <c r="B557" s="3" t="s">
        <v>2389</v>
      </c>
      <c r="C557" s="4">
        <v>41687</v>
      </c>
      <c r="D557" s="4">
        <v>42116</v>
      </c>
      <c r="E557" s="1" t="s">
        <v>2390</v>
      </c>
      <c r="F557" s="1"/>
      <c r="G557" s="14"/>
      <c r="H557" s="14"/>
      <c r="I557" s="14"/>
      <c r="J557" s="1" t="s">
        <v>21</v>
      </c>
      <c r="K557" s="14"/>
      <c r="L557" s="14"/>
      <c r="M557" s="14"/>
      <c r="N557" s="14"/>
      <c r="O557" s="3" t="s">
        <v>2389</v>
      </c>
      <c r="P557" s="1" t="str">
        <f t="shared" si="8"/>
        <v>s</v>
      </c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>
      <c r="A558" s="1" t="s">
        <v>18</v>
      </c>
      <c r="B558" s="3" t="s">
        <v>2391</v>
      </c>
      <c r="C558" s="4">
        <v>41157</v>
      </c>
      <c r="D558" s="4">
        <v>41557</v>
      </c>
      <c r="E558" s="1" t="s">
        <v>2392</v>
      </c>
      <c r="F558" s="1"/>
      <c r="G558" s="14"/>
      <c r="H558" s="14"/>
      <c r="I558" s="14"/>
      <c r="J558" s="1" t="s">
        <v>21</v>
      </c>
      <c r="K558" s="14"/>
      <c r="L558" s="14"/>
      <c r="M558" s="14"/>
      <c r="N558" s="14"/>
      <c r="O558" s="3" t="s">
        <v>2391</v>
      </c>
      <c r="P558" s="1" t="str">
        <f t="shared" si="8"/>
        <v>s</v>
      </c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>
      <c r="A559" s="1" t="s">
        <v>18</v>
      </c>
      <c r="B559" s="3" t="s">
        <v>2393</v>
      </c>
      <c r="C559" s="4">
        <v>40248</v>
      </c>
      <c r="D559" s="4">
        <v>40694</v>
      </c>
      <c r="E559" s="1" t="s">
        <v>2394</v>
      </c>
      <c r="F559" s="1"/>
      <c r="G559" s="14"/>
      <c r="H559" s="14"/>
      <c r="I559" s="14"/>
      <c r="J559" s="1" t="s">
        <v>21</v>
      </c>
      <c r="K559" s="14"/>
      <c r="L559" s="14"/>
      <c r="M559" s="14"/>
      <c r="N559" s="14"/>
      <c r="O559" s="3" t="s">
        <v>2393</v>
      </c>
      <c r="P559" s="1" t="str">
        <f t="shared" si="8"/>
        <v>s</v>
      </c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>
      <c r="A560" s="1" t="s">
        <v>18</v>
      </c>
      <c r="B560" s="3" t="s">
        <v>2395</v>
      </c>
      <c r="C560" s="4">
        <v>41717</v>
      </c>
      <c r="D560" s="4">
        <v>42198</v>
      </c>
      <c r="E560" s="1" t="s">
        <v>2396</v>
      </c>
      <c r="F560" s="1"/>
      <c r="G560" s="14"/>
      <c r="H560" s="14"/>
      <c r="I560" s="14"/>
      <c r="J560" s="1" t="s">
        <v>21</v>
      </c>
      <c r="K560" s="14"/>
      <c r="L560" s="14"/>
      <c r="M560" s="14"/>
      <c r="N560" s="14"/>
      <c r="O560" s="3" t="s">
        <v>2395</v>
      </c>
      <c r="P560" s="1" t="str">
        <f t="shared" si="8"/>
        <v>s</v>
      </c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>
      <c r="A561" s="1" t="s">
        <v>18</v>
      </c>
      <c r="B561" s="3" t="s">
        <v>2397</v>
      </c>
      <c r="C561" s="4">
        <v>39933</v>
      </c>
      <c r="D561" s="4">
        <v>40644</v>
      </c>
      <c r="E561" s="1" t="s">
        <v>2398</v>
      </c>
      <c r="F561" s="1"/>
      <c r="G561" s="14"/>
      <c r="H561" s="14"/>
      <c r="I561" s="14"/>
      <c r="J561" s="1" t="s">
        <v>21</v>
      </c>
      <c r="K561" s="14"/>
      <c r="L561" s="14"/>
      <c r="M561" s="14"/>
      <c r="N561" s="14"/>
      <c r="O561" s="3" t="s">
        <v>2397</v>
      </c>
      <c r="P561" s="1" t="str">
        <f t="shared" si="8"/>
        <v>s</v>
      </c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>
      <c r="A562" s="1" t="s">
        <v>18</v>
      </c>
      <c r="B562" s="3" t="s">
        <v>2399</v>
      </c>
      <c r="C562" s="4">
        <v>36979</v>
      </c>
      <c r="D562" s="4">
        <v>37469</v>
      </c>
      <c r="E562" s="1" t="s">
        <v>2400</v>
      </c>
      <c r="F562" s="1"/>
      <c r="G562" s="14"/>
      <c r="H562" s="14"/>
      <c r="I562" s="14"/>
      <c r="J562" s="1" t="s">
        <v>21</v>
      </c>
      <c r="K562" s="14"/>
      <c r="L562" s="14"/>
      <c r="M562" s="14"/>
      <c r="N562" s="14"/>
      <c r="O562" s="3" t="s">
        <v>2399</v>
      </c>
      <c r="P562" s="1" t="str">
        <f t="shared" si="8"/>
        <v>s</v>
      </c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>
      <c r="A563" s="1" t="s">
        <v>18</v>
      </c>
      <c r="B563" s="3" t="s">
        <v>2401</v>
      </c>
      <c r="C563" s="4">
        <v>39219</v>
      </c>
      <c r="D563" s="4">
        <v>39598</v>
      </c>
      <c r="E563" s="1" t="s">
        <v>2402</v>
      </c>
      <c r="F563" s="1"/>
      <c r="G563" s="14"/>
      <c r="H563" s="14"/>
      <c r="I563" s="14"/>
      <c r="J563" s="1" t="s">
        <v>21</v>
      </c>
      <c r="K563" s="14"/>
      <c r="L563" s="14"/>
      <c r="M563" s="14"/>
      <c r="N563" s="14"/>
      <c r="O563" s="3" t="s">
        <v>2401</v>
      </c>
      <c r="P563" s="1" t="str">
        <f t="shared" si="8"/>
        <v>s</v>
      </c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>
      <c r="A564" s="1" t="s">
        <v>18</v>
      </c>
      <c r="B564" s="3" t="s">
        <v>2403</v>
      </c>
      <c r="C564" s="4">
        <v>41876</v>
      </c>
      <c r="D564" s="4">
        <v>42314</v>
      </c>
      <c r="E564" s="1" t="s">
        <v>2404</v>
      </c>
      <c r="F564" s="1"/>
      <c r="G564" s="14"/>
      <c r="H564" s="14"/>
      <c r="I564" s="14"/>
      <c r="J564" s="1" t="s">
        <v>21</v>
      </c>
      <c r="K564" s="14"/>
      <c r="L564" s="14"/>
      <c r="M564" s="14"/>
      <c r="N564" s="14"/>
      <c r="O564" s="3" t="s">
        <v>2403</v>
      </c>
      <c r="P564" s="1" t="str">
        <f t="shared" si="8"/>
        <v>s</v>
      </c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>
      <c r="A565" s="1" t="s">
        <v>18</v>
      </c>
      <c r="B565" s="3" t="s">
        <v>2405</v>
      </c>
      <c r="C565" s="4">
        <v>40037</v>
      </c>
      <c r="D565" s="4">
        <v>40577</v>
      </c>
      <c r="E565" s="1" t="s">
        <v>2406</v>
      </c>
      <c r="F565" s="1"/>
      <c r="G565" s="14"/>
      <c r="H565" s="14"/>
      <c r="I565" s="14"/>
      <c r="J565" s="1" t="s">
        <v>21</v>
      </c>
      <c r="K565" s="14"/>
      <c r="L565" s="14"/>
      <c r="M565" s="14"/>
      <c r="N565" s="14"/>
      <c r="O565" s="3" t="s">
        <v>2405</v>
      </c>
      <c r="P565" s="1" t="str">
        <f t="shared" si="8"/>
        <v>s</v>
      </c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>
      <c r="A566" s="1" t="s">
        <v>18</v>
      </c>
      <c r="B566" s="3" t="s">
        <v>2407</v>
      </c>
      <c r="C566" s="4">
        <v>40989</v>
      </c>
      <c r="D566" s="4">
        <v>41684</v>
      </c>
      <c r="E566" s="1" t="s">
        <v>2408</v>
      </c>
      <c r="F566" s="1"/>
      <c r="G566" s="14"/>
      <c r="H566" s="14"/>
      <c r="I566" s="14"/>
      <c r="J566" s="1" t="s">
        <v>21</v>
      </c>
      <c r="K566" s="14"/>
      <c r="L566" s="14"/>
      <c r="M566" s="14"/>
      <c r="N566" s="14"/>
      <c r="O566" s="3" t="s">
        <v>2407</v>
      </c>
      <c r="P566" s="1" t="str">
        <f t="shared" si="8"/>
        <v>s</v>
      </c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>
      <c r="A567" s="1" t="s">
        <v>18</v>
      </c>
      <c r="B567" s="3" t="s">
        <v>2409</v>
      </c>
      <c r="C567" s="4">
        <v>39224</v>
      </c>
      <c r="D567" s="4">
        <v>39598</v>
      </c>
      <c r="E567" s="1" t="s">
        <v>2410</v>
      </c>
      <c r="F567" s="1"/>
      <c r="G567" s="14"/>
      <c r="H567" s="14"/>
      <c r="I567" s="14"/>
      <c r="J567" s="1" t="s">
        <v>21</v>
      </c>
      <c r="K567" s="14"/>
      <c r="L567" s="14"/>
      <c r="M567" s="14"/>
      <c r="N567" s="14"/>
      <c r="O567" s="3" t="s">
        <v>2409</v>
      </c>
      <c r="P567" s="1" t="str">
        <f t="shared" si="8"/>
        <v>s</v>
      </c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>
      <c r="A568" s="1" t="s">
        <v>18</v>
      </c>
      <c r="B568" s="3" t="s">
        <v>2411</v>
      </c>
      <c r="C568" s="4">
        <v>34576</v>
      </c>
      <c r="D568" s="4">
        <v>35124</v>
      </c>
      <c r="E568" s="1" t="s">
        <v>2412</v>
      </c>
      <c r="F568" s="1"/>
      <c r="G568" s="14"/>
      <c r="H568" s="14"/>
      <c r="I568" s="14"/>
      <c r="J568" s="1" t="s">
        <v>21</v>
      </c>
      <c r="K568" s="14"/>
      <c r="L568" s="14"/>
      <c r="M568" s="14"/>
      <c r="N568" s="14"/>
      <c r="O568" s="3" t="s">
        <v>2411</v>
      </c>
      <c r="P568" s="1" t="str">
        <f t="shared" si="8"/>
        <v>s</v>
      </c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>
      <c r="A569" s="1" t="s">
        <v>18</v>
      </c>
      <c r="B569" s="3" t="s">
        <v>2413</v>
      </c>
      <c r="C569" s="4">
        <v>39671</v>
      </c>
      <c r="D569" s="4">
        <v>40123</v>
      </c>
      <c r="E569" s="1" t="s">
        <v>2414</v>
      </c>
      <c r="F569" s="1"/>
      <c r="G569" s="14"/>
      <c r="H569" s="14"/>
      <c r="I569" s="14"/>
      <c r="J569" s="1" t="s">
        <v>21</v>
      </c>
      <c r="K569" s="14"/>
      <c r="L569" s="14"/>
      <c r="M569" s="14"/>
      <c r="N569" s="14"/>
      <c r="O569" s="3" t="s">
        <v>2413</v>
      </c>
      <c r="P569" s="1" t="str">
        <f t="shared" si="8"/>
        <v>s</v>
      </c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>
      <c r="A570" s="1" t="s">
        <v>18</v>
      </c>
      <c r="B570" s="3" t="s">
        <v>2415</v>
      </c>
      <c r="C570" s="4">
        <v>34565</v>
      </c>
      <c r="D570" s="4">
        <v>35124</v>
      </c>
      <c r="E570" s="1" t="s">
        <v>2416</v>
      </c>
      <c r="F570" s="1"/>
      <c r="G570" s="14"/>
      <c r="H570" s="14"/>
      <c r="I570" s="14"/>
      <c r="J570" s="1" t="s">
        <v>21</v>
      </c>
      <c r="K570" s="14"/>
      <c r="L570" s="14"/>
      <c r="M570" s="14"/>
      <c r="N570" s="14"/>
      <c r="O570" s="3" t="s">
        <v>2415</v>
      </c>
      <c r="P570" s="1" t="str">
        <f t="shared" si="8"/>
        <v>s</v>
      </c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>
      <c r="A571" s="1" t="s">
        <v>18</v>
      </c>
      <c r="B571" s="3" t="s">
        <v>2417</v>
      </c>
      <c r="C571" s="4">
        <v>39212</v>
      </c>
      <c r="D571" s="4">
        <v>39625</v>
      </c>
      <c r="E571" s="1" t="s">
        <v>2418</v>
      </c>
      <c r="F571" s="1"/>
      <c r="G571" s="14"/>
      <c r="H571" s="14"/>
      <c r="I571" s="14"/>
      <c r="J571" s="1" t="s">
        <v>21</v>
      </c>
      <c r="K571" s="14"/>
      <c r="L571" s="14"/>
      <c r="M571" s="14"/>
      <c r="N571" s="14"/>
      <c r="O571" s="3" t="s">
        <v>2417</v>
      </c>
      <c r="P571" s="1" t="str">
        <f t="shared" si="8"/>
        <v>s</v>
      </c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>
      <c r="A572" s="1" t="s">
        <v>18</v>
      </c>
      <c r="B572" s="3" t="s">
        <v>2419</v>
      </c>
      <c r="C572" s="4">
        <v>38596</v>
      </c>
      <c r="D572" s="4">
        <v>39118</v>
      </c>
      <c r="E572" s="1" t="s">
        <v>2420</v>
      </c>
      <c r="F572" s="1"/>
      <c r="G572" s="14"/>
      <c r="H572" s="14"/>
      <c r="I572" s="14"/>
      <c r="J572" s="1" t="s">
        <v>21</v>
      </c>
      <c r="K572" s="14"/>
      <c r="L572" s="14"/>
      <c r="M572" s="14"/>
      <c r="N572" s="14"/>
      <c r="O572" s="3" t="s">
        <v>2419</v>
      </c>
      <c r="P572" s="1" t="str">
        <f t="shared" si="8"/>
        <v>s</v>
      </c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>
      <c r="A573" s="1" t="s">
        <v>18</v>
      </c>
      <c r="B573" s="3" t="s">
        <v>2421</v>
      </c>
      <c r="C573" s="4">
        <v>39281</v>
      </c>
      <c r="D573" s="4">
        <v>39862</v>
      </c>
      <c r="E573" s="1" t="s">
        <v>2422</v>
      </c>
      <c r="F573" s="1"/>
      <c r="G573" s="14"/>
      <c r="H573" s="14"/>
      <c r="I573" s="14"/>
      <c r="J573" s="1" t="s">
        <v>21</v>
      </c>
      <c r="K573" s="14"/>
      <c r="L573" s="14"/>
      <c r="M573" s="14"/>
      <c r="N573" s="14"/>
      <c r="O573" s="3" t="s">
        <v>2421</v>
      </c>
      <c r="P573" s="1" t="str">
        <f t="shared" si="8"/>
        <v>s</v>
      </c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>
      <c r="A574" s="1" t="s">
        <v>18</v>
      </c>
      <c r="B574" s="3" t="s">
        <v>2423</v>
      </c>
      <c r="C574" s="4">
        <v>34577</v>
      </c>
      <c r="D574" s="4">
        <v>35124</v>
      </c>
      <c r="E574" s="1" t="s">
        <v>2424</v>
      </c>
      <c r="F574" s="1"/>
      <c r="G574" s="14"/>
      <c r="H574" s="14"/>
      <c r="I574" s="14"/>
      <c r="J574" s="1" t="s">
        <v>21</v>
      </c>
      <c r="K574" s="14"/>
      <c r="L574" s="14"/>
      <c r="M574" s="14"/>
      <c r="N574" s="14"/>
      <c r="O574" s="3" t="s">
        <v>2423</v>
      </c>
      <c r="P574" s="1" t="str">
        <f t="shared" si="8"/>
        <v>s</v>
      </c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>
      <c r="A575" s="1" t="s">
        <v>18</v>
      </c>
      <c r="B575" s="3" t="s">
        <v>2425</v>
      </c>
      <c r="C575" s="4">
        <v>35720</v>
      </c>
      <c r="D575" s="4">
        <v>36238</v>
      </c>
      <c r="E575" s="1" t="s">
        <v>2426</v>
      </c>
      <c r="F575" s="1"/>
      <c r="G575" s="14"/>
      <c r="H575" s="14"/>
      <c r="I575" s="14"/>
      <c r="J575" s="1" t="s">
        <v>21</v>
      </c>
      <c r="K575" s="14"/>
      <c r="L575" s="14"/>
      <c r="M575" s="14"/>
      <c r="N575" s="14"/>
      <c r="O575" s="3" t="s">
        <v>2425</v>
      </c>
      <c r="P575" s="1" t="str">
        <f t="shared" si="8"/>
        <v>s</v>
      </c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>
      <c r="A576" s="1" t="s">
        <v>18</v>
      </c>
      <c r="B576" s="3" t="s">
        <v>2427</v>
      </c>
      <c r="C576" s="4">
        <v>38987</v>
      </c>
      <c r="D576" s="4">
        <v>39384</v>
      </c>
      <c r="E576" s="1" t="s">
        <v>2428</v>
      </c>
      <c r="F576" s="1"/>
      <c r="G576" s="14"/>
      <c r="H576" s="14"/>
      <c r="I576" s="14"/>
      <c r="J576" s="1" t="s">
        <v>21</v>
      </c>
      <c r="K576" s="14"/>
      <c r="L576" s="14"/>
      <c r="M576" s="14"/>
      <c r="N576" s="14"/>
      <c r="O576" s="3" t="s">
        <v>2427</v>
      </c>
      <c r="P576" s="1" t="str">
        <f t="shared" si="8"/>
        <v>s</v>
      </c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>
      <c r="A577" s="1" t="s">
        <v>18</v>
      </c>
      <c r="B577" s="3" t="s">
        <v>2429</v>
      </c>
      <c r="C577" s="4">
        <v>39318</v>
      </c>
      <c r="D577" s="4">
        <v>39772</v>
      </c>
      <c r="E577" s="1" t="s">
        <v>2430</v>
      </c>
      <c r="F577" s="1"/>
      <c r="G577" s="14"/>
      <c r="H577" s="14"/>
      <c r="I577" s="14"/>
      <c r="J577" s="1" t="s">
        <v>21</v>
      </c>
      <c r="K577" s="14"/>
      <c r="L577" s="14"/>
      <c r="M577" s="14"/>
      <c r="N577" s="14"/>
      <c r="O577" s="3" t="s">
        <v>2429</v>
      </c>
      <c r="P577" s="1" t="str">
        <f t="shared" si="8"/>
        <v>s</v>
      </c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>
      <c r="A578" s="1" t="s">
        <v>18</v>
      </c>
      <c r="B578" s="3" t="s">
        <v>2431</v>
      </c>
      <c r="C578" s="4">
        <v>38238</v>
      </c>
      <c r="D578" s="4">
        <v>38664</v>
      </c>
      <c r="E578" s="1" t="s">
        <v>2432</v>
      </c>
      <c r="F578" s="1"/>
      <c r="G578" s="14"/>
      <c r="H578" s="14"/>
      <c r="I578" s="14"/>
      <c r="J578" s="1" t="s">
        <v>21</v>
      </c>
      <c r="K578" s="14"/>
      <c r="L578" s="14"/>
      <c r="M578" s="14"/>
      <c r="N578" s="14"/>
      <c r="O578" s="3" t="s">
        <v>2431</v>
      </c>
      <c r="P578" s="1" t="str">
        <f t="shared" si="8"/>
        <v>s</v>
      </c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>
      <c r="A579" s="1" t="s">
        <v>18</v>
      </c>
      <c r="B579" s="3" t="s">
        <v>2433</v>
      </c>
      <c r="C579" s="4">
        <v>34978</v>
      </c>
      <c r="D579" s="4">
        <v>39892</v>
      </c>
      <c r="E579" s="1" t="s">
        <v>2434</v>
      </c>
      <c r="F579" s="1"/>
      <c r="G579" s="14"/>
      <c r="H579" s="14"/>
      <c r="I579" s="14"/>
      <c r="J579" s="1" t="s">
        <v>21</v>
      </c>
      <c r="K579" s="14"/>
      <c r="L579" s="14"/>
      <c r="M579" s="14"/>
      <c r="N579" s="14"/>
      <c r="O579" s="3" t="s">
        <v>2433</v>
      </c>
      <c r="P579" s="1" t="str">
        <f t="shared" ref="P579:P642" si="9">+IF(C579&lt;D579,"s","n")</f>
        <v>s</v>
      </c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>
      <c r="A580" s="1" t="s">
        <v>18</v>
      </c>
      <c r="B580" s="3" t="s">
        <v>2435</v>
      </c>
      <c r="C580" s="4">
        <v>39507</v>
      </c>
      <c r="D580" s="4">
        <v>39508</v>
      </c>
      <c r="E580" s="1" t="s">
        <v>2436</v>
      </c>
      <c r="F580" s="1"/>
      <c r="G580" s="14"/>
      <c r="H580" s="14"/>
      <c r="I580" s="14"/>
      <c r="J580" s="1" t="s">
        <v>21</v>
      </c>
      <c r="K580" s="14"/>
      <c r="L580" s="14"/>
      <c r="M580" s="14"/>
      <c r="N580" s="14"/>
      <c r="O580" s="3" t="s">
        <v>2435</v>
      </c>
      <c r="P580" s="1" t="str">
        <f t="shared" si="9"/>
        <v>s</v>
      </c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>
      <c r="A581" s="1" t="s">
        <v>18</v>
      </c>
      <c r="B581" s="3" t="s">
        <v>2437</v>
      </c>
      <c r="C581" s="4">
        <v>34577</v>
      </c>
      <c r="D581" s="4">
        <v>35124</v>
      </c>
      <c r="E581" s="1" t="s">
        <v>2438</v>
      </c>
      <c r="F581" s="1"/>
      <c r="G581" s="14"/>
      <c r="H581" s="14"/>
      <c r="I581" s="14"/>
      <c r="J581" s="1" t="s">
        <v>21</v>
      </c>
      <c r="K581" s="14"/>
      <c r="L581" s="14"/>
      <c r="M581" s="14"/>
      <c r="N581" s="14"/>
      <c r="O581" s="3" t="s">
        <v>2437</v>
      </c>
      <c r="P581" s="1" t="str">
        <f t="shared" si="9"/>
        <v>s</v>
      </c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>
      <c r="A582" s="1" t="s">
        <v>18</v>
      </c>
      <c r="B582" s="3" t="s">
        <v>2439</v>
      </c>
      <c r="C582" s="4">
        <v>41009</v>
      </c>
      <c r="D582" s="4">
        <v>41424</v>
      </c>
      <c r="E582" s="1" t="s">
        <v>2440</v>
      </c>
      <c r="F582" s="1"/>
      <c r="G582" s="14"/>
      <c r="H582" s="14"/>
      <c r="I582" s="14"/>
      <c r="J582" s="1" t="s">
        <v>21</v>
      </c>
      <c r="K582" s="14"/>
      <c r="L582" s="14"/>
      <c r="M582" s="14"/>
      <c r="N582" s="14"/>
      <c r="O582" s="3" t="s">
        <v>2439</v>
      </c>
      <c r="P582" s="1" t="str">
        <f t="shared" si="9"/>
        <v>s</v>
      </c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>
      <c r="A583" s="1" t="s">
        <v>18</v>
      </c>
      <c r="B583" s="3" t="s">
        <v>2441</v>
      </c>
      <c r="C583" s="4">
        <v>40799</v>
      </c>
      <c r="D583" s="4">
        <v>41222</v>
      </c>
      <c r="E583" s="1" t="s">
        <v>2442</v>
      </c>
      <c r="F583" s="1"/>
      <c r="G583" s="14"/>
      <c r="H583" s="14"/>
      <c r="I583" s="14"/>
      <c r="J583" s="1" t="s">
        <v>21</v>
      </c>
      <c r="K583" s="14"/>
      <c r="L583" s="14"/>
      <c r="M583" s="14"/>
      <c r="N583" s="14"/>
      <c r="O583" s="3" t="s">
        <v>2441</v>
      </c>
      <c r="P583" s="1" t="str">
        <f t="shared" si="9"/>
        <v>s</v>
      </c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>
      <c r="A584" s="1" t="s">
        <v>18</v>
      </c>
      <c r="B584" s="3" t="s">
        <v>2443</v>
      </c>
      <c r="C584" s="4">
        <v>40403</v>
      </c>
      <c r="D584" s="4">
        <v>40837</v>
      </c>
      <c r="E584" s="1" t="s">
        <v>2444</v>
      </c>
      <c r="F584" s="1"/>
      <c r="G584" s="14"/>
      <c r="H584" s="14"/>
      <c r="I584" s="14"/>
      <c r="J584" s="1" t="s">
        <v>21</v>
      </c>
      <c r="K584" s="14"/>
      <c r="L584" s="14"/>
      <c r="M584" s="14"/>
      <c r="N584" s="14"/>
      <c r="O584" s="3" t="s">
        <v>2443</v>
      </c>
      <c r="P584" s="1" t="str">
        <f t="shared" si="9"/>
        <v>s</v>
      </c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>
      <c r="A585" s="1" t="s">
        <v>18</v>
      </c>
      <c r="B585" s="3" t="s">
        <v>2445</v>
      </c>
      <c r="C585" s="4">
        <v>40925</v>
      </c>
      <c r="D585" s="4">
        <v>41422</v>
      </c>
      <c r="E585" s="1" t="s">
        <v>2446</v>
      </c>
      <c r="F585" s="1"/>
      <c r="G585" s="14"/>
      <c r="H585" s="14"/>
      <c r="I585" s="14"/>
      <c r="J585" s="1" t="s">
        <v>21</v>
      </c>
      <c r="K585" s="14"/>
      <c r="L585" s="14"/>
      <c r="M585" s="14"/>
      <c r="N585" s="14"/>
      <c r="O585" s="3" t="s">
        <v>2445</v>
      </c>
      <c r="P585" s="1" t="str">
        <f t="shared" si="9"/>
        <v>s</v>
      </c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>
      <c r="A586" s="1" t="s">
        <v>18</v>
      </c>
      <c r="B586" s="3" t="s">
        <v>2447</v>
      </c>
      <c r="C586" s="4">
        <v>38965</v>
      </c>
      <c r="D586" s="4">
        <v>39384</v>
      </c>
      <c r="E586" s="1" t="s">
        <v>2448</v>
      </c>
      <c r="F586" s="1"/>
      <c r="G586" s="14"/>
      <c r="H586" s="14"/>
      <c r="I586" s="14"/>
      <c r="J586" s="1" t="s">
        <v>21</v>
      </c>
      <c r="K586" s="14"/>
      <c r="L586" s="14"/>
      <c r="M586" s="14"/>
      <c r="N586" s="14"/>
      <c r="O586" s="3" t="s">
        <v>2447</v>
      </c>
      <c r="P586" s="1" t="str">
        <f t="shared" si="9"/>
        <v>s</v>
      </c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>
      <c r="A587" s="1" t="s">
        <v>18</v>
      </c>
      <c r="B587" s="3" t="s">
        <v>2449</v>
      </c>
      <c r="C587" s="4">
        <v>39380</v>
      </c>
      <c r="D587" s="4">
        <v>39598</v>
      </c>
      <c r="E587" s="1" t="s">
        <v>2450</v>
      </c>
      <c r="F587" s="1"/>
      <c r="G587" s="14"/>
      <c r="H587" s="14"/>
      <c r="I587" s="14"/>
      <c r="J587" s="1" t="s">
        <v>21</v>
      </c>
      <c r="K587" s="14"/>
      <c r="L587" s="14"/>
      <c r="M587" s="14"/>
      <c r="N587" s="14"/>
      <c r="O587" s="3" t="s">
        <v>2449</v>
      </c>
      <c r="P587" s="1" t="str">
        <f t="shared" si="9"/>
        <v>s</v>
      </c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>
      <c r="A588" s="1" t="s">
        <v>18</v>
      </c>
      <c r="B588" s="3" t="s">
        <v>2451</v>
      </c>
      <c r="C588" s="4">
        <v>38985</v>
      </c>
      <c r="D588" s="4">
        <v>39384</v>
      </c>
      <c r="E588" s="1" t="s">
        <v>2452</v>
      </c>
      <c r="F588" s="1"/>
      <c r="G588" s="14"/>
      <c r="H588" s="14"/>
      <c r="I588" s="14"/>
      <c r="J588" s="1" t="s">
        <v>21</v>
      </c>
      <c r="K588" s="14"/>
      <c r="L588" s="14"/>
      <c r="M588" s="14"/>
      <c r="N588" s="14"/>
      <c r="O588" s="3" t="s">
        <v>2451</v>
      </c>
      <c r="P588" s="1" t="str">
        <f t="shared" si="9"/>
        <v>s</v>
      </c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>
      <c r="A589" s="1" t="s">
        <v>18</v>
      </c>
      <c r="B589" s="3" t="s">
        <v>2453</v>
      </c>
      <c r="C589" s="4">
        <v>34996</v>
      </c>
      <c r="D589" s="4">
        <v>35509</v>
      </c>
      <c r="E589" s="1" t="s">
        <v>2454</v>
      </c>
      <c r="F589" s="1"/>
      <c r="G589" s="14"/>
      <c r="H589" s="14"/>
      <c r="I589" s="14"/>
      <c r="J589" s="1" t="s">
        <v>21</v>
      </c>
      <c r="K589" s="14"/>
      <c r="L589" s="14"/>
      <c r="M589" s="14"/>
      <c r="N589" s="14"/>
      <c r="O589" s="3" t="s">
        <v>2453</v>
      </c>
      <c r="P589" s="1" t="str">
        <f t="shared" si="9"/>
        <v>s</v>
      </c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>
      <c r="A590" s="1" t="s">
        <v>18</v>
      </c>
      <c r="B590" s="3" t="s">
        <v>2455</v>
      </c>
      <c r="C590" s="4">
        <v>42338</v>
      </c>
      <c r="D590" s="4">
        <v>42921</v>
      </c>
      <c r="E590" s="1" t="s">
        <v>2456</v>
      </c>
      <c r="F590" s="1"/>
      <c r="G590" s="14"/>
      <c r="H590" s="14"/>
      <c r="I590" s="14"/>
      <c r="J590" s="1" t="s">
        <v>21</v>
      </c>
      <c r="K590" s="14"/>
      <c r="L590" s="14"/>
      <c r="M590" s="14"/>
      <c r="N590" s="14"/>
      <c r="O590" s="3" t="s">
        <v>2455</v>
      </c>
      <c r="P590" s="1" t="str">
        <f t="shared" si="9"/>
        <v>s</v>
      </c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>
      <c r="A591" s="1" t="s">
        <v>18</v>
      </c>
      <c r="B591" s="3" t="s">
        <v>2457</v>
      </c>
      <c r="C591" s="4">
        <v>41085</v>
      </c>
      <c r="D591" s="4">
        <v>41568</v>
      </c>
      <c r="E591" s="1" t="s">
        <v>2458</v>
      </c>
      <c r="F591" s="1"/>
      <c r="G591" s="14"/>
      <c r="H591" s="14"/>
      <c r="I591" s="14"/>
      <c r="J591" s="1" t="s">
        <v>21</v>
      </c>
      <c r="K591" s="14"/>
      <c r="L591" s="14"/>
      <c r="M591" s="14"/>
      <c r="N591" s="14"/>
      <c r="O591" s="3" t="s">
        <v>2457</v>
      </c>
      <c r="P591" s="1" t="str">
        <f t="shared" si="9"/>
        <v>s</v>
      </c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>
      <c r="A592" s="1" t="s">
        <v>18</v>
      </c>
      <c r="B592" s="3" t="s">
        <v>2459</v>
      </c>
      <c r="C592" s="4">
        <v>36136</v>
      </c>
      <c r="D592" s="4">
        <v>36798</v>
      </c>
      <c r="E592" s="1" t="s">
        <v>2460</v>
      </c>
      <c r="F592" s="1"/>
      <c r="G592" s="14"/>
      <c r="H592" s="14"/>
      <c r="I592" s="14"/>
      <c r="J592" s="1" t="s">
        <v>21</v>
      </c>
      <c r="K592" s="14"/>
      <c r="L592" s="14"/>
      <c r="M592" s="14"/>
      <c r="N592" s="14"/>
      <c r="O592" s="3" t="s">
        <v>2459</v>
      </c>
      <c r="P592" s="1" t="str">
        <f t="shared" si="9"/>
        <v>s</v>
      </c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>
      <c r="A593" s="1" t="s">
        <v>18</v>
      </c>
      <c r="B593" s="3" t="s">
        <v>2461</v>
      </c>
      <c r="C593" s="4">
        <v>40185</v>
      </c>
      <c r="D593" s="4">
        <v>40694</v>
      </c>
      <c r="E593" s="1" t="s">
        <v>2462</v>
      </c>
      <c r="F593" s="1"/>
      <c r="G593" s="14"/>
      <c r="H593" s="14"/>
      <c r="I593" s="14"/>
      <c r="J593" s="1" t="s">
        <v>21</v>
      </c>
      <c r="K593" s="14"/>
      <c r="L593" s="14"/>
      <c r="M593" s="14"/>
      <c r="N593" s="14"/>
      <c r="O593" s="3" t="s">
        <v>2461</v>
      </c>
      <c r="P593" s="1" t="str">
        <f t="shared" si="9"/>
        <v>s</v>
      </c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>
      <c r="A594" s="1" t="s">
        <v>18</v>
      </c>
      <c r="B594" s="3" t="s">
        <v>2463</v>
      </c>
      <c r="C594" s="4">
        <v>39171</v>
      </c>
      <c r="D594" s="4">
        <v>39605</v>
      </c>
      <c r="E594" s="1" t="s">
        <v>2464</v>
      </c>
      <c r="F594" s="1"/>
      <c r="G594" s="14"/>
      <c r="H594" s="14"/>
      <c r="I594" s="14"/>
      <c r="J594" s="1" t="s">
        <v>21</v>
      </c>
      <c r="K594" s="14"/>
      <c r="L594" s="14"/>
      <c r="M594" s="14"/>
      <c r="N594" s="14"/>
      <c r="O594" s="3" t="s">
        <v>2463</v>
      </c>
      <c r="P594" s="1" t="str">
        <f t="shared" si="9"/>
        <v>s</v>
      </c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>
      <c r="A595" s="1" t="s">
        <v>18</v>
      </c>
      <c r="B595" s="3" t="s">
        <v>2465</v>
      </c>
      <c r="C595" s="4">
        <v>39885</v>
      </c>
      <c r="D595" s="4">
        <v>40415</v>
      </c>
      <c r="E595" s="1" t="s">
        <v>2466</v>
      </c>
      <c r="F595" s="1"/>
      <c r="G595" s="14"/>
      <c r="H595" s="14"/>
      <c r="I595" s="14"/>
      <c r="J595" s="1" t="s">
        <v>21</v>
      </c>
      <c r="K595" s="14"/>
      <c r="L595" s="14"/>
      <c r="M595" s="14"/>
      <c r="N595" s="14"/>
      <c r="O595" s="3" t="s">
        <v>2465</v>
      </c>
      <c r="P595" s="1" t="str">
        <f t="shared" si="9"/>
        <v>s</v>
      </c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>
      <c r="A596" s="1" t="s">
        <v>18</v>
      </c>
      <c r="B596" s="3" t="s">
        <v>2467</v>
      </c>
      <c r="C596" s="4">
        <v>39371</v>
      </c>
      <c r="D596" s="4">
        <v>39598</v>
      </c>
      <c r="E596" s="1" t="s">
        <v>2468</v>
      </c>
      <c r="F596" s="1"/>
      <c r="G596" s="14"/>
      <c r="H596" s="14"/>
      <c r="I596" s="14"/>
      <c r="J596" s="1" t="s">
        <v>21</v>
      </c>
      <c r="K596" s="14"/>
      <c r="L596" s="14"/>
      <c r="M596" s="14"/>
      <c r="N596" s="14"/>
      <c r="O596" s="3" t="s">
        <v>2467</v>
      </c>
      <c r="P596" s="1" t="str">
        <f t="shared" si="9"/>
        <v>s</v>
      </c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>
      <c r="A597" s="1" t="s">
        <v>18</v>
      </c>
      <c r="B597" s="3" t="s">
        <v>2469</v>
      </c>
      <c r="C597" s="4">
        <v>34975</v>
      </c>
      <c r="D597" s="4">
        <v>35509</v>
      </c>
      <c r="E597" s="1" t="s">
        <v>2470</v>
      </c>
      <c r="F597" s="1"/>
      <c r="G597" s="14"/>
      <c r="H597" s="14"/>
      <c r="I597" s="14"/>
      <c r="J597" s="1" t="s">
        <v>21</v>
      </c>
      <c r="K597" s="14"/>
      <c r="L597" s="14"/>
      <c r="M597" s="14"/>
      <c r="N597" s="14"/>
      <c r="O597" s="3" t="s">
        <v>2469</v>
      </c>
      <c r="P597" s="1" t="str">
        <f t="shared" si="9"/>
        <v>s</v>
      </c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>
      <c r="A598" s="1" t="s">
        <v>18</v>
      </c>
      <c r="B598" s="3" t="s">
        <v>2471</v>
      </c>
      <c r="C598" s="4">
        <v>38975</v>
      </c>
      <c r="D598" s="4">
        <v>39384</v>
      </c>
      <c r="E598" s="1" t="s">
        <v>2472</v>
      </c>
      <c r="F598" s="1"/>
      <c r="G598" s="14"/>
      <c r="H598" s="14"/>
      <c r="I598" s="14"/>
      <c r="J598" s="1" t="s">
        <v>21</v>
      </c>
      <c r="K598" s="14"/>
      <c r="L598" s="14"/>
      <c r="M598" s="14"/>
      <c r="N598" s="14"/>
      <c r="O598" s="3" t="s">
        <v>2471</v>
      </c>
      <c r="P598" s="1" t="str">
        <f t="shared" si="9"/>
        <v>s</v>
      </c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>
      <c r="A599" s="1" t="s">
        <v>18</v>
      </c>
      <c r="B599" s="3" t="s">
        <v>2473</v>
      </c>
      <c r="C599" s="4">
        <v>38449</v>
      </c>
      <c r="D599" s="4">
        <v>38868</v>
      </c>
      <c r="E599" s="1" t="s">
        <v>2474</v>
      </c>
      <c r="F599" s="1"/>
      <c r="G599" s="14"/>
      <c r="H599" s="14"/>
      <c r="I599" s="14"/>
      <c r="J599" s="1" t="s">
        <v>21</v>
      </c>
      <c r="K599" s="14"/>
      <c r="L599" s="14"/>
      <c r="M599" s="14"/>
      <c r="N599" s="14"/>
      <c r="O599" s="3" t="s">
        <v>2473</v>
      </c>
      <c r="P599" s="1" t="str">
        <f t="shared" si="9"/>
        <v>s</v>
      </c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>
      <c r="A600" s="1" t="s">
        <v>18</v>
      </c>
      <c r="B600" s="3" t="s">
        <v>2475</v>
      </c>
      <c r="C600" s="4">
        <v>39153</v>
      </c>
      <c r="D600" s="4">
        <v>39660</v>
      </c>
      <c r="E600" s="1" t="s">
        <v>2476</v>
      </c>
      <c r="F600" s="1"/>
      <c r="G600" s="14"/>
      <c r="H600" s="14"/>
      <c r="I600" s="14"/>
      <c r="J600" s="1" t="s">
        <v>21</v>
      </c>
      <c r="K600" s="14"/>
      <c r="L600" s="14"/>
      <c r="M600" s="14"/>
      <c r="N600" s="14"/>
      <c r="O600" s="3" t="s">
        <v>2475</v>
      </c>
      <c r="P600" s="1" t="str">
        <f t="shared" si="9"/>
        <v>s</v>
      </c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>
      <c r="A601" s="1" t="s">
        <v>18</v>
      </c>
      <c r="B601" s="3" t="s">
        <v>2477</v>
      </c>
      <c r="C601" s="4">
        <v>41320</v>
      </c>
      <c r="D601" s="4">
        <v>41778</v>
      </c>
      <c r="E601" s="1" t="s">
        <v>2478</v>
      </c>
      <c r="F601" s="1"/>
      <c r="G601" s="14"/>
      <c r="H601" s="14"/>
      <c r="I601" s="14"/>
      <c r="J601" s="1" t="s">
        <v>21</v>
      </c>
      <c r="K601" s="14"/>
      <c r="L601" s="14"/>
      <c r="M601" s="14"/>
      <c r="N601" s="14"/>
      <c r="O601" s="3" t="s">
        <v>2477</v>
      </c>
      <c r="P601" s="1" t="str">
        <f t="shared" si="9"/>
        <v>s</v>
      </c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>
      <c r="A602" s="1" t="s">
        <v>18</v>
      </c>
      <c r="B602" s="3" t="s">
        <v>2479</v>
      </c>
      <c r="C602" s="4">
        <v>36229</v>
      </c>
      <c r="D602" s="4">
        <v>36763</v>
      </c>
      <c r="E602" s="1" t="s">
        <v>2480</v>
      </c>
      <c r="F602" s="1"/>
      <c r="G602" s="14"/>
      <c r="H602" s="14"/>
      <c r="I602" s="14"/>
      <c r="J602" s="1" t="s">
        <v>21</v>
      </c>
      <c r="K602" s="14"/>
      <c r="L602" s="14"/>
      <c r="M602" s="14"/>
      <c r="N602" s="14"/>
      <c r="O602" s="3" t="s">
        <v>2479</v>
      </c>
      <c r="P602" s="1" t="str">
        <f t="shared" si="9"/>
        <v>s</v>
      </c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>
      <c r="A603" s="1" t="s">
        <v>18</v>
      </c>
      <c r="B603" s="3" t="s">
        <v>2481</v>
      </c>
      <c r="C603" s="4">
        <v>38281</v>
      </c>
      <c r="D603" s="4">
        <v>38664</v>
      </c>
      <c r="E603" s="1" t="s">
        <v>2482</v>
      </c>
      <c r="F603" s="1"/>
      <c r="G603" s="14"/>
      <c r="H603" s="14"/>
      <c r="I603" s="14"/>
      <c r="J603" s="1" t="s">
        <v>21</v>
      </c>
      <c r="K603" s="14"/>
      <c r="L603" s="14"/>
      <c r="M603" s="14"/>
      <c r="N603" s="14"/>
      <c r="O603" s="3" t="s">
        <v>2481</v>
      </c>
      <c r="P603" s="1" t="str">
        <f t="shared" si="9"/>
        <v>s</v>
      </c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>
      <c r="A604" s="1" t="s">
        <v>18</v>
      </c>
      <c r="B604" s="3" t="s">
        <v>2483</v>
      </c>
      <c r="C604" s="4">
        <v>41463</v>
      </c>
      <c r="D604" s="4">
        <v>41948</v>
      </c>
      <c r="E604" s="1" t="s">
        <v>2484</v>
      </c>
      <c r="F604" s="1"/>
      <c r="G604" s="14"/>
      <c r="H604" s="14"/>
      <c r="I604" s="14"/>
      <c r="J604" s="1" t="s">
        <v>21</v>
      </c>
      <c r="K604" s="14"/>
      <c r="L604" s="14"/>
      <c r="M604" s="14"/>
      <c r="N604" s="14"/>
      <c r="O604" s="3" t="s">
        <v>2483</v>
      </c>
      <c r="P604" s="1" t="str">
        <f t="shared" si="9"/>
        <v>s</v>
      </c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>
      <c r="A605" s="1" t="s">
        <v>18</v>
      </c>
      <c r="B605" s="3" t="s">
        <v>2485</v>
      </c>
      <c r="C605" s="4">
        <v>40274</v>
      </c>
      <c r="D605" s="4">
        <v>40693</v>
      </c>
      <c r="E605" s="1" t="s">
        <v>2486</v>
      </c>
      <c r="F605" s="1"/>
      <c r="G605" s="14"/>
      <c r="H605" s="14"/>
      <c r="I605" s="14"/>
      <c r="J605" s="1" t="s">
        <v>21</v>
      </c>
      <c r="K605" s="14"/>
      <c r="L605" s="14"/>
      <c r="M605" s="14"/>
      <c r="N605" s="14"/>
      <c r="O605" s="3" t="s">
        <v>2485</v>
      </c>
      <c r="P605" s="1" t="str">
        <f t="shared" si="9"/>
        <v>s</v>
      </c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>
      <c r="A606" s="1" t="s">
        <v>18</v>
      </c>
      <c r="B606" s="3" t="s">
        <v>2487</v>
      </c>
      <c r="C606" s="4">
        <v>35111</v>
      </c>
      <c r="D606" s="4">
        <v>35509</v>
      </c>
      <c r="E606" s="1" t="s">
        <v>2488</v>
      </c>
      <c r="F606" s="1"/>
      <c r="G606" s="14"/>
      <c r="H606" s="14"/>
      <c r="I606" s="14"/>
      <c r="J606" s="1" t="s">
        <v>21</v>
      </c>
      <c r="K606" s="14"/>
      <c r="L606" s="14"/>
      <c r="M606" s="14"/>
      <c r="N606" s="14"/>
      <c r="O606" s="3" t="s">
        <v>2487</v>
      </c>
      <c r="P606" s="1" t="str">
        <f t="shared" si="9"/>
        <v>s</v>
      </c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>
      <c r="A607" s="1" t="s">
        <v>18</v>
      </c>
      <c r="B607" s="3" t="s">
        <v>2489</v>
      </c>
      <c r="C607" s="4">
        <v>40190</v>
      </c>
      <c r="D607" s="4">
        <v>40704</v>
      </c>
      <c r="E607" s="1" t="s">
        <v>2490</v>
      </c>
      <c r="F607" s="1"/>
      <c r="G607" s="14"/>
      <c r="H607" s="14"/>
      <c r="I607" s="14"/>
      <c r="J607" s="1" t="s">
        <v>21</v>
      </c>
      <c r="K607" s="14"/>
      <c r="L607" s="14"/>
      <c r="M607" s="14"/>
      <c r="N607" s="14"/>
      <c r="O607" s="3" t="s">
        <v>2489</v>
      </c>
      <c r="P607" s="1" t="str">
        <f t="shared" si="9"/>
        <v>s</v>
      </c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>
      <c r="A608" s="1" t="s">
        <v>18</v>
      </c>
      <c r="B608" s="3" t="s">
        <v>2491</v>
      </c>
      <c r="C608" s="4">
        <v>40618</v>
      </c>
      <c r="D608" s="4">
        <v>41040</v>
      </c>
      <c r="E608" s="1" t="s">
        <v>2492</v>
      </c>
      <c r="F608" s="1"/>
      <c r="G608" s="14"/>
      <c r="H608" s="14"/>
      <c r="I608" s="14"/>
      <c r="J608" s="1" t="s">
        <v>21</v>
      </c>
      <c r="K608" s="14"/>
      <c r="L608" s="14"/>
      <c r="M608" s="14"/>
      <c r="N608" s="14"/>
      <c r="O608" s="3" t="s">
        <v>2491</v>
      </c>
      <c r="P608" s="1" t="str">
        <f t="shared" si="9"/>
        <v>s</v>
      </c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>
      <c r="A609" s="1" t="s">
        <v>18</v>
      </c>
      <c r="B609" s="3" t="s">
        <v>2493</v>
      </c>
      <c r="C609" s="4">
        <v>38602</v>
      </c>
      <c r="D609" s="4">
        <v>39118</v>
      </c>
      <c r="E609" s="1" t="s">
        <v>2494</v>
      </c>
      <c r="F609" s="1"/>
      <c r="G609" s="14"/>
      <c r="H609" s="14"/>
      <c r="I609" s="14"/>
      <c r="J609" s="1" t="s">
        <v>21</v>
      </c>
      <c r="K609" s="14"/>
      <c r="L609" s="14"/>
      <c r="M609" s="14"/>
      <c r="N609" s="14"/>
      <c r="O609" s="3" t="s">
        <v>2493</v>
      </c>
      <c r="P609" s="1" t="str">
        <f t="shared" si="9"/>
        <v>s</v>
      </c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>
      <c r="A610" s="1" t="s">
        <v>18</v>
      </c>
      <c r="B610" s="3" t="s">
        <v>2495</v>
      </c>
      <c r="C610" s="4">
        <v>41480</v>
      </c>
      <c r="D610" s="4">
        <v>41929</v>
      </c>
      <c r="E610" s="1" t="s">
        <v>2496</v>
      </c>
      <c r="F610" s="1"/>
      <c r="G610" s="14"/>
      <c r="H610" s="14"/>
      <c r="I610" s="14"/>
      <c r="J610" s="1" t="s">
        <v>21</v>
      </c>
      <c r="K610" s="14"/>
      <c r="L610" s="14"/>
      <c r="M610" s="14"/>
      <c r="N610" s="14"/>
      <c r="O610" s="3" t="s">
        <v>2495</v>
      </c>
      <c r="P610" s="1" t="str">
        <f t="shared" si="9"/>
        <v>s</v>
      </c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>
      <c r="A611" s="1" t="s">
        <v>18</v>
      </c>
      <c r="B611" s="3" t="s">
        <v>2497</v>
      </c>
      <c r="C611" s="4">
        <v>36981</v>
      </c>
      <c r="D611" s="4">
        <v>37469</v>
      </c>
      <c r="E611" s="1" t="s">
        <v>2498</v>
      </c>
      <c r="F611" s="1"/>
      <c r="G611" s="14"/>
      <c r="H611" s="14"/>
      <c r="I611" s="14"/>
      <c r="J611" s="1" t="s">
        <v>21</v>
      </c>
      <c r="K611" s="14"/>
      <c r="L611" s="14"/>
      <c r="M611" s="14"/>
      <c r="N611" s="14"/>
      <c r="O611" s="3" t="s">
        <v>2497</v>
      </c>
      <c r="P611" s="1" t="str">
        <f t="shared" si="9"/>
        <v>s</v>
      </c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>
      <c r="A612" s="1" t="s">
        <v>18</v>
      </c>
      <c r="B612" s="3" t="s">
        <v>2499</v>
      </c>
      <c r="C612" s="4">
        <v>34096</v>
      </c>
      <c r="D612" s="4">
        <v>34683</v>
      </c>
      <c r="E612" s="1" t="s">
        <v>2500</v>
      </c>
      <c r="F612" s="1"/>
      <c r="G612" s="14"/>
      <c r="H612" s="14"/>
      <c r="I612" s="14"/>
      <c r="J612" s="1" t="s">
        <v>21</v>
      </c>
      <c r="K612" s="14"/>
      <c r="L612" s="14"/>
      <c r="M612" s="14"/>
      <c r="N612" s="14"/>
      <c r="O612" s="3" t="s">
        <v>2499</v>
      </c>
      <c r="P612" s="1" t="str">
        <f t="shared" si="9"/>
        <v>s</v>
      </c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>
      <c r="A613" s="1" t="s">
        <v>18</v>
      </c>
      <c r="B613" s="3" t="s">
        <v>2501</v>
      </c>
      <c r="C613" s="4">
        <v>38443</v>
      </c>
      <c r="D613" s="4">
        <v>38868</v>
      </c>
      <c r="E613" s="1" t="s">
        <v>2502</v>
      </c>
      <c r="F613" s="1"/>
      <c r="G613" s="14"/>
      <c r="H613" s="14"/>
      <c r="I613" s="14"/>
      <c r="J613" s="1" t="s">
        <v>21</v>
      </c>
      <c r="K613" s="14"/>
      <c r="L613" s="14"/>
      <c r="M613" s="14"/>
      <c r="N613" s="14"/>
      <c r="O613" s="3" t="s">
        <v>2501</v>
      </c>
      <c r="P613" s="1" t="str">
        <f t="shared" si="9"/>
        <v>s</v>
      </c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>
      <c r="A614" s="1" t="s">
        <v>18</v>
      </c>
      <c r="B614" s="3" t="s">
        <v>2503</v>
      </c>
      <c r="C614" s="4">
        <v>39371</v>
      </c>
      <c r="D614" s="4">
        <v>39598</v>
      </c>
      <c r="E614" s="1" t="s">
        <v>2504</v>
      </c>
      <c r="F614" s="1"/>
      <c r="G614" s="14"/>
      <c r="H614" s="14"/>
      <c r="I614" s="14"/>
      <c r="J614" s="1" t="s">
        <v>21</v>
      </c>
      <c r="K614" s="14"/>
      <c r="L614" s="14"/>
      <c r="M614" s="14"/>
      <c r="N614" s="14"/>
      <c r="O614" s="3" t="s">
        <v>2503</v>
      </c>
      <c r="P614" s="1" t="str">
        <f t="shared" si="9"/>
        <v>s</v>
      </c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>
      <c r="A615" s="1" t="s">
        <v>18</v>
      </c>
      <c r="B615" s="3" t="s">
        <v>2505</v>
      </c>
      <c r="C615" s="4">
        <v>40749</v>
      </c>
      <c r="D615" s="4">
        <v>41326</v>
      </c>
      <c r="E615" s="1" t="s">
        <v>2506</v>
      </c>
      <c r="F615" s="1"/>
      <c r="G615" s="14"/>
      <c r="H615" s="14"/>
      <c r="I615" s="14"/>
      <c r="J615" s="1" t="s">
        <v>21</v>
      </c>
      <c r="K615" s="14"/>
      <c r="L615" s="14"/>
      <c r="M615" s="14"/>
      <c r="N615" s="14"/>
      <c r="O615" s="3" t="s">
        <v>2505</v>
      </c>
      <c r="P615" s="1" t="str">
        <f t="shared" si="9"/>
        <v>s</v>
      </c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>
      <c r="A616" s="1" t="s">
        <v>18</v>
      </c>
      <c r="B616" s="3" t="s">
        <v>2507</v>
      </c>
      <c r="C616" s="4">
        <v>38238</v>
      </c>
      <c r="D616" s="4">
        <v>39881</v>
      </c>
      <c r="E616" s="1" t="s">
        <v>2508</v>
      </c>
      <c r="F616" s="1"/>
      <c r="G616" s="14"/>
      <c r="H616" s="14"/>
      <c r="I616" s="14"/>
      <c r="J616" s="1" t="s">
        <v>21</v>
      </c>
      <c r="K616" s="14"/>
      <c r="L616" s="14"/>
      <c r="M616" s="14"/>
      <c r="N616" s="14"/>
      <c r="O616" s="3" t="s">
        <v>2507</v>
      </c>
      <c r="P616" s="1" t="str">
        <f t="shared" si="9"/>
        <v>s</v>
      </c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>
      <c r="A617" s="1" t="s">
        <v>18</v>
      </c>
      <c r="B617" s="3" t="s">
        <v>2509</v>
      </c>
      <c r="C617" s="4">
        <v>38608</v>
      </c>
      <c r="D617" s="4">
        <v>38868</v>
      </c>
      <c r="E617" s="1" t="s">
        <v>2510</v>
      </c>
      <c r="F617" s="1"/>
      <c r="G617" s="14"/>
      <c r="H617" s="14"/>
      <c r="I617" s="14"/>
      <c r="J617" s="1" t="s">
        <v>21</v>
      </c>
      <c r="K617" s="14"/>
      <c r="L617" s="14"/>
      <c r="M617" s="14"/>
      <c r="N617" s="14"/>
      <c r="O617" s="3" t="s">
        <v>2509</v>
      </c>
      <c r="P617" s="1" t="str">
        <f t="shared" si="9"/>
        <v>s</v>
      </c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>
      <c r="A618" s="1" t="s">
        <v>18</v>
      </c>
      <c r="B618" s="3" t="s">
        <v>2511</v>
      </c>
      <c r="C618" s="4">
        <v>38449</v>
      </c>
      <c r="D618" s="4">
        <v>38868</v>
      </c>
      <c r="E618" s="1" t="s">
        <v>2512</v>
      </c>
      <c r="F618" s="1"/>
      <c r="G618" s="14"/>
      <c r="H618" s="14"/>
      <c r="I618" s="14"/>
      <c r="J618" s="1" t="s">
        <v>21</v>
      </c>
      <c r="K618" s="14"/>
      <c r="L618" s="14"/>
      <c r="M618" s="14"/>
      <c r="N618" s="14"/>
      <c r="O618" s="3" t="s">
        <v>2511</v>
      </c>
      <c r="P618" s="1" t="str">
        <f t="shared" si="9"/>
        <v>s</v>
      </c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>
      <c r="A619" s="1" t="s">
        <v>18</v>
      </c>
      <c r="B619" s="3" t="s">
        <v>2513</v>
      </c>
      <c r="C619" s="4">
        <v>39210</v>
      </c>
      <c r="D619" s="4">
        <v>39622</v>
      </c>
      <c r="E619" s="1" t="s">
        <v>2514</v>
      </c>
      <c r="F619" s="1"/>
      <c r="G619" s="14"/>
      <c r="H619" s="14"/>
      <c r="I619" s="14"/>
      <c r="J619" s="1" t="s">
        <v>21</v>
      </c>
      <c r="K619" s="14"/>
      <c r="L619" s="14"/>
      <c r="M619" s="14"/>
      <c r="N619" s="14"/>
      <c r="O619" s="3" t="s">
        <v>2513</v>
      </c>
      <c r="P619" s="1" t="str">
        <f t="shared" si="9"/>
        <v>s</v>
      </c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>
      <c r="A620" s="1" t="s">
        <v>18</v>
      </c>
      <c r="B620" s="3" t="s">
        <v>2515</v>
      </c>
      <c r="C620" s="4">
        <v>37819</v>
      </c>
      <c r="D620" s="4">
        <v>38338</v>
      </c>
      <c r="E620" s="1" t="s">
        <v>2516</v>
      </c>
      <c r="F620" s="1"/>
      <c r="G620" s="14"/>
      <c r="H620" s="14"/>
      <c r="I620" s="14"/>
      <c r="J620" s="1" t="s">
        <v>21</v>
      </c>
      <c r="K620" s="14"/>
      <c r="L620" s="14"/>
      <c r="M620" s="14"/>
      <c r="N620" s="14"/>
      <c r="O620" s="3" t="s">
        <v>2515</v>
      </c>
      <c r="P620" s="1" t="str">
        <f t="shared" si="9"/>
        <v>s</v>
      </c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24">
      <c r="A621" s="1" t="s">
        <v>18</v>
      </c>
      <c r="B621" s="3" t="s">
        <v>2517</v>
      </c>
      <c r="C621" s="4">
        <v>42401</v>
      </c>
      <c r="D621" s="4">
        <v>42906</v>
      </c>
      <c r="E621" s="1" t="s">
        <v>2518</v>
      </c>
      <c r="F621" s="1"/>
      <c r="G621" s="14"/>
      <c r="H621" s="14"/>
      <c r="I621" s="14"/>
      <c r="J621" s="1" t="s">
        <v>21</v>
      </c>
      <c r="K621" s="14"/>
      <c r="L621" s="14"/>
      <c r="M621" s="14"/>
      <c r="N621" s="14"/>
      <c r="O621" s="3" t="s">
        <v>2517</v>
      </c>
      <c r="P621" s="1" t="str">
        <f t="shared" si="9"/>
        <v>s</v>
      </c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>
      <c r="A622" s="1" t="s">
        <v>18</v>
      </c>
      <c r="B622" s="3" t="s">
        <v>2519</v>
      </c>
      <c r="C622" s="4">
        <v>40899</v>
      </c>
      <c r="D622" s="4">
        <v>41241</v>
      </c>
      <c r="E622" s="1" t="s">
        <v>2520</v>
      </c>
      <c r="F622" s="1"/>
      <c r="G622" s="14"/>
      <c r="H622" s="14"/>
      <c r="I622" s="14"/>
      <c r="J622" s="1" t="s">
        <v>21</v>
      </c>
      <c r="K622" s="14"/>
      <c r="L622" s="14"/>
      <c r="M622" s="14"/>
      <c r="N622" s="14"/>
      <c r="O622" s="3" t="s">
        <v>2519</v>
      </c>
      <c r="P622" s="1" t="str">
        <f t="shared" si="9"/>
        <v>s</v>
      </c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>
      <c r="A623" s="1" t="s">
        <v>18</v>
      </c>
      <c r="B623" s="3" t="s">
        <v>2521</v>
      </c>
      <c r="C623" s="4">
        <v>40037</v>
      </c>
      <c r="D623" s="4">
        <v>41585</v>
      </c>
      <c r="E623" s="1" t="s">
        <v>2522</v>
      </c>
      <c r="F623" s="1"/>
      <c r="G623" s="14"/>
      <c r="H623" s="14"/>
      <c r="I623" s="14"/>
      <c r="J623" s="1" t="s">
        <v>21</v>
      </c>
      <c r="K623" s="14"/>
      <c r="L623" s="14"/>
      <c r="M623" s="14"/>
      <c r="N623" s="14"/>
      <c r="O623" s="3" t="s">
        <v>2521</v>
      </c>
      <c r="P623" s="1" t="str">
        <f t="shared" si="9"/>
        <v>s</v>
      </c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>
      <c r="A624" s="1" t="s">
        <v>18</v>
      </c>
      <c r="B624" s="3" t="s">
        <v>2523</v>
      </c>
      <c r="C624" s="4">
        <v>34978</v>
      </c>
      <c r="D624" s="4">
        <v>36238</v>
      </c>
      <c r="E624" s="1" t="s">
        <v>2524</v>
      </c>
      <c r="F624" s="1"/>
      <c r="G624" s="14"/>
      <c r="H624" s="14"/>
      <c r="I624" s="14"/>
      <c r="J624" s="1" t="s">
        <v>21</v>
      </c>
      <c r="K624" s="14"/>
      <c r="L624" s="14"/>
      <c r="M624" s="14"/>
      <c r="N624" s="14"/>
      <c r="O624" s="3" t="s">
        <v>2523</v>
      </c>
      <c r="P624" s="1" t="str">
        <f t="shared" si="9"/>
        <v>s</v>
      </c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>
      <c r="A625" s="1" t="s">
        <v>18</v>
      </c>
      <c r="B625" s="3" t="s">
        <v>2525</v>
      </c>
      <c r="C625" s="4">
        <v>39371</v>
      </c>
      <c r="D625" s="4">
        <v>39598</v>
      </c>
      <c r="E625" s="1" t="s">
        <v>2526</v>
      </c>
      <c r="F625" s="1"/>
      <c r="G625" s="14"/>
      <c r="H625" s="14"/>
      <c r="I625" s="14"/>
      <c r="J625" s="1" t="s">
        <v>21</v>
      </c>
      <c r="K625" s="14"/>
      <c r="L625" s="14"/>
      <c r="M625" s="14"/>
      <c r="N625" s="14"/>
      <c r="O625" s="3" t="s">
        <v>2525</v>
      </c>
      <c r="P625" s="1" t="str">
        <f t="shared" si="9"/>
        <v>s</v>
      </c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>
      <c r="A626" s="1" t="s">
        <v>18</v>
      </c>
      <c r="B626" s="3" t="s">
        <v>2527</v>
      </c>
      <c r="C626" s="4">
        <v>37385</v>
      </c>
      <c r="D626" s="4">
        <v>37826</v>
      </c>
      <c r="E626" s="1" t="s">
        <v>2528</v>
      </c>
      <c r="F626" s="1"/>
      <c r="G626" s="14"/>
      <c r="H626" s="14"/>
      <c r="I626" s="14"/>
      <c r="J626" s="1" t="s">
        <v>21</v>
      </c>
      <c r="K626" s="14"/>
      <c r="L626" s="14"/>
      <c r="M626" s="14"/>
      <c r="N626" s="14"/>
      <c r="O626" s="3" t="s">
        <v>2527</v>
      </c>
      <c r="P626" s="1" t="str">
        <f t="shared" si="9"/>
        <v>s</v>
      </c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>
      <c r="A627" s="1" t="s">
        <v>18</v>
      </c>
      <c r="B627" s="3" t="s">
        <v>2529</v>
      </c>
      <c r="C627" s="4">
        <v>40255</v>
      </c>
      <c r="D627" s="4">
        <v>40701</v>
      </c>
      <c r="E627" s="1" t="s">
        <v>2530</v>
      </c>
      <c r="F627" s="1"/>
      <c r="G627" s="14"/>
      <c r="H627" s="14"/>
      <c r="I627" s="14"/>
      <c r="J627" s="1" t="s">
        <v>21</v>
      </c>
      <c r="K627" s="14"/>
      <c r="L627" s="14"/>
      <c r="M627" s="14"/>
      <c r="N627" s="14"/>
      <c r="O627" s="3" t="s">
        <v>2529</v>
      </c>
      <c r="P627" s="1" t="str">
        <f t="shared" si="9"/>
        <v>s</v>
      </c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>
      <c r="A628" s="1" t="s">
        <v>18</v>
      </c>
      <c r="B628" s="3" t="s">
        <v>2531</v>
      </c>
      <c r="C628" s="4">
        <v>42052</v>
      </c>
      <c r="D628" s="4">
        <v>42472</v>
      </c>
      <c r="E628" s="1" t="s">
        <v>2532</v>
      </c>
      <c r="F628" s="1"/>
      <c r="G628" s="14"/>
      <c r="H628" s="14"/>
      <c r="I628" s="14"/>
      <c r="J628" s="1" t="s">
        <v>21</v>
      </c>
      <c r="K628" s="14"/>
      <c r="L628" s="14"/>
      <c r="M628" s="14"/>
      <c r="N628" s="14"/>
      <c r="O628" s="3" t="s">
        <v>2531</v>
      </c>
      <c r="P628" s="1" t="str">
        <f t="shared" si="9"/>
        <v>s</v>
      </c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>
      <c r="A629" s="1" t="s">
        <v>18</v>
      </c>
      <c r="B629" s="3" t="s">
        <v>2533</v>
      </c>
      <c r="C629" s="4">
        <v>38879</v>
      </c>
      <c r="D629" s="4">
        <v>39381</v>
      </c>
      <c r="E629" s="1" t="s">
        <v>2534</v>
      </c>
      <c r="F629" s="1"/>
      <c r="G629" s="14"/>
      <c r="H629" s="14"/>
      <c r="I629" s="14"/>
      <c r="J629" s="1" t="s">
        <v>21</v>
      </c>
      <c r="K629" s="14"/>
      <c r="L629" s="14"/>
      <c r="M629" s="14"/>
      <c r="N629" s="14"/>
      <c r="O629" s="3" t="s">
        <v>2533</v>
      </c>
      <c r="P629" s="1" t="str">
        <f t="shared" si="9"/>
        <v>s</v>
      </c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>
      <c r="A630" s="1" t="s">
        <v>18</v>
      </c>
      <c r="B630" s="3" t="s">
        <v>2535</v>
      </c>
      <c r="C630" s="4">
        <v>38985</v>
      </c>
      <c r="D630" s="4">
        <v>39385</v>
      </c>
      <c r="E630" s="1" t="s">
        <v>2536</v>
      </c>
      <c r="F630" s="1"/>
      <c r="G630" s="14"/>
      <c r="H630" s="14"/>
      <c r="I630" s="14"/>
      <c r="J630" s="1" t="s">
        <v>21</v>
      </c>
      <c r="K630" s="14"/>
      <c r="L630" s="14"/>
      <c r="M630" s="14"/>
      <c r="N630" s="14"/>
      <c r="O630" s="3" t="s">
        <v>2535</v>
      </c>
      <c r="P630" s="1" t="str">
        <f t="shared" si="9"/>
        <v>s</v>
      </c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>
      <c r="A631" s="1" t="s">
        <v>18</v>
      </c>
      <c r="B631" s="3" t="s">
        <v>2537</v>
      </c>
      <c r="C631" s="4">
        <v>38987</v>
      </c>
      <c r="D631" s="4">
        <v>39384</v>
      </c>
      <c r="E631" s="1" t="s">
        <v>2538</v>
      </c>
      <c r="F631" s="1"/>
      <c r="G631" s="14"/>
      <c r="H631" s="14"/>
      <c r="I631" s="14"/>
      <c r="J631" s="1" t="s">
        <v>21</v>
      </c>
      <c r="K631" s="14"/>
      <c r="L631" s="14"/>
      <c r="M631" s="14"/>
      <c r="N631" s="14"/>
      <c r="O631" s="3" t="s">
        <v>2537</v>
      </c>
      <c r="P631" s="1" t="str">
        <f t="shared" si="9"/>
        <v>s</v>
      </c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>
      <c r="A632" s="1" t="s">
        <v>18</v>
      </c>
      <c r="B632" s="3" t="s">
        <v>2539</v>
      </c>
      <c r="C632" s="4">
        <v>39884</v>
      </c>
      <c r="D632" s="4">
        <v>40416</v>
      </c>
      <c r="E632" s="1" t="s">
        <v>2540</v>
      </c>
      <c r="F632" s="1"/>
      <c r="G632" s="14"/>
      <c r="H632" s="14"/>
      <c r="I632" s="14"/>
      <c r="J632" s="1" t="s">
        <v>21</v>
      </c>
      <c r="K632" s="14"/>
      <c r="L632" s="14"/>
      <c r="M632" s="14"/>
      <c r="N632" s="14"/>
      <c r="O632" s="3" t="s">
        <v>2539</v>
      </c>
      <c r="P632" s="1" t="str">
        <f t="shared" si="9"/>
        <v>s</v>
      </c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>
      <c r="A633" s="1" t="s">
        <v>18</v>
      </c>
      <c r="B633" s="3" t="s">
        <v>2541</v>
      </c>
      <c r="C633" s="4">
        <v>37847</v>
      </c>
      <c r="D633" s="4">
        <v>38338</v>
      </c>
      <c r="E633" s="1" t="s">
        <v>2542</v>
      </c>
      <c r="F633" s="1"/>
      <c r="G633" s="14"/>
      <c r="H633" s="14"/>
      <c r="I633" s="14"/>
      <c r="J633" s="1" t="s">
        <v>21</v>
      </c>
      <c r="K633" s="14"/>
      <c r="L633" s="14"/>
      <c r="M633" s="14"/>
      <c r="N633" s="14"/>
      <c r="O633" s="3" t="s">
        <v>2541</v>
      </c>
      <c r="P633" s="1" t="str">
        <f t="shared" si="9"/>
        <v>s</v>
      </c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>
      <c r="A634" s="1" t="s">
        <v>18</v>
      </c>
      <c r="B634" s="3" t="s">
        <v>2543</v>
      </c>
      <c r="C634" s="4">
        <v>34970</v>
      </c>
      <c r="D634" s="4">
        <v>35881</v>
      </c>
      <c r="E634" s="1" t="s">
        <v>2544</v>
      </c>
      <c r="F634" s="1"/>
      <c r="G634" s="14"/>
      <c r="H634" s="14"/>
      <c r="I634" s="14"/>
      <c r="J634" s="1" t="s">
        <v>21</v>
      </c>
      <c r="K634" s="14"/>
      <c r="L634" s="14"/>
      <c r="M634" s="14"/>
      <c r="N634" s="14"/>
      <c r="O634" s="3" t="s">
        <v>2543</v>
      </c>
      <c r="P634" s="1" t="str">
        <f t="shared" si="9"/>
        <v>s</v>
      </c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>
      <c r="A635" s="1" t="s">
        <v>18</v>
      </c>
      <c r="B635" s="3" t="s">
        <v>2545</v>
      </c>
      <c r="C635" s="4">
        <v>36265</v>
      </c>
      <c r="D635" s="4">
        <v>36763</v>
      </c>
      <c r="E635" s="1" t="s">
        <v>2546</v>
      </c>
      <c r="F635" s="1"/>
      <c r="G635" s="14"/>
      <c r="H635" s="14"/>
      <c r="I635" s="14"/>
      <c r="J635" s="1" t="s">
        <v>21</v>
      </c>
      <c r="K635" s="14"/>
      <c r="L635" s="14"/>
      <c r="M635" s="14"/>
      <c r="N635" s="14"/>
      <c r="O635" s="3" t="s">
        <v>2545</v>
      </c>
      <c r="P635" s="1" t="str">
        <f t="shared" si="9"/>
        <v>s</v>
      </c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>
      <c r="A636" s="1" t="s">
        <v>18</v>
      </c>
      <c r="B636" s="3" t="s">
        <v>2547</v>
      </c>
      <c r="C636" s="4">
        <v>39940</v>
      </c>
      <c r="D636" s="4">
        <v>40416</v>
      </c>
      <c r="E636" s="1" t="s">
        <v>2548</v>
      </c>
      <c r="F636" s="1"/>
      <c r="G636" s="14"/>
      <c r="H636" s="14"/>
      <c r="I636" s="14"/>
      <c r="J636" s="1" t="s">
        <v>21</v>
      </c>
      <c r="K636" s="14"/>
      <c r="L636" s="14"/>
      <c r="M636" s="14"/>
      <c r="N636" s="14"/>
      <c r="O636" s="3" t="s">
        <v>2547</v>
      </c>
      <c r="P636" s="1" t="str">
        <f t="shared" si="9"/>
        <v>s</v>
      </c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>
      <c r="A637" s="1" t="s">
        <v>18</v>
      </c>
      <c r="B637" s="3" t="s">
        <v>2549</v>
      </c>
      <c r="C637" s="4">
        <v>38581</v>
      </c>
      <c r="D637" s="4">
        <v>39133</v>
      </c>
      <c r="E637" s="1" t="s">
        <v>2550</v>
      </c>
      <c r="F637" s="1"/>
      <c r="G637" s="14"/>
      <c r="H637" s="14"/>
      <c r="I637" s="14"/>
      <c r="J637" s="1" t="s">
        <v>21</v>
      </c>
      <c r="K637" s="14"/>
      <c r="L637" s="14"/>
      <c r="M637" s="14"/>
      <c r="N637" s="14"/>
      <c r="O637" s="3" t="s">
        <v>2549</v>
      </c>
      <c r="P637" s="1" t="str">
        <f t="shared" si="9"/>
        <v>s</v>
      </c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>
      <c r="A638" s="1" t="s">
        <v>18</v>
      </c>
      <c r="B638" s="3" t="s">
        <v>2551</v>
      </c>
      <c r="C638" s="4">
        <v>41445</v>
      </c>
      <c r="D638" s="4">
        <v>41949</v>
      </c>
      <c r="E638" s="1" t="s">
        <v>2552</v>
      </c>
      <c r="F638" s="1"/>
      <c r="G638" s="14"/>
      <c r="H638" s="14"/>
      <c r="I638" s="14"/>
      <c r="J638" s="1" t="s">
        <v>21</v>
      </c>
      <c r="K638" s="14"/>
      <c r="L638" s="14"/>
      <c r="M638" s="14"/>
      <c r="N638" s="14"/>
      <c r="O638" s="3" t="s">
        <v>2551</v>
      </c>
      <c r="P638" s="1" t="str">
        <f t="shared" si="9"/>
        <v>s</v>
      </c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>
      <c r="A639" s="1" t="s">
        <v>18</v>
      </c>
      <c r="B639" s="3" t="s">
        <v>2553</v>
      </c>
      <c r="C639" s="4">
        <v>41263</v>
      </c>
      <c r="D639" s="4">
        <v>41383</v>
      </c>
      <c r="E639" s="1" t="s">
        <v>2554</v>
      </c>
      <c r="F639" s="1"/>
      <c r="G639" s="14"/>
      <c r="H639" s="14"/>
      <c r="I639" s="14"/>
      <c r="J639" s="1" t="s">
        <v>21</v>
      </c>
      <c r="K639" s="14"/>
      <c r="L639" s="14"/>
      <c r="M639" s="14"/>
      <c r="N639" s="14"/>
      <c r="O639" s="3" t="s">
        <v>2553</v>
      </c>
      <c r="P639" s="1" t="str">
        <f t="shared" si="9"/>
        <v>s</v>
      </c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>
      <c r="A640" s="1" t="s">
        <v>18</v>
      </c>
      <c r="B640" s="3" t="s">
        <v>2555</v>
      </c>
      <c r="C640" s="4">
        <v>38602</v>
      </c>
      <c r="D640" s="4">
        <v>39122</v>
      </c>
      <c r="E640" s="1" t="s">
        <v>2556</v>
      </c>
      <c r="F640" s="1"/>
      <c r="G640" s="14"/>
      <c r="H640" s="14"/>
      <c r="I640" s="14"/>
      <c r="J640" s="1" t="s">
        <v>21</v>
      </c>
      <c r="K640" s="14"/>
      <c r="L640" s="14"/>
      <c r="M640" s="14"/>
      <c r="N640" s="14"/>
      <c r="O640" s="3" t="s">
        <v>2555</v>
      </c>
      <c r="P640" s="1" t="str">
        <f t="shared" si="9"/>
        <v>s</v>
      </c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>
      <c r="A641" s="1" t="s">
        <v>18</v>
      </c>
      <c r="B641" s="3" t="s">
        <v>2557</v>
      </c>
      <c r="C641" s="4">
        <v>41844</v>
      </c>
      <c r="D641" s="4">
        <v>42313</v>
      </c>
      <c r="E641" s="1" t="s">
        <v>2558</v>
      </c>
      <c r="F641" s="1"/>
      <c r="G641" s="14"/>
      <c r="H641" s="14"/>
      <c r="I641" s="14"/>
      <c r="J641" s="1" t="s">
        <v>21</v>
      </c>
      <c r="K641" s="14"/>
      <c r="L641" s="14"/>
      <c r="M641" s="14"/>
      <c r="N641" s="14"/>
      <c r="O641" s="3" t="s">
        <v>2557</v>
      </c>
      <c r="P641" s="1" t="str">
        <f t="shared" si="9"/>
        <v>s</v>
      </c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>
      <c r="A642" s="1" t="s">
        <v>18</v>
      </c>
      <c r="B642" s="3" t="s">
        <v>2559</v>
      </c>
      <c r="C642" s="4">
        <v>42240</v>
      </c>
      <c r="D642" s="4">
        <v>42405</v>
      </c>
      <c r="E642" s="1" t="s">
        <v>2560</v>
      </c>
      <c r="F642" s="1"/>
      <c r="G642" s="14"/>
      <c r="H642" s="14"/>
      <c r="I642" s="14"/>
      <c r="J642" s="1" t="s">
        <v>21</v>
      </c>
      <c r="K642" s="14"/>
      <c r="L642" s="14"/>
      <c r="M642" s="14"/>
      <c r="N642" s="14"/>
      <c r="O642" s="3" t="s">
        <v>2559</v>
      </c>
      <c r="P642" s="1" t="str">
        <f t="shared" si="9"/>
        <v>s</v>
      </c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>
      <c r="A643" s="1" t="s">
        <v>18</v>
      </c>
      <c r="B643" s="3" t="s">
        <v>2561</v>
      </c>
      <c r="C643" s="4">
        <v>34565</v>
      </c>
      <c r="D643" s="4">
        <v>35124</v>
      </c>
      <c r="E643" s="1" t="s">
        <v>2562</v>
      </c>
      <c r="F643" s="1"/>
      <c r="G643" s="14"/>
      <c r="H643" s="14"/>
      <c r="I643" s="14"/>
      <c r="J643" s="1" t="s">
        <v>21</v>
      </c>
      <c r="K643" s="14"/>
      <c r="L643" s="14"/>
      <c r="M643" s="14"/>
      <c r="N643" s="14"/>
      <c r="O643" s="3" t="s">
        <v>2561</v>
      </c>
      <c r="P643" s="1" t="str">
        <f t="shared" ref="P643:P706" si="10">+IF(C643&lt;D643,"s","n")</f>
        <v>s</v>
      </c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>
      <c r="A644" s="1" t="s">
        <v>18</v>
      </c>
      <c r="B644" s="3" t="s">
        <v>2563</v>
      </c>
      <c r="C644" s="4">
        <v>40456</v>
      </c>
      <c r="D644" s="4">
        <v>40945</v>
      </c>
      <c r="E644" s="1" t="s">
        <v>2564</v>
      </c>
      <c r="F644" s="1"/>
      <c r="G644" s="14"/>
      <c r="H644" s="14"/>
      <c r="I644" s="14"/>
      <c r="J644" s="1" t="s">
        <v>21</v>
      </c>
      <c r="K644" s="14"/>
      <c r="L644" s="14"/>
      <c r="M644" s="14"/>
      <c r="N644" s="14"/>
      <c r="O644" s="3" t="s">
        <v>2563</v>
      </c>
      <c r="P644" s="1" t="str">
        <f t="shared" si="10"/>
        <v>s</v>
      </c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>
      <c r="A645" s="1" t="s">
        <v>18</v>
      </c>
      <c r="B645" s="3" t="s">
        <v>2565</v>
      </c>
      <c r="C645" s="4">
        <v>36979</v>
      </c>
      <c r="D645" s="4">
        <v>37469</v>
      </c>
      <c r="E645" s="1" t="s">
        <v>2566</v>
      </c>
      <c r="F645" s="1"/>
      <c r="G645" s="14"/>
      <c r="H645" s="14"/>
      <c r="I645" s="14"/>
      <c r="J645" s="1" t="s">
        <v>21</v>
      </c>
      <c r="K645" s="14"/>
      <c r="L645" s="14"/>
      <c r="M645" s="14"/>
      <c r="N645" s="14"/>
      <c r="O645" s="3" t="s">
        <v>2565</v>
      </c>
      <c r="P645" s="1" t="str">
        <f t="shared" si="10"/>
        <v>s</v>
      </c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>
      <c r="A646" s="1" t="s">
        <v>18</v>
      </c>
      <c r="B646" s="3" t="s">
        <v>2567</v>
      </c>
      <c r="C646" s="4">
        <v>40631</v>
      </c>
      <c r="D646" s="4">
        <v>41222</v>
      </c>
      <c r="E646" s="1" t="s">
        <v>2568</v>
      </c>
      <c r="F646" s="1"/>
      <c r="G646" s="14"/>
      <c r="H646" s="14"/>
      <c r="I646" s="14"/>
      <c r="J646" s="1" t="s">
        <v>21</v>
      </c>
      <c r="K646" s="14"/>
      <c r="L646" s="14"/>
      <c r="M646" s="14"/>
      <c r="N646" s="14"/>
      <c r="O646" s="3" t="s">
        <v>2567</v>
      </c>
      <c r="P646" s="1" t="str">
        <f t="shared" si="10"/>
        <v>s</v>
      </c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>
      <c r="A647" s="1" t="s">
        <v>18</v>
      </c>
      <c r="B647" s="3" t="s">
        <v>2569</v>
      </c>
      <c r="C647" s="4">
        <v>38406</v>
      </c>
      <c r="D647" s="4">
        <v>38876</v>
      </c>
      <c r="E647" s="1" t="s">
        <v>2570</v>
      </c>
      <c r="F647" s="1"/>
      <c r="G647" s="14"/>
      <c r="H647" s="14"/>
      <c r="I647" s="14"/>
      <c r="J647" s="1" t="s">
        <v>21</v>
      </c>
      <c r="K647" s="14"/>
      <c r="L647" s="14"/>
      <c r="M647" s="14"/>
      <c r="N647" s="14"/>
      <c r="O647" s="3" t="s">
        <v>2569</v>
      </c>
      <c r="P647" s="1" t="str">
        <f t="shared" si="10"/>
        <v>s</v>
      </c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>
      <c r="A648" s="1" t="s">
        <v>18</v>
      </c>
      <c r="B648" s="3" t="s">
        <v>2571</v>
      </c>
      <c r="C648" s="4">
        <v>35032</v>
      </c>
      <c r="D648" s="4">
        <v>35509</v>
      </c>
      <c r="E648" s="1" t="s">
        <v>2572</v>
      </c>
      <c r="F648" s="1"/>
      <c r="G648" s="14"/>
      <c r="H648" s="14"/>
      <c r="I648" s="14"/>
      <c r="J648" s="1" t="s">
        <v>21</v>
      </c>
      <c r="K648" s="14"/>
      <c r="L648" s="14"/>
      <c r="M648" s="14"/>
      <c r="N648" s="14"/>
      <c r="O648" s="3" t="s">
        <v>2571</v>
      </c>
      <c r="P648" s="1" t="str">
        <f t="shared" si="10"/>
        <v>s</v>
      </c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>
      <c r="A649" s="1" t="s">
        <v>18</v>
      </c>
      <c r="B649" s="3" t="s">
        <v>2573</v>
      </c>
      <c r="C649" s="4">
        <v>39675</v>
      </c>
      <c r="D649" s="4">
        <v>40126</v>
      </c>
      <c r="E649" s="1" t="s">
        <v>2574</v>
      </c>
      <c r="F649" s="1"/>
      <c r="G649" s="14"/>
      <c r="H649" s="14"/>
      <c r="I649" s="14"/>
      <c r="J649" s="1" t="s">
        <v>21</v>
      </c>
      <c r="K649" s="14"/>
      <c r="L649" s="14"/>
      <c r="M649" s="14"/>
      <c r="N649" s="14"/>
      <c r="O649" s="3" t="s">
        <v>2573</v>
      </c>
      <c r="P649" s="1" t="str">
        <f t="shared" si="10"/>
        <v>s</v>
      </c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>
      <c r="A650" s="1" t="s">
        <v>18</v>
      </c>
      <c r="B650" s="3" t="s">
        <v>2575</v>
      </c>
      <c r="C650" s="4">
        <v>38443</v>
      </c>
      <c r="D650" s="4">
        <v>38876</v>
      </c>
      <c r="E650" s="1" t="s">
        <v>2576</v>
      </c>
      <c r="F650" s="1"/>
      <c r="G650" s="14"/>
      <c r="H650" s="14"/>
      <c r="I650" s="14"/>
      <c r="J650" s="1" t="s">
        <v>21</v>
      </c>
      <c r="K650" s="14"/>
      <c r="L650" s="14"/>
      <c r="M650" s="14"/>
      <c r="N650" s="14"/>
      <c r="O650" s="3" t="s">
        <v>2575</v>
      </c>
      <c r="P650" s="1" t="str">
        <f t="shared" si="10"/>
        <v>s</v>
      </c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>
      <c r="A651" s="1" t="s">
        <v>18</v>
      </c>
      <c r="B651" s="3" t="s">
        <v>2577</v>
      </c>
      <c r="C651" s="4">
        <v>35719</v>
      </c>
      <c r="D651" s="4">
        <v>36238</v>
      </c>
      <c r="E651" s="1" t="s">
        <v>2578</v>
      </c>
      <c r="F651" s="1"/>
      <c r="G651" s="14"/>
      <c r="H651" s="14"/>
      <c r="I651" s="14"/>
      <c r="J651" s="1" t="s">
        <v>21</v>
      </c>
      <c r="K651" s="14"/>
      <c r="L651" s="14"/>
      <c r="M651" s="14"/>
      <c r="N651" s="14"/>
      <c r="O651" s="3" t="s">
        <v>2577</v>
      </c>
      <c r="P651" s="1" t="str">
        <f t="shared" si="10"/>
        <v>s</v>
      </c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>
      <c r="A652" s="1" t="s">
        <v>18</v>
      </c>
      <c r="B652" s="3" t="s">
        <v>2579</v>
      </c>
      <c r="C652" s="4">
        <v>41596</v>
      </c>
      <c r="D652" s="4">
        <v>42181</v>
      </c>
      <c r="E652" s="1" t="s">
        <v>2580</v>
      </c>
      <c r="F652" s="1"/>
      <c r="G652" s="14"/>
      <c r="H652" s="14"/>
      <c r="I652" s="14"/>
      <c r="J652" s="1" t="s">
        <v>21</v>
      </c>
      <c r="K652" s="14"/>
      <c r="L652" s="14"/>
      <c r="M652" s="14"/>
      <c r="N652" s="14"/>
      <c r="O652" s="3" t="s">
        <v>2579</v>
      </c>
      <c r="P652" s="1" t="str">
        <f t="shared" si="10"/>
        <v>s</v>
      </c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>
      <c r="A653" s="1" t="s">
        <v>18</v>
      </c>
      <c r="B653" s="3" t="s">
        <v>2581</v>
      </c>
      <c r="C653" s="4">
        <v>39322</v>
      </c>
      <c r="D653" s="4">
        <v>39773</v>
      </c>
      <c r="E653" s="1" t="s">
        <v>2582</v>
      </c>
      <c r="F653" s="1"/>
      <c r="G653" s="14"/>
      <c r="H653" s="14"/>
      <c r="I653" s="14"/>
      <c r="J653" s="1" t="s">
        <v>21</v>
      </c>
      <c r="K653" s="14"/>
      <c r="L653" s="14"/>
      <c r="M653" s="14"/>
      <c r="N653" s="14"/>
      <c r="O653" s="3" t="s">
        <v>2581</v>
      </c>
      <c r="P653" s="1" t="str">
        <f t="shared" si="10"/>
        <v>s</v>
      </c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>
      <c r="A654" s="1" t="s">
        <v>18</v>
      </c>
      <c r="B654" s="3" t="s">
        <v>2583</v>
      </c>
      <c r="C654" s="4">
        <v>40792</v>
      </c>
      <c r="D654" s="4">
        <v>41212</v>
      </c>
      <c r="E654" s="1" t="s">
        <v>2584</v>
      </c>
      <c r="F654" s="1"/>
      <c r="G654" s="14"/>
      <c r="H654" s="14"/>
      <c r="I654" s="14"/>
      <c r="J654" s="1" t="s">
        <v>21</v>
      </c>
      <c r="K654" s="14"/>
      <c r="L654" s="14"/>
      <c r="M654" s="14"/>
      <c r="N654" s="14"/>
      <c r="O654" s="3" t="s">
        <v>2583</v>
      </c>
      <c r="P654" s="1" t="str">
        <f t="shared" si="10"/>
        <v>s</v>
      </c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>
      <c r="A655" s="1" t="s">
        <v>18</v>
      </c>
      <c r="B655" s="3" t="s">
        <v>2585</v>
      </c>
      <c r="C655" s="4">
        <v>34985</v>
      </c>
      <c r="D655" s="4">
        <v>35509</v>
      </c>
      <c r="E655" s="1" t="s">
        <v>2586</v>
      </c>
      <c r="F655" s="1"/>
      <c r="G655" s="14"/>
      <c r="H655" s="14"/>
      <c r="I655" s="14"/>
      <c r="J655" s="1" t="s">
        <v>21</v>
      </c>
      <c r="K655" s="14"/>
      <c r="L655" s="14"/>
      <c r="M655" s="14"/>
      <c r="N655" s="14"/>
      <c r="O655" s="3" t="s">
        <v>2585</v>
      </c>
      <c r="P655" s="1" t="str">
        <f t="shared" si="10"/>
        <v>s</v>
      </c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>
      <c r="A656" s="1" t="s">
        <v>18</v>
      </c>
      <c r="B656" s="3" t="s">
        <v>2587</v>
      </c>
      <c r="C656" s="4">
        <v>39540</v>
      </c>
      <c r="D656" s="4">
        <v>40225</v>
      </c>
      <c r="E656" s="1" t="s">
        <v>2588</v>
      </c>
      <c r="F656" s="1"/>
      <c r="G656" s="14"/>
      <c r="H656" s="14"/>
      <c r="I656" s="14"/>
      <c r="J656" s="1" t="s">
        <v>21</v>
      </c>
      <c r="K656" s="14"/>
      <c r="L656" s="14"/>
      <c r="M656" s="14"/>
      <c r="N656" s="14"/>
      <c r="O656" s="3" t="s">
        <v>2587</v>
      </c>
      <c r="P656" s="1" t="str">
        <f t="shared" si="10"/>
        <v>s</v>
      </c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>
      <c r="A657" s="1" t="s">
        <v>18</v>
      </c>
      <c r="B657" s="3" t="s">
        <v>2589</v>
      </c>
      <c r="C657" s="4">
        <v>40575</v>
      </c>
      <c r="D657" s="4">
        <v>41260</v>
      </c>
      <c r="E657" s="1" t="s">
        <v>2590</v>
      </c>
      <c r="F657" s="1"/>
      <c r="G657" s="14"/>
      <c r="H657" s="14"/>
      <c r="I657" s="14"/>
      <c r="J657" s="1" t="s">
        <v>21</v>
      </c>
      <c r="K657" s="14"/>
      <c r="L657" s="14"/>
      <c r="M657" s="14"/>
      <c r="N657" s="14"/>
      <c r="O657" s="3" t="s">
        <v>2589</v>
      </c>
      <c r="P657" s="1" t="str">
        <f t="shared" si="10"/>
        <v>s</v>
      </c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>
      <c r="A658" s="1" t="s">
        <v>18</v>
      </c>
      <c r="B658" s="3" t="s">
        <v>2591</v>
      </c>
      <c r="C658" s="4">
        <v>39666</v>
      </c>
      <c r="D658" s="4">
        <v>40127</v>
      </c>
      <c r="E658" s="1" t="s">
        <v>2592</v>
      </c>
      <c r="F658" s="1"/>
      <c r="G658" s="14"/>
      <c r="H658" s="14"/>
      <c r="I658" s="14"/>
      <c r="J658" s="1" t="s">
        <v>21</v>
      </c>
      <c r="K658" s="14"/>
      <c r="L658" s="14"/>
      <c r="M658" s="14"/>
      <c r="N658" s="14"/>
      <c r="O658" s="3" t="s">
        <v>2591</v>
      </c>
      <c r="P658" s="1" t="str">
        <f t="shared" si="10"/>
        <v>s</v>
      </c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>
      <c r="A659" s="1" t="s">
        <v>18</v>
      </c>
      <c r="B659" s="3" t="s">
        <v>2593</v>
      </c>
      <c r="C659" s="4">
        <v>34577</v>
      </c>
      <c r="D659" s="4">
        <v>35146</v>
      </c>
      <c r="E659" s="1" t="s">
        <v>2594</v>
      </c>
      <c r="F659" s="1"/>
      <c r="G659" s="14"/>
      <c r="H659" s="14"/>
      <c r="I659" s="14"/>
      <c r="J659" s="1" t="s">
        <v>21</v>
      </c>
      <c r="K659" s="14"/>
      <c r="L659" s="14"/>
      <c r="M659" s="14"/>
      <c r="N659" s="14"/>
      <c r="O659" s="3" t="s">
        <v>2593</v>
      </c>
      <c r="P659" s="1" t="str">
        <f t="shared" si="10"/>
        <v>s</v>
      </c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>
      <c r="A660" s="1" t="s">
        <v>18</v>
      </c>
      <c r="B660" s="3" t="s">
        <v>2595</v>
      </c>
      <c r="C660" s="4">
        <v>42164</v>
      </c>
      <c r="D660" s="4">
        <v>42321</v>
      </c>
      <c r="E660" s="1" t="s">
        <v>2596</v>
      </c>
      <c r="F660" s="1"/>
      <c r="G660" s="14"/>
      <c r="H660" s="14"/>
      <c r="I660" s="14"/>
      <c r="J660" s="1" t="s">
        <v>21</v>
      </c>
      <c r="K660" s="14"/>
      <c r="L660" s="14"/>
      <c r="M660" s="14"/>
      <c r="N660" s="14"/>
      <c r="O660" s="3" t="s">
        <v>2595</v>
      </c>
      <c r="P660" s="1" t="str">
        <f t="shared" si="10"/>
        <v>s</v>
      </c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>
      <c r="A661" s="1" t="s">
        <v>18</v>
      </c>
      <c r="B661" s="3" t="s">
        <v>2597</v>
      </c>
      <c r="C661" s="4">
        <v>35719</v>
      </c>
      <c r="D661" s="4">
        <v>36238</v>
      </c>
      <c r="E661" s="1" t="s">
        <v>2598</v>
      </c>
      <c r="F661" s="1"/>
      <c r="G661" s="14"/>
      <c r="H661" s="14"/>
      <c r="I661" s="14"/>
      <c r="J661" s="1" t="s">
        <v>21</v>
      </c>
      <c r="K661" s="14"/>
      <c r="L661" s="14"/>
      <c r="M661" s="14"/>
      <c r="N661" s="14"/>
      <c r="O661" s="3" t="s">
        <v>2597</v>
      </c>
      <c r="P661" s="1" t="str">
        <f t="shared" si="10"/>
        <v>s</v>
      </c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>
      <c r="A662" s="1" t="s">
        <v>18</v>
      </c>
      <c r="B662" s="3" t="s">
        <v>2599</v>
      </c>
      <c r="C662" s="4">
        <v>37364</v>
      </c>
      <c r="D662" s="4">
        <v>38868</v>
      </c>
      <c r="E662" s="1" t="s">
        <v>2600</v>
      </c>
      <c r="F662" s="1"/>
      <c r="G662" s="14"/>
      <c r="H662" s="14"/>
      <c r="I662" s="14"/>
      <c r="J662" s="1" t="s">
        <v>21</v>
      </c>
      <c r="K662" s="14"/>
      <c r="L662" s="14"/>
      <c r="M662" s="14"/>
      <c r="N662" s="14"/>
      <c r="O662" s="3" t="s">
        <v>2599</v>
      </c>
      <c r="P662" s="1" t="str">
        <f t="shared" si="10"/>
        <v>s</v>
      </c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>
      <c r="A663" s="1" t="s">
        <v>18</v>
      </c>
      <c r="B663" s="3" t="s">
        <v>2601</v>
      </c>
      <c r="C663" s="4">
        <v>36592</v>
      </c>
      <c r="D663" s="4">
        <v>37091</v>
      </c>
      <c r="E663" s="1" t="s">
        <v>2602</v>
      </c>
      <c r="F663" s="1"/>
      <c r="G663" s="14"/>
      <c r="H663" s="14"/>
      <c r="I663" s="14"/>
      <c r="J663" s="1" t="s">
        <v>21</v>
      </c>
      <c r="K663" s="14"/>
      <c r="L663" s="14"/>
      <c r="M663" s="14"/>
      <c r="N663" s="14"/>
      <c r="O663" s="3" t="s">
        <v>2601</v>
      </c>
      <c r="P663" s="1" t="str">
        <f t="shared" si="10"/>
        <v>s</v>
      </c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>
      <c r="A664" s="1" t="s">
        <v>18</v>
      </c>
      <c r="B664" s="3" t="s">
        <v>2603</v>
      </c>
      <c r="C664" s="4">
        <v>40060</v>
      </c>
      <c r="D664" s="4">
        <v>40578</v>
      </c>
      <c r="E664" s="1" t="s">
        <v>2604</v>
      </c>
      <c r="F664" s="1"/>
      <c r="G664" s="14"/>
      <c r="H664" s="14"/>
      <c r="I664" s="14"/>
      <c r="J664" s="1" t="s">
        <v>21</v>
      </c>
      <c r="K664" s="14"/>
      <c r="L664" s="14"/>
      <c r="M664" s="14"/>
      <c r="N664" s="14"/>
      <c r="O664" s="3" t="s">
        <v>2603</v>
      </c>
      <c r="P664" s="1" t="str">
        <f t="shared" si="10"/>
        <v>s</v>
      </c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>
      <c r="A665" s="1" t="s">
        <v>18</v>
      </c>
      <c r="B665" s="3" t="s">
        <v>2605</v>
      </c>
      <c r="C665" s="4">
        <v>39892</v>
      </c>
      <c r="D665" s="4">
        <v>40480</v>
      </c>
      <c r="E665" s="1" t="s">
        <v>2606</v>
      </c>
      <c r="F665" s="1"/>
      <c r="G665" s="14"/>
      <c r="H665" s="14"/>
      <c r="I665" s="14"/>
      <c r="J665" s="1" t="s">
        <v>21</v>
      </c>
      <c r="K665" s="14"/>
      <c r="L665" s="14"/>
      <c r="M665" s="14"/>
      <c r="N665" s="14"/>
      <c r="O665" s="3" t="s">
        <v>2605</v>
      </c>
      <c r="P665" s="1" t="str">
        <f t="shared" si="10"/>
        <v>s</v>
      </c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>
      <c r="A666" s="1" t="s">
        <v>18</v>
      </c>
      <c r="B666" s="3" t="s">
        <v>2607</v>
      </c>
      <c r="C666" s="4">
        <v>41179</v>
      </c>
      <c r="D666" s="4">
        <v>41758</v>
      </c>
      <c r="E666" s="1" t="s">
        <v>2608</v>
      </c>
      <c r="F666" s="1"/>
      <c r="G666" s="14"/>
      <c r="H666" s="14"/>
      <c r="I666" s="14"/>
      <c r="J666" s="1" t="s">
        <v>21</v>
      </c>
      <c r="K666" s="14"/>
      <c r="L666" s="14"/>
      <c r="M666" s="14"/>
      <c r="N666" s="14"/>
      <c r="O666" s="3" t="s">
        <v>2607</v>
      </c>
      <c r="P666" s="1" t="str">
        <f t="shared" si="10"/>
        <v>s</v>
      </c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>
      <c r="A667" s="1" t="s">
        <v>18</v>
      </c>
      <c r="B667" s="3" t="s">
        <v>2609</v>
      </c>
      <c r="C667" s="4">
        <v>36950</v>
      </c>
      <c r="D667" s="4">
        <v>37469</v>
      </c>
      <c r="E667" s="1" t="s">
        <v>2610</v>
      </c>
      <c r="F667" s="1"/>
      <c r="G667" s="14"/>
      <c r="H667" s="14"/>
      <c r="I667" s="14"/>
      <c r="J667" s="1" t="s">
        <v>21</v>
      </c>
      <c r="K667" s="14"/>
      <c r="L667" s="14"/>
      <c r="M667" s="14"/>
      <c r="N667" s="14"/>
      <c r="O667" s="3" t="s">
        <v>2609</v>
      </c>
      <c r="P667" s="1" t="str">
        <f t="shared" si="10"/>
        <v>s</v>
      </c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>
      <c r="A668" s="1" t="s">
        <v>18</v>
      </c>
      <c r="B668" s="3" t="s">
        <v>2611</v>
      </c>
      <c r="C668" s="4">
        <v>40584</v>
      </c>
      <c r="D668" s="4">
        <v>41066</v>
      </c>
      <c r="E668" s="1" t="s">
        <v>2612</v>
      </c>
      <c r="F668" s="1"/>
      <c r="G668" s="14"/>
      <c r="H668" s="14"/>
      <c r="I668" s="14"/>
      <c r="J668" s="1" t="s">
        <v>21</v>
      </c>
      <c r="K668" s="14"/>
      <c r="L668" s="14"/>
      <c r="M668" s="14"/>
      <c r="N668" s="14"/>
      <c r="O668" s="3" t="s">
        <v>2611</v>
      </c>
      <c r="P668" s="1" t="str">
        <f t="shared" si="10"/>
        <v>s</v>
      </c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>
      <c r="A669" s="1" t="s">
        <v>18</v>
      </c>
      <c r="B669" s="3" t="s">
        <v>2613</v>
      </c>
      <c r="C669" s="4">
        <v>34998</v>
      </c>
      <c r="D669" s="4">
        <v>35509</v>
      </c>
      <c r="E669" s="1" t="s">
        <v>2614</v>
      </c>
      <c r="F669" s="1"/>
      <c r="G669" s="14"/>
      <c r="H669" s="14"/>
      <c r="I669" s="14"/>
      <c r="J669" s="1" t="s">
        <v>21</v>
      </c>
      <c r="K669" s="14"/>
      <c r="L669" s="14"/>
      <c r="M669" s="14"/>
      <c r="N669" s="14"/>
      <c r="O669" s="3" t="s">
        <v>2613</v>
      </c>
      <c r="P669" s="1" t="str">
        <f t="shared" si="10"/>
        <v>s</v>
      </c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>
      <c r="A670" s="1" t="s">
        <v>18</v>
      </c>
      <c r="B670" s="3" t="s">
        <v>2615</v>
      </c>
      <c r="C670" s="4">
        <v>39199</v>
      </c>
      <c r="D670" s="4">
        <v>39626</v>
      </c>
      <c r="E670" s="1" t="s">
        <v>2616</v>
      </c>
      <c r="F670" s="1"/>
      <c r="G670" s="14"/>
      <c r="H670" s="14"/>
      <c r="I670" s="14"/>
      <c r="J670" s="1" t="s">
        <v>21</v>
      </c>
      <c r="K670" s="14"/>
      <c r="L670" s="14"/>
      <c r="M670" s="14"/>
      <c r="N670" s="14"/>
      <c r="O670" s="3" t="s">
        <v>2615</v>
      </c>
      <c r="P670" s="1" t="str">
        <f t="shared" si="10"/>
        <v>s</v>
      </c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>
      <c r="A671" s="1" t="s">
        <v>18</v>
      </c>
      <c r="B671" s="3" t="s">
        <v>2617</v>
      </c>
      <c r="C671" s="4">
        <v>40459</v>
      </c>
      <c r="D671" s="4">
        <v>41151</v>
      </c>
      <c r="E671" s="1" t="s">
        <v>2618</v>
      </c>
      <c r="F671" s="1"/>
      <c r="G671" s="14"/>
      <c r="H671" s="14"/>
      <c r="I671" s="14"/>
      <c r="J671" s="1" t="s">
        <v>21</v>
      </c>
      <c r="K671" s="14"/>
      <c r="L671" s="14"/>
      <c r="M671" s="14"/>
      <c r="N671" s="14"/>
      <c r="O671" s="3" t="s">
        <v>2617</v>
      </c>
      <c r="P671" s="1" t="str">
        <f t="shared" si="10"/>
        <v>s</v>
      </c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>
      <c r="A672" s="1" t="s">
        <v>18</v>
      </c>
      <c r="B672" s="3" t="s">
        <v>2619</v>
      </c>
      <c r="C672" s="4">
        <v>41247</v>
      </c>
      <c r="D672" s="4">
        <v>41761</v>
      </c>
      <c r="E672" s="1" t="s">
        <v>2620</v>
      </c>
      <c r="F672" s="1"/>
      <c r="G672" s="14"/>
      <c r="H672" s="14"/>
      <c r="I672" s="14"/>
      <c r="J672" s="1" t="s">
        <v>21</v>
      </c>
      <c r="K672" s="14"/>
      <c r="L672" s="14"/>
      <c r="M672" s="14"/>
      <c r="N672" s="14"/>
      <c r="O672" s="3" t="s">
        <v>2619</v>
      </c>
      <c r="P672" s="1" t="str">
        <f t="shared" si="10"/>
        <v>s</v>
      </c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>
      <c r="A673" s="1" t="s">
        <v>18</v>
      </c>
      <c r="B673" s="3" t="s">
        <v>2621</v>
      </c>
      <c r="C673" s="4">
        <v>38126</v>
      </c>
      <c r="D673" s="4">
        <v>38338</v>
      </c>
      <c r="E673" s="1" t="s">
        <v>2622</v>
      </c>
      <c r="F673" s="1"/>
      <c r="G673" s="14"/>
      <c r="H673" s="14"/>
      <c r="I673" s="14"/>
      <c r="J673" s="1" t="s">
        <v>21</v>
      </c>
      <c r="K673" s="14"/>
      <c r="L673" s="14"/>
      <c r="M673" s="14"/>
      <c r="N673" s="14"/>
      <c r="O673" s="3" t="s">
        <v>2621</v>
      </c>
      <c r="P673" s="1" t="str">
        <f t="shared" si="10"/>
        <v>s</v>
      </c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>
      <c r="A674" s="1" t="s">
        <v>18</v>
      </c>
      <c r="B674" s="3" t="s">
        <v>2623</v>
      </c>
      <c r="C674" s="4">
        <v>39153</v>
      </c>
      <c r="D674" s="4">
        <v>40029</v>
      </c>
      <c r="E674" s="1" t="s">
        <v>2624</v>
      </c>
      <c r="F674" s="1"/>
      <c r="G674" s="14"/>
      <c r="H674" s="14"/>
      <c r="I674" s="14"/>
      <c r="J674" s="1" t="s">
        <v>21</v>
      </c>
      <c r="K674" s="14"/>
      <c r="L674" s="14"/>
      <c r="M674" s="14"/>
      <c r="N674" s="14"/>
      <c r="O674" s="3" t="s">
        <v>2623</v>
      </c>
      <c r="P674" s="1" t="str">
        <f t="shared" si="10"/>
        <v>s</v>
      </c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>
      <c r="A675" s="1" t="s">
        <v>18</v>
      </c>
      <c r="B675" s="3" t="s">
        <v>2625</v>
      </c>
      <c r="C675" s="4">
        <v>34975</v>
      </c>
      <c r="D675" s="4">
        <v>35509</v>
      </c>
      <c r="E675" s="1" t="s">
        <v>2626</v>
      </c>
      <c r="F675" s="1"/>
      <c r="G675" s="14"/>
      <c r="H675" s="14"/>
      <c r="I675" s="14"/>
      <c r="J675" s="1" t="s">
        <v>21</v>
      </c>
      <c r="K675" s="14"/>
      <c r="L675" s="14"/>
      <c r="M675" s="14"/>
      <c r="N675" s="14"/>
      <c r="O675" s="3" t="s">
        <v>2625</v>
      </c>
      <c r="P675" s="1" t="str">
        <f t="shared" si="10"/>
        <v>s</v>
      </c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>
      <c r="A676" s="1" t="s">
        <v>18</v>
      </c>
      <c r="B676" s="3" t="s">
        <v>2627</v>
      </c>
      <c r="C676" s="4">
        <v>38288</v>
      </c>
      <c r="D676" s="4">
        <v>38664</v>
      </c>
      <c r="E676" s="1" t="s">
        <v>2628</v>
      </c>
      <c r="F676" s="1"/>
      <c r="G676" s="14"/>
      <c r="H676" s="14"/>
      <c r="I676" s="14"/>
      <c r="J676" s="1" t="s">
        <v>21</v>
      </c>
      <c r="K676" s="14"/>
      <c r="L676" s="14"/>
      <c r="M676" s="14"/>
      <c r="N676" s="14"/>
      <c r="O676" s="3" t="s">
        <v>2627</v>
      </c>
      <c r="P676" s="1" t="str">
        <f t="shared" si="10"/>
        <v>s</v>
      </c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>
      <c r="A677" s="1" t="s">
        <v>18</v>
      </c>
      <c r="B677" s="3" t="s">
        <v>2629</v>
      </c>
      <c r="C677" s="4">
        <v>36987</v>
      </c>
      <c r="D677" s="4">
        <v>39118</v>
      </c>
      <c r="E677" s="1" t="s">
        <v>2630</v>
      </c>
      <c r="F677" s="1"/>
      <c r="G677" s="14"/>
      <c r="H677" s="14"/>
      <c r="I677" s="14"/>
      <c r="J677" s="1" t="s">
        <v>21</v>
      </c>
      <c r="K677" s="14"/>
      <c r="L677" s="14"/>
      <c r="M677" s="14"/>
      <c r="N677" s="14"/>
      <c r="O677" s="3" t="s">
        <v>2629</v>
      </c>
      <c r="P677" s="1" t="str">
        <f t="shared" si="10"/>
        <v>s</v>
      </c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>
      <c r="A678" s="1" t="s">
        <v>18</v>
      </c>
      <c r="B678" s="3" t="s">
        <v>2631</v>
      </c>
      <c r="C678" s="4">
        <v>37354</v>
      </c>
      <c r="D678" s="4">
        <v>38547</v>
      </c>
      <c r="E678" s="1" t="s">
        <v>2632</v>
      </c>
      <c r="F678" s="1"/>
      <c r="G678" s="14"/>
      <c r="H678" s="14"/>
      <c r="I678" s="14"/>
      <c r="J678" s="1" t="s">
        <v>21</v>
      </c>
      <c r="K678" s="14"/>
      <c r="L678" s="14"/>
      <c r="M678" s="14"/>
      <c r="N678" s="14"/>
      <c r="O678" s="3" t="s">
        <v>2631</v>
      </c>
      <c r="P678" s="1" t="str">
        <f t="shared" si="10"/>
        <v>s</v>
      </c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>
      <c r="A679" s="1" t="s">
        <v>18</v>
      </c>
      <c r="B679" s="3" t="s">
        <v>2633</v>
      </c>
      <c r="C679" s="4">
        <v>40997</v>
      </c>
      <c r="D679" s="4">
        <v>41543</v>
      </c>
      <c r="E679" s="1" t="s">
        <v>2634</v>
      </c>
      <c r="F679" s="1"/>
      <c r="G679" s="14"/>
      <c r="H679" s="14"/>
      <c r="I679" s="14"/>
      <c r="J679" s="1" t="s">
        <v>21</v>
      </c>
      <c r="K679" s="14"/>
      <c r="L679" s="14"/>
      <c r="M679" s="14"/>
      <c r="N679" s="14"/>
      <c r="O679" s="3" t="s">
        <v>2633</v>
      </c>
      <c r="P679" s="1" t="str">
        <f t="shared" si="10"/>
        <v>s</v>
      </c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>
      <c r="A680" s="1" t="s">
        <v>18</v>
      </c>
      <c r="B680" s="3" t="s">
        <v>2635</v>
      </c>
      <c r="C680" s="4">
        <v>38966</v>
      </c>
      <c r="D680" s="4">
        <v>39394</v>
      </c>
      <c r="E680" s="1" t="s">
        <v>2636</v>
      </c>
      <c r="F680" s="1"/>
      <c r="G680" s="14"/>
      <c r="H680" s="14"/>
      <c r="I680" s="14"/>
      <c r="J680" s="1" t="s">
        <v>21</v>
      </c>
      <c r="K680" s="14"/>
      <c r="L680" s="14"/>
      <c r="M680" s="14"/>
      <c r="N680" s="14"/>
      <c r="O680" s="3" t="s">
        <v>2635</v>
      </c>
      <c r="P680" s="1" t="str">
        <f t="shared" si="10"/>
        <v>s</v>
      </c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>
      <c r="A681" s="1" t="s">
        <v>18</v>
      </c>
      <c r="B681" s="3" t="s">
        <v>2637</v>
      </c>
      <c r="C681" s="4">
        <v>39206</v>
      </c>
      <c r="D681" s="4">
        <v>39618</v>
      </c>
      <c r="E681" s="1" t="s">
        <v>2638</v>
      </c>
      <c r="F681" s="1"/>
      <c r="G681" s="14"/>
      <c r="H681" s="14"/>
      <c r="I681" s="14"/>
      <c r="J681" s="1" t="s">
        <v>21</v>
      </c>
      <c r="K681" s="14"/>
      <c r="L681" s="14"/>
      <c r="M681" s="14"/>
      <c r="N681" s="14"/>
      <c r="O681" s="3" t="s">
        <v>2637</v>
      </c>
      <c r="P681" s="1" t="str">
        <f t="shared" si="10"/>
        <v>s</v>
      </c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>
      <c r="A682" s="1" t="s">
        <v>18</v>
      </c>
      <c r="B682" s="3" t="s">
        <v>2639</v>
      </c>
      <c r="C682" s="4">
        <v>40617</v>
      </c>
      <c r="D682" s="4">
        <v>41060</v>
      </c>
      <c r="E682" s="1" t="s">
        <v>2640</v>
      </c>
      <c r="F682" s="1"/>
      <c r="G682" s="14"/>
      <c r="H682" s="14"/>
      <c r="I682" s="14"/>
      <c r="J682" s="1" t="s">
        <v>21</v>
      </c>
      <c r="K682" s="14"/>
      <c r="L682" s="14"/>
      <c r="M682" s="14"/>
      <c r="N682" s="14"/>
      <c r="O682" s="3" t="s">
        <v>2639</v>
      </c>
      <c r="P682" s="1" t="str">
        <f t="shared" si="10"/>
        <v>s</v>
      </c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>
      <c r="A683" s="1" t="s">
        <v>18</v>
      </c>
      <c r="B683" s="3" t="s">
        <v>2641</v>
      </c>
      <c r="C683" s="4">
        <v>34565</v>
      </c>
      <c r="D683" s="4">
        <v>35124</v>
      </c>
      <c r="E683" s="1" t="s">
        <v>2642</v>
      </c>
      <c r="F683" s="1"/>
      <c r="G683" s="14"/>
      <c r="H683" s="14"/>
      <c r="I683" s="14"/>
      <c r="J683" s="1" t="s">
        <v>21</v>
      </c>
      <c r="K683" s="14"/>
      <c r="L683" s="14"/>
      <c r="M683" s="14"/>
      <c r="N683" s="14"/>
      <c r="O683" s="3" t="s">
        <v>2641</v>
      </c>
      <c r="P683" s="1" t="str">
        <f t="shared" si="10"/>
        <v>s</v>
      </c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>
      <c r="A684" s="1" t="s">
        <v>18</v>
      </c>
      <c r="B684" s="3" t="s">
        <v>2643</v>
      </c>
      <c r="C684" s="4">
        <v>35361</v>
      </c>
      <c r="D684" s="4">
        <v>35881</v>
      </c>
      <c r="E684" s="1" t="s">
        <v>2644</v>
      </c>
      <c r="F684" s="1"/>
      <c r="G684" s="14"/>
      <c r="H684" s="14"/>
      <c r="I684" s="14"/>
      <c r="J684" s="1" t="s">
        <v>21</v>
      </c>
      <c r="K684" s="14"/>
      <c r="L684" s="14"/>
      <c r="M684" s="14"/>
      <c r="N684" s="14"/>
      <c r="O684" s="3" t="s">
        <v>2643</v>
      </c>
      <c r="P684" s="1" t="str">
        <f t="shared" si="10"/>
        <v>s</v>
      </c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>
      <c r="A685" s="1" t="s">
        <v>18</v>
      </c>
      <c r="B685" s="3" t="s">
        <v>2645</v>
      </c>
      <c r="C685" s="4">
        <v>40563</v>
      </c>
      <c r="D685" s="4">
        <v>41424</v>
      </c>
      <c r="E685" s="1" t="s">
        <v>2646</v>
      </c>
      <c r="F685" s="1"/>
      <c r="G685" s="14"/>
      <c r="H685" s="14"/>
      <c r="I685" s="14"/>
      <c r="J685" s="1" t="s">
        <v>21</v>
      </c>
      <c r="K685" s="14"/>
      <c r="L685" s="14"/>
      <c r="M685" s="14"/>
      <c r="N685" s="14"/>
      <c r="O685" s="3" t="s">
        <v>2645</v>
      </c>
      <c r="P685" s="1" t="str">
        <f t="shared" si="10"/>
        <v>s</v>
      </c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>
      <c r="A686" s="1" t="s">
        <v>18</v>
      </c>
      <c r="B686" s="3" t="s">
        <v>2647</v>
      </c>
      <c r="C686" s="4">
        <v>37476</v>
      </c>
      <c r="D686" s="4">
        <v>38384</v>
      </c>
      <c r="E686" s="1" t="s">
        <v>2648</v>
      </c>
      <c r="F686" s="1"/>
      <c r="G686" s="14"/>
      <c r="H686" s="14"/>
      <c r="I686" s="14"/>
      <c r="J686" s="1" t="s">
        <v>21</v>
      </c>
      <c r="K686" s="14"/>
      <c r="L686" s="14"/>
      <c r="M686" s="14"/>
      <c r="N686" s="14"/>
      <c r="O686" s="3" t="s">
        <v>2647</v>
      </c>
      <c r="P686" s="1" t="str">
        <f t="shared" si="10"/>
        <v>s</v>
      </c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>
      <c r="A687" s="1" t="s">
        <v>18</v>
      </c>
      <c r="B687" s="3" t="s">
        <v>2649</v>
      </c>
      <c r="C687" s="4">
        <v>39378</v>
      </c>
      <c r="D687" s="4">
        <v>39963</v>
      </c>
      <c r="E687" s="1" t="s">
        <v>2650</v>
      </c>
      <c r="F687" s="1"/>
      <c r="G687" s="14"/>
      <c r="H687" s="14"/>
      <c r="I687" s="14"/>
      <c r="J687" s="1" t="s">
        <v>21</v>
      </c>
      <c r="K687" s="14"/>
      <c r="L687" s="14"/>
      <c r="M687" s="14"/>
      <c r="N687" s="14"/>
      <c r="O687" s="3" t="s">
        <v>2649</v>
      </c>
      <c r="P687" s="1" t="str">
        <f t="shared" si="10"/>
        <v>s</v>
      </c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>
      <c r="A688" s="1" t="s">
        <v>18</v>
      </c>
      <c r="B688" s="3" t="s">
        <v>2651</v>
      </c>
      <c r="C688" s="4">
        <v>41326</v>
      </c>
      <c r="D688" s="4">
        <v>41789</v>
      </c>
      <c r="E688" s="1" t="s">
        <v>2652</v>
      </c>
      <c r="F688" s="1"/>
      <c r="G688" s="14"/>
      <c r="H688" s="14"/>
      <c r="I688" s="14"/>
      <c r="J688" s="1" t="s">
        <v>21</v>
      </c>
      <c r="K688" s="14"/>
      <c r="L688" s="14"/>
      <c r="M688" s="14"/>
      <c r="N688" s="14"/>
      <c r="O688" s="3" t="s">
        <v>2651</v>
      </c>
      <c r="P688" s="1" t="str">
        <f t="shared" si="10"/>
        <v>s</v>
      </c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>
      <c r="A689" s="1" t="s">
        <v>18</v>
      </c>
      <c r="B689" s="3" t="s">
        <v>2653</v>
      </c>
      <c r="C689" s="4">
        <v>34565</v>
      </c>
      <c r="D689" s="4">
        <v>35124</v>
      </c>
      <c r="E689" s="1" t="s">
        <v>2654</v>
      </c>
      <c r="F689" s="1"/>
      <c r="G689" s="14"/>
      <c r="H689" s="14"/>
      <c r="I689" s="14"/>
      <c r="J689" s="1" t="s">
        <v>21</v>
      </c>
      <c r="K689" s="14"/>
      <c r="L689" s="14"/>
      <c r="M689" s="14"/>
      <c r="N689" s="14"/>
      <c r="O689" s="3" t="s">
        <v>2653</v>
      </c>
      <c r="P689" s="1" t="str">
        <f t="shared" si="10"/>
        <v>s</v>
      </c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>
      <c r="A690" s="1" t="s">
        <v>18</v>
      </c>
      <c r="B690" s="3" t="s">
        <v>2655</v>
      </c>
      <c r="C690" s="4">
        <v>41166</v>
      </c>
      <c r="D690" s="4">
        <v>41533</v>
      </c>
      <c r="E690" s="1" t="s">
        <v>2656</v>
      </c>
      <c r="F690" s="1"/>
      <c r="G690" s="14"/>
      <c r="H690" s="14"/>
      <c r="I690" s="14"/>
      <c r="J690" s="1" t="s">
        <v>21</v>
      </c>
      <c r="K690" s="14"/>
      <c r="L690" s="14"/>
      <c r="M690" s="14"/>
      <c r="N690" s="14"/>
      <c r="O690" s="3" t="s">
        <v>2655</v>
      </c>
      <c r="P690" s="1" t="str">
        <f t="shared" si="10"/>
        <v>s</v>
      </c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>
      <c r="A691" s="1" t="s">
        <v>18</v>
      </c>
      <c r="B691" s="3" t="s">
        <v>2657</v>
      </c>
      <c r="C691" s="4">
        <v>39646</v>
      </c>
      <c r="D691" s="4">
        <v>40126</v>
      </c>
      <c r="E691" s="1" t="s">
        <v>2658</v>
      </c>
      <c r="F691" s="1"/>
      <c r="G691" s="14"/>
      <c r="H691" s="14"/>
      <c r="I691" s="14"/>
      <c r="J691" s="1" t="s">
        <v>21</v>
      </c>
      <c r="K691" s="14"/>
      <c r="L691" s="14"/>
      <c r="M691" s="14"/>
      <c r="N691" s="14"/>
      <c r="O691" s="3" t="s">
        <v>2657</v>
      </c>
      <c r="P691" s="1" t="str">
        <f t="shared" si="10"/>
        <v>s</v>
      </c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>
      <c r="A692" s="1" t="s">
        <v>18</v>
      </c>
      <c r="B692" s="3" t="s">
        <v>2659</v>
      </c>
      <c r="C692" s="4">
        <v>36593</v>
      </c>
      <c r="D692" s="4">
        <v>37091</v>
      </c>
      <c r="E692" s="1" t="s">
        <v>2660</v>
      </c>
      <c r="F692" s="1"/>
      <c r="G692" s="14"/>
      <c r="H692" s="14"/>
      <c r="I692" s="14"/>
      <c r="J692" s="1" t="s">
        <v>21</v>
      </c>
      <c r="K692" s="14"/>
      <c r="L692" s="14"/>
      <c r="M692" s="14"/>
      <c r="N692" s="14"/>
      <c r="O692" s="3" t="s">
        <v>2659</v>
      </c>
      <c r="P692" s="1" t="str">
        <f t="shared" si="10"/>
        <v>s</v>
      </c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>
      <c r="A693" s="1" t="s">
        <v>18</v>
      </c>
      <c r="B693" s="3" t="s">
        <v>2661</v>
      </c>
      <c r="C693" s="4">
        <v>39164</v>
      </c>
      <c r="D693" s="4">
        <v>39165</v>
      </c>
      <c r="E693" s="1" t="s">
        <v>2662</v>
      </c>
      <c r="F693" s="1"/>
      <c r="G693" s="14"/>
      <c r="H693" s="14"/>
      <c r="I693" s="14"/>
      <c r="J693" s="1" t="s">
        <v>21</v>
      </c>
      <c r="K693" s="14"/>
      <c r="L693" s="14"/>
      <c r="M693" s="14"/>
      <c r="N693" s="14"/>
      <c r="O693" s="3" t="s">
        <v>2661</v>
      </c>
      <c r="P693" s="1" t="str">
        <f t="shared" si="10"/>
        <v>s</v>
      </c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>
      <c r="A694" s="1" t="s">
        <v>18</v>
      </c>
      <c r="B694" s="3" t="s">
        <v>2663</v>
      </c>
      <c r="C694" s="4">
        <v>37847</v>
      </c>
      <c r="D694" s="4">
        <v>38338</v>
      </c>
      <c r="E694" s="1" t="s">
        <v>2664</v>
      </c>
      <c r="F694" s="1"/>
      <c r="G694" s="14"/>
      <c r="H694" s="14"/>
      <c r="I694" s="14"/>
      <c r="J694" s="1" t="s">
        <v>21</v>
      </c>
      <c r="K694" s="14"/>
      <c r="L694" s="14"/>
      <c r="M694" s="14"/>
      <c r="N694" s="14"/>
      <c r="O694" s="3" t="s">
        <v>2663</v>
      </c>
      <c r="P694" s="1" t="str">
        <f t="shared" si="10"/>
        <v>s</v>
      </c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>
      <c r="A695" s="1" t="s">
        <v>18</v>
      </c>
      <c r="B695" s="3" t="s">
        <v>2665</v>
      </c>
      <c r="C695" s="4">
        <v>38455</v>
      </c>
      <c r="D695" s="4">
        <v>38868</v>
      </c>
      <c r="E695" s="1" t="s">
        <v>2666</v>
      </c>
      <c r="F695" s="1"/>
      <c r="G695" s="14"/>
      <c r="H695" s="14"/>
      <c r="I695" s="14"/>
      <c r="J695" s="1" t="s">
        <v>21</v>
      </c>
      <c r="K695" s="14"/>
      <c r="L695" s="14"/>
      <c r="M695" s="14"/>
      <c r="N695" s="14"/>
      <c r="O695" s="3" t="s">
        <v>2665</v>
      </c>
      <c r="P695" s="1" t="str">
        <f t="shared" si="10"/>
        <v>s</v>
      </c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>
      <c r="A696" s="1" t="s">
        <v>18</v>
      </c>
      <c r="B696" s="3" t="s">
        <v>2667</v>
      </c>
      <c r="C696" s="4">
        <v>38245</v>
      </c>
      <c r="D696" s="4">
        <v>38664</v>
      </c>
      <c r="E696" s="1" t="s">
        <v>2668</v>
      </c>
      <c r="F696" s="1"/>
      <c r="G696" s="14"/>
      <c r="H696" s="14"/>
      <c r="I696" s="14"/>
      <c r="J696" s="1" t="s">
        <v>21</v>
      </c>
      <c r="K696" s="14"/>
      <c r="L696" s="14"/>
      <c r="M696" s="14"/>
      <c r="N696" s="14"/>
      <c r="O696" s="3" t="s">
        <v>2667</v>
      </c>
      <c r="P696" s="1" t="str">
        <f t="shared" si="10"/>
        <v>s</v>
      </c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>
      <c r="A697" s="1" t="s">
        <v>18</v>
      </c>
      <c r="B697" s="3" t="s">
        <v>2669</v>
      </c>
      <c r="C697" s="4">
        <v>37063</v>
      </c>
      <c r="D697" s="4">
        <v>37469</v>
      </c>
      <c r="E697" s="1" t="s">
        <v>2670</v>
      </c>
      <c r="F697" s="1"/>
      <c r="G697" s="14"/>
      <c r="H697" s="14"/>
      <c r="I697" s="14"/>
      <c r="J697" s="1" t="s">
        <v>21</v>
      </c>
      <c r="K697" s="14"/>
      <c r="L697" s="14"/>
      <c r="M697" s="14"/>
      <c r="N697" s="14"/>
      <c r="O697" s="3" t="s">
        <v>2669</v>
      </c>
      <c r="P697" s="1" t="str">
        <f t="shared" si="10"/>
        <v>s</v>
      </c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>
      <c r="A698" s="1" t="s">
        <v>18</v>
      </c>
      <c r="B698" s="3" t="s">
        <v>2671</v>
      </c>
      <c r="C698" s="4">
        <v>38030</v>
      </c>
      <c r="D698" s="4">
        <v>38338</v>
      </c>
      <c r="E698" s="1" t="s">
        <v>2672</v>
      </c>
      <c r="F698" s="1"/>
      <c r="G698" s="14"/>
      <c r="H698" s="14"/>
      <c r="I698" s="14"/>
      <c r="J698" s="1" t="s">
        <v>21</v>
      </c>
      <c r="K698" s="14"/>
      <c r="L698" s="14"/>
      <c r="M698" s="14"/>
      <c r="N698" s="14"/>
      <c r="O698" s="3" t="s">
        <v>2671</v>
      </c>
      <c r="P698" s="1" t="str">
        <f t="shared" si="10"/>
        <v>s</v>
      </c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>
      <c r="A699" s="1" t="s">
        <v>18</v>
      </c>
      <c r="B699" s="3" t="s">
        <v>2673</v>
      </c>
      <c r="C699" s="4">
        <v>38644</v>
      </c>
      <c r="D699" s="4">
        <v>38664</v>
      </c>
      <c r="E699" s="1" t="s">
        <v>2674</v>
      </c>
      <c r="F699" s="1"/>
      <c r="G699" s="14"/>
      <c r="H699" s="14"/>
      <c r="I699" s="14"/>
      <c r="J699" s="1" t="s">
        <v>21</v>
      </c>
      <c r="K699" s="14"/>
      <c r="L699" s="14"/>
      <c r="M699" s="14"/>
      <c r="N699" s="14"/>
      <c r="O699" s="3" t="s">
        <v>2673</v>
      </c>
      <c r="P699" s="1" t="str">
        <f t="shared" si="10"/>
        <v>s</v>
      </c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>
      <c r="A700" s="1" t="s">
        <v>18</v>
      </c>
      <c r="B700" s="3" t="s">
        <v>2675</v>
      </c>
      <c r="C700" s="4">
        <v>39371</v>
      </c>
      <c r="D700" s="4">
        <v>39963</v>
      </c>
      <c r="E700" s="1" t="s">
        <v>2676</v>
      </c>
      <c r="F700" s="1"/>
      <c r="G700" s="14"/>
      <c r="H700" s="14"/>
      <c r="I700" s="14"/>
      <c r="J700" s="1" t="s">
        <v>21</v>
      </c>
      <c r="K700" s="14"/>
      <c r="L700" s="14"/>
      <c r="M700" s="14"/>
      <c r="N700" s="14"/>
      <c r="O700" s="3" t="s">
        <v>2675</v>
      </c>
      <c r="P700" s="1" t="str">
        <f t="shared" si="10"/>
        <v>s</v>
      </c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>
      <c r="A701" s="1" t="s">
        <v>18</v>
      </c>
      <c r="B701" s="3" t="s">
        <v>2677</v>
      </c>
      <c r="C701" s="4">
        <v>37813</v>
      </c>
      <c r="D701" s="4">
        <v>38307</v>
      </c>
      <c r="E701" s="1" t="s">
        <v>2678</v>
      </c>
      <c r="F701" s="1"/>
      <c r="G701" s="14"/>
      <c r="H701" s="14"/>
      <c r="I701" s="14"/>
      <c r="J701" s="1" t="s">
        <v>21</v>
      </c>
      <c r="K701" s="14"/>
      <c r="L701" s="14"/>
      <c r="M701" s="14"/>
      <c r="N701" s="14"/>
      <c r="O701" s="3" t="s">
        <v>2677</v>
      </c>
      <c r="P701" s="1" t="str">
        <f t="shared" si="10"/>
        <v>s</v>
      </c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>
      <c r="A702" s="1" t="s">
        <v>18</v>
      </c>
      <c r="B702" s="3" t="s">
        <v>2679</v>
      </c>
      <c r="C702" s="4">
        <v>35367</v>
      </c>
      <c r="D702" s="4">
        <v>35881</v>
      </c>
      <c r="E702" s="1" t="s">
        <v>2680</v>
      </c>
      <c r="F702" s="1"/>
      <c r="G702" s="14"/>
      <c r="H702" s="14"/>
      <c r="I702" s="14"/>
      <c r="J702" s="1" t="s">
        <v>21</v>
      </c>
      <c r="K702" s="14"/>
      <c r="L702" s="14"/>
      <c r="M702" s="14"/>
      <c r="N702" s="14"/>
      <c r="O702" s="3" t="s">
        <v>2679</v>
      </c>
      <c r="P702" s="1" t="str">
        <f t="shared" si="10"/>
        <v>s</v>
      </c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>
      <c r="A703" s="1" t="s">
        <v>18</v>
      </c>
      <c r="B703" s="3" t="s">
        <v>2681</v>
      </c>
      <c r="C703" s="4">
        <v>39846</v>
      </c>
      <c r="D703" s="4">
        <v>40578</v>
      </c>
      <c r="E703" s="1" t="s">
        <v>2682</v>
      </c>
      <c r="F703" s="1"/>
      <c r="G703" s="14"/>
      <c r="H703" s="14"/>
      <c r="I703" s="14"/>
      <c r="J703" s="1" t="s">
        <v>21</v>
      </c>
      <c r="K703" s="14"/>
      <c r="L703" s="14"/>
      <c r="M703" s="14"/>
      <c r="N703" s="14"/>
      <c r="O703" s="3" t="s">
        <v>2681</v>
      </c>
      <c r="P703" s="1" t="str">
        <f t="shared" si="10"/>
        <v>s</v>
      </c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>
      <c r="A704" s="1" t="s">
        <v>18</v>
      </c>
      <c r="B704" s="3" t="s">
        <v>2683</v>
      </c>
      <c r="C704" s="4">
        <v>40991</v>
      </c>
      <c r="D704" s="4">
        <v>41442</v>
      </c>
      <c r="E704" s="1" t="s">
        <v>2684</v>
      </c>
      <c r="F704" s="1"/>
      <c r="G704" s="14"/>
      <c r="H704" s="14"/>
      <c r="I704" s="14"/>
      <c r="J704" s="1" t="s">
        <v>21</v>
      </c>
      <c r="K704" s="14"/>
      <c r="L704" s="14"/>
      <c r="M704" s="14"/>
      <c r="N704" s="14"/>
      <c r="O704" s="3" t="s">
        <v>2683</v>
      </c>
      <c r="P704" s="1" t="str">
        <f t="shared" si="10"/>
        <v>s</v>
      </c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>
      <c r="A705" s="1" t="s">
        <v>18</v>
      </c>
      <c r="B705" s="3" t="s">
        <v>2685</v>
      </c>
      <c r="C705" s="4">
        <v>40626</v>
      </c>
      <c r="D705" s="4">
        <v>41169</v>
      </c>
      <c r="E705" s="1" t="s">
        <v>2686</v>
      </c>
      <c r="F705" s="1"/>
      <c r="G705" s="14"/>
      <c r="H705" s="14"/>
      <c r="I705" s="14"/>
      <c r="J705" s="1" t="s">
        <v>21</v>
      </c>
      <c r="K705" s="14"/>
      <c r="L705" s="14"/>
      <c r="M705" s="14"/>
      <c r="N705" s="14"/>
      <c r="O705" s="3" t="s">
        <v>2685</v>
      </c>
      <c r="P705" s="1" t="str">
        <f t="shared" si="10"/>
        <v>s</v>
      </c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>
      <c r="A706" s="1" t="s">
        <v>18</v>
      </c>
      <c r="B706" s="3" t="s">
        <v>2687</v>
      </c>
      <c r="C706" s="4">
        <v>40999</v>
      </c>
      <c r="D706" s="4">
        <v>41410</v>
      </c>
      <c r="E706" s="1" t="s">
        <v>2688</v>
      </c>
      <c r="F706" s="1"/>
      <c r="G706" s="14"/>
      <c r="H706" s="14"/>
      <c r="I706" s="14"/>
      <c r="J706" s="1" t="s">
        <v>21</v>
      </c>
      <c r="K706" s="14"/>
      <c r="L706" s="14"/>
      <c r="M706" s="14"/>
      <c r="N706" s="14"/>
      <c r="O706" s="3" t="s">
        <v>2687</v>
      </c>
      <c r="P706" s="1" t="str">
        <f t="shared" si="10"/>
        <v>s</v>
      </c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>
      <c r="A707" s="1" t="s">
        <v>18</v>
      </c>
      <c r="B707" s="3" t="s">
        <v>2689</v>
      </c>
      <c r="C707" s="4">
        <v>40975</v>
      </c>
      <c r="D707" s="4">
        <v>41424</v>
      </c>
      <c r="E707" s="1" t="s">
        <v>2690</v>
      </c>
      <c r="F707" s="1"/>
      <c r="G707" s="14"/>
      <c r="H707" s="14"/>
      <c r="I707" s="14"/>
      <c r="J707" s="1" t="s">
        <v>21</v>
      </c>
      <c r="K707" s="14"/>
      <c r="L707" s="14"/>
      <c r="M707" s="14"/>
      <c r="N707" s="14"/>
      <c r="O707" s="3" t="s">
        <v>2689</v>
      </c>
      <c r="P707" s="1" t="str">
        <f t="shared" ref="P707:P770" si="11">+IF(C707&lt;D707,"s","n")</f>
        <v>s</v>
      </c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>
      <c r="A708" s="1" t="s">
        <v>18</v>
      </c>
      <c r="B708" s="3" t="s">
        <v>2691</v>
      </c>
      <c r="C708" s="4">
        <v>36579</v>
      </c>
      <c r="D708" s="4">
        <v>37091</v>
      </c>
      <c r="E708" s="1" t="s">
        <v>2692</v>
      </c>
      <c r="F708" s="1"/>
      <c r="G708" s="14"/>
      <c r="H708" s="14"/>
      <c r="I708" s="14"/>
      <c r="J708" s="1" t="s">
        <v>21</v>
      </c>
      <c r="K708" s="14"/>
      <c r="L708" s="14"/>
      <c r="M708" s="14"/>
      <c r="N708" s="14"/>
      <c r="O708" s="3" t="s">
        <v>2691</v>
      </c>
      <c r="P708" s="1" t="str">
        <f t="shared" si="11"/>
        <v>s</v>
      </c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>
      <c r="A709" s="1" t="s">
        <v>18</v>
      </c>
      <c r="B709" s="3" t="s">
        <v>2693</v>
      </c>
      <c r="C709" s="4">
        <v>40261</v>
      </c>
      <c r="D709" s="4">
        <v>41158</v>
      </c>
      <c r="E709" s="1" t="s">
        <v>2694</v>
      </c>
      <c r="F709" s="1"/>
      <c r="G709" s="14"/>
      <c r="H709" s="14"/>
      <c r="I709" s="14"/>
      <c r="J709" s="1" t="s">
        <v>21</v>
      </c>
      <c r="K709" s="14"/>
      <c r="L709" s="14"/>
      <c r="M709" s="14"/>
      <c r="N709" s="14"/>
      <c r="O709" s="3" t="s">
        <v>2693</v>
      </c>
      <c r="P709" s="1" t="str">
        <f t="shared" si="11"/>
        <v>s</v>
      </c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>
      <c r="A710" s="1" t="s">
        <v>18</v>
      </c>
      <c r="B710" s="3" t="s">
        <v>2695</v>
      </c>
      <c r="C710" s="4">
        <v>38449</v>
      </c>
      <c r="D710" s="4">
        <v>38868</v>
      </c>
      <c r="E710" s="1" t="s">
        <v>2696</v>
      </c>
      <c r="F710" s="1"/>
      <c r="G710" s="14"/>
      <c r="H710" s="14"/>
      <c r="I710" s="14"/>
      <c r="J710" s="1" t="s">
        <v>21</v>
      </c>
      <c r="K710" s="14"/>
      <c r="L710" s="14"/>
      <c r="M710" s="14"/>
      <c r="N710" s="14"/>
      <c r="O710" s="3" t="s">
        <v>2695</v>
      </c>
      <c r="P710" s="1" t="str">
        <f t="shared" si="11"/>
        <v>s</v>
      </c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>
      <c r="A711" s="1" t="s">
        <v>18</v>
      </c>
      <c r="B711" s="3" t="s">
        <v>2697</v>
      </c>
      <c r="C711" s="4">
        <v>34565</v>
      </c>
      <c r="D711" s="4">
        <v>35124</v>
      </c>
      <c r="E711" s="1" t="s">
        <v>2698</v>
      </c>
      <c r="F711" s="1"/>
      <c r="G711" s="14"/>
      <c r="H711" s="14"/>
      <c r="I711" s="14"/>
      <c r="J711" s="1" t="s">
        <v>21</v>
      </c>
      <c r="K711" s="14"/>
      <c r="L711" s="14"/>
      <c r="M711" s="14"/>
      <c r="N711" s="14"/>
      <c r="O711" s="3" t="s">
        <v>2697</v>
      </c>
      <c r="P711" s="1" t="str">
        <f t="shared" si="11"/>
        <v>s</v>
      </c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>
      <c r="A712" s="1" t="s">
        <v>18</v>
      </c>
      <c r="B712" s="3" t="s">
        <v>2699</v>
      </c>
      <c r="C712" s="4">
        <v>40302</v>
      </c>
      <c r="D712" s="4">
        <v>40763</v>
      </c>
      <c r="E712" s="1" t="s">
        <v>2700</v>
      </c>
      <c r="F712" s="1"/>
      <c r="G712" s="14"/>
      <c r="H712" s="14"/>
      <c r="I712" s="14"/>
      <c r="J712" s="1" t="s">
        <v>21</v>
      </c>
      <c r="K712" s="14"/>
      <c r="L712" s="14"/>
      <c r="M712" s="14"/>
      <c r="N712" s="14"/>
      <c r="O712" s="3" t="s">
        <v>2699</v>
      </c>
      <c r="P712" s="1" t="str">
        <f t="shared" si="11"/>
        <v>s</v>
      </c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>
      <c r="A713" s="1" t="s">
        <v>18</v>
      </c>
      <c r="B713" s="3" t="s">
        <v>2701</v>
      </c>
      <c r="C713" s="4">
        <v>39378</v>
      </c>
      <c r="D713" s="4">
        <v>39598</v>
      </c>
      <c r="E713" s="1" t="s">
        <v>2702</v>
      </c>
      <c r="F713" s="1"/>
      <c r="G713" s="14"/>
      <c r="H713" s="14"/>
      <c r="I713" s="14"/>
      <c r="J713" s="1" t="s">
        <v>21</v>
      </c>
      <c r="K713" s="14"/>
      <c r="L713" s="14"/>
      <c r="M713" s="14"/>
      <c r="N713" s="14"/>
      <c r="O713" s="3" t="s">
        <v>2701</v>
      </c>
      <c r="P713" s="1" t="str">
        <f t="shared" si="11"/>
        <v>s</v>
      </c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>
      <c r="A714" s="1" t="s">
        <v>18</v>
      </c>
      <c r="B714" s="3" t="s">
        <v>2703</v>
      </c>
      <c r="C714" s="4">
        <v>39846</v>
      </c>
      <c r="D714" s="4">
        <v>40578</v>
      </c>
      <c r="E714" s="1" t="s">
        <v>2704</v>
      </c>
      <c r="F714" s="1"/>
      <c r="G714" s="14"/>
      <c r="H714" s="14"/>
      <c r="I714" s="14"/>
      <c r="J714" s="1" t="s">
        <v>21</v>
      </c>
      <c r="K714" s="14"/>
      <c r="L714" s="14"/>
      <c r="M714" s="14"/>
      <c r="N714" s="14"/>
      <c r="O714" s="3" t="s">
        <v>2703</v>
      </c>
      <c r="P714" s="1" t="str">
        <f t="shared" si="11"/>
        <v>s</v>
      </c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>
      <c r="A715" s="1" t="s">
        <v>18</v>
      </c>
      <c r="B715" s="3" t="s">
        <v>2705</v>
      </c>
      <c r="C715" s="4">
        <v>40038</v>
      </c>
      <c r="D715" s="4">
        <v>40577</v>
      </c>
      <c r="E715" s="1" t="s">
        <v>2706</v>
      </c>
      <c r="F715" s="1"/>
      <c r="G715" s="14"/>
      <c r="H715" s="14"/>
      <c r="I715" s="14"/>
      <c r="J715" s="1" t="s">
        <v>21</v>
      </c>
      <c r="K715" s="14"/>
      <c r="L715" s="14"/>
      <c r="M715" s="14"/>
      <c r="N715" s="14"/>
      <c r="O715" s="3" t="s">
        <v>2705</v>
      </c>
      <c r="P715" s="1" t="str">
        <f t="shared" si="11"/>
        <v>s</v>
      </c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>
      <c r="A716" s="1" t="s">
        <v>18</v>
      </c>
      <c r="B716" s="3" t="s">
        <v>2707</v>
      </c>
      <c r="C716" s="4">
        <v>34975</v>
      </c>
      <c r="D716" s="4">
        <v>35509</v>
      </c>
      <c r="E716" s="1" t="s">
        <v>2708</v>
      </c>
      <c r="F716" s="1"/>
      <c r="G716" s="14"/>
      <c r="H716" s="14"/>
      <c r="I716" s="14"/>
      <c r="J716" s="1" t="s">
        <v>21</v>
      </c>
      <c r="K716" s="14"/>
      <c r="L716" s="14"/>
      <c r="M716" s="14"/>
      <c r="N716" s="14"/>
      <c r="O716" s="3" t="s">
        <v>2707</v>
      </c>
      <c r="P716" s="1" t="str">
        <f t="shared" si="11"/>
        <v>s</v>
      </c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>
      <c r="A717" s="1" t="s">
        <v>18</v>
      </c>
      <c r="B717" s="3" t="s">
        <v>2709</v>
      </c>
      <c r="C717" s="4">
        <v>38978</v>
      </c>
      <c r="D717" s="4">
        <v>39384</v>
      </c>
      <c r="E717" s="1" t="s">
        <v>2710</v>
      </c>
      <c r="F717" s="1"/>
      <c r="G717" s="14"/>
      <c r="H717" s="14"/>
      <c r="I717" s="14"/>
      <c r="J717" s="1" t="s">
        <v>21</v>
      </c>
      <c r="K717" s="14"/>
      <c r="L717" s="14"/>
      <c r="M717" s="14"/>
      <c r="N717" s="14"/>
      <c r="O717" s="3" t="s">
        <v>2709</v>
      </c>
      <c r="P717" s="1" t="str">
        <f t="shared" si="11"/>
        <v>s</v>
      </c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>
      <c r="A718" s="1" t="s">
        <v>18</v>
      </c>
      <c r="B718" s="3" t="s">
        <v>2711</v>
      </c>
      <c r="C718" s="4">
        <v>34577</v>
      </c>
      <c r="D718" s="4">
        <v>35774</v>
      </c>
      <c r="E718" s="1" t="s">
        <v>2712</v>
      </c>
      <c r="F718" s="1"/>
      <c r="G718" s="14"/>
      <c r="H718" s="14"/>
      <c r="I718" s="14"/>
      <c r="J718" s="1" t="s">
        <v>21</v>
      </c>
      <c r="K718" s="14"/>
      <c r="L718" s="14"/>
      <c r="M718" s="14"/>
      <c r="N718" s="14"/>
      <c r="O718" s="3" t="s">
        <v>2711</v>
      </c>
      <c r="P718" s="1" t="str">
        <f t="shared" si="11"/>
        <v>s</v>
      </c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>
      <c r="A719" s="1" t="s">
        <v>18</v>
      </c>
      <c r="B719" s="3" t="s">
        <v>2713</v>
      </c>
      <c r="C719" s="4">
        <v>35361</v>
      </c>
      <c r="D719" s="4">
        <v>37701</v>
      </c>
      <c r="E719" s="1" t="s">
        <v>2714</v>
      </c>
      <c r="F719" s="1"/>
      <c r="G719" s="14"/>
      <c r="H719" s="14"/>
      <c r="I719" s="14"/>
      <c r="J719" s="1" t="s">
        <v>21</v>
      </c>
      <c r="K719" s="14"/>
      <c r="L719" s="14"/>
      <c r="M719" s="14"/>
      <c r="N719" s="14"/>
      <c r="O719" s="3" t="s">
        <v>2713</v>
      </c>
      <c r="P719" s="1" t="str">
        <f t="shared" si="11"/>
        <v>s</v>
      </c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>
      <c r="A720" s="1" t="s">
        <v>18</v>
      </c>
      <c r="B720" s="3" t="s">
        <v>2715</v>
      </c>
      <c r="C720" s="4">
        <v>40975</v>
      </c>
      <c r="D720" s="4">
        <v>41501</v>
      </c>
      <c r="E720" s="1" t="s">
        <v>2716</v>
      </c>
      <c r="F720" s="1"/>
      <c r="G720" s="14"/>
      <c r="H720" s="14"/>
      <c r="I720" s="14"/>
      <c r="J720" s="1" t="s">
        <v>21</v>
      </c>
      <c r="K720" s="14"/>
      <c r="L720" s="14"/>
      <c r="M720" s="14"/>
      <c r="N720" s="14"/>
      <c r="O720" s="3" t="s">
        <v>2715</v>
      </c>
      <c r="P720" s="1" t="str">
        <f t="shared" si="11"/>
        <v>s</v>
      </c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>
      <c r="A721" s="1" t="s">
        <v>18</v>
      </c>
      <c r="B721" s="3" t="s">
        <v>2717</v>
      </c>
      <c r="C721" s="4">
        <v>35853</v>
      </c>
      <c r="D721" s="4">
        <v>37309</v>
      </c>
      <c r="E721" s="1" t="s">
        <v>2718</v>
      </c>
      <c r="F721" s="1"/>
      <c r="G721" s="14"/>
      <c r="H721" s="14"/>
      <c r="I721" s="14"/>
      <c r="J721" s="1" t="s">
        <v>21</v>
      </c>
      <c r="K721" s="14"/>
      <c r="L721" s="14"/>
      <c r="M721" s="14"/>
      <c r="N721" s="14"/>
      <c r="O721" s="3" t="s">
        <v>2717</v>
      </c>
      <c r="P721" s="1" t="str">
        <f t="shared" si="11"/>
        <v>s</v>
      </c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>
      <c r="A722" s="1" t="s">
        <v>18</v>
      </c>
      <c r="B722" s="3" t="s">
        <v>2719</v>
      </c>
      <c r="C722" s="4">
        <v>41313</v>
      </c>
      <c r="D722" s="4">
        <v>41948</v>
      </c>
      <c r="E722" s="1" t="s">
        <v>2720</v>
      </c>
      <c r="F722" s="1"/>
      <c r="G722" s="14"/>
      <c r="H722" s="14"/>
      <c r="I722" s="14"/>
      <c r="J722" s="1" t="s">
        <v>21</v>
      </c>
      <c r="K722" s="14"/>
      <c r="L722" s="14"/>
      <c r="M722" s="14"/>
      <c r="N722" s="14"/>
      <c r="O722" s="3" t="s">
        <v>2719</v>
      </c>
      <c r="P722" s="1" t="str">
        <f t="shared" si="11"/>
        <v>s</v>
      </c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>
      <c r="A723" s="1" t="s">
        <v>18</v>
      </c>
      <c r="B723" s="3" t="s">
        <v>2721</v>
      </c>
      <c r="C723" s="4">
        <v>42383</v>
      </c>
      <c r="D723" s="4">
        <v>42906</v>
      </c>
      <c r="E723" s="1" t="s">
        <v>2722</v>
      </c>
      <c r="F723" s="1"/>
      <c r="G723" s="14"/>
      <c r="H723" s="14"/>
      <c r="I723" s="14"/>
      <c r="J723" s="1" t="s">
        <v>21</v>
      </c>
      <c r="K723" s="14"/>
      <c r="L723" s="14"/>
      <c r="M723" s="14"/>
      <c r="N723" s="14"/>
      <c r="O723" s="3" t="s">
        <v>2721</v>
      </c>
      <c r="P723" s="1" t="str">
        <f t="shared" si="11"/>
        <v>s</v>
      </c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>
      <c r="A724" s="1" t="s">
        <v>18</v>
      </c>
      <c r="B724" s="3" t="s">
        <v>2723</v>
      </c>
      <c r="C724" s="4">
        <v>41186</v>
      </c>
      <c r="D724" s="4">
        <v>41677</v>
      </c>
      <c r="E724" s="1" t="s">
        <v>2724</v>
      </c>
      <c r="F724" s="1"/>
      <c r="G724" s="14"/>
      <c r="H724" s="14"/>
      <c r="I724" s="14"/>
      <c r="J724" s="1" t="s">
        <v>21</v>
      </c>
      <c r="K724" s="14"/>
      <c r="L724" s="14"/>
      <c r="M724" s="14"/>
      <c r="N724" s="14"/>
      <c r="O724" s="3" t="s">
        <v>2723</v>
      </c>
      <c r="P724" s="1" t="str">
        <f t="shared" si="11"/>
        <v>s</v>
      </c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>
      <c r="A725" s="1" t="s">
        <v>18</v>
      </c>
      <c r="B725" s="3" t="s">
        <v>2725</v>
      </c>
      <c r="C725" s="4">
        <v>39206</v>
      </c>
      <c r="D725" s="4">
        <v>39598</v>
      </c>
      <c r="E725" s="1" t="s">
        <v>2726</v>
      </c>
      <c r="F725" s="1"/>
      <c r="G725" s="14"/>
      <c r="H725" s="14"/>
      <c r="I725" s="14"/>
      <c r="J725" s="1" t="s">
        <v>21</v>
      </c>
      <c r="K725" s="14"/>
      <c r="L725" s="14"/>
      <c r="M725" s="14"/>
      <c r="N725" s="14"/>
      <c r="O725" s="3" t="s">
        <v>2725</v>
      </c>
      <c r="P725" s="1" t="str">
        <f t="shared" si="11"/>
        <v>s</v>
      </c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>
      <c r="A726" s="1" t="s">
        <v>18</v>
      </c>
      <c r="B726" s="3" t="s">
        <v>2727</v>
      </c>
      <c r="C726" s="4">
        <v>39493</v>
      </c>
      <c r="D726" s="4">
        <v>40127</v>
      </c>
      <c r="E726" s="1" t="s">
        <v>2728</v>
      </c>
      <c r="F726" s="1"/>
      <c r="G726" s="14"/>
      <c r="H726" s="14"/>
      <c r="I726" s="14"/>
      <c r="J726" s="1" t="s">
        <v>21</v>
      </c>
      <c r="K726" s="14"/>
      <c r="L726" s="14"/>
      <c r="M726" s="14"/>
      <c r="N726" s="14"/>
      <c r="O726" s="3" t="s">
        <v>2727</v>
      </c>
      <c r="P726" s="1" t="str">
        <f t="shared" si="11"/>
        <v>s</v>
      </c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>
      <c r="A727" s="1" t="s">
        <v>18</v>
      </c>
      <c r="B727" s="3" t="s">
        <v>2729</v>
      </c>
      <c r="C727" s="4">
        <v>37385</v>
      </c>
      <c r="D727" s="4">
        <v>37826</v>
      </c>
      <c r="E727" s="1" t="s">
        <v>2730</v>
      </c>
      <c r="F727" s="1"/>
      <c r="G727" s="14"/>
      <c r="H727" s="14"/>
      <c r="I727" s="14"/>
      <c r="J727" s="1" t="s">
        <v>21</v>
      </c>
      <c r="K727" s="14"/>
      <c r="L727" s="14"/>
      <c r="M727" s="14"/>
      <c r="N727" s="14"/>
      <c r="O727" s="3" t="s">
        <v>2729</v>
      </c>
      <c r="P727" s="1" t="str">
        <f t="shared" si="11"/>
        <v>s</v>
      </c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>
      <c r="A728" s="1" t="s">
        <v>18</v>
      </c>
      <c r="B728" s="3" t="s">
        <v>2731</v>
      </c>
      <c r="C728" s="4">
        <v>37812</v>
      </c>
      <c r="D728" s="4">
        <v>38338</v>
      </c>
      <c r="E728" s="1" t="s">
        <v>2732</v>
      </c>
      <c r="F728" s="1"/>
      <c r="G728" s="14"/>
      <c r="H728" s="14"/>
      <c r="I728" s="14"/>
      <c r="J728" s="1" t="s">
        <v>21</v>
      </c>
      <c r="K728" s="14"/>
      <c r="L728" s="14"/>
      <c r="M728" s="14"/>
      <c r="N728" s="14"/>
      <c r="O728" s="3" t="s">
        <v>2731</v>
      </c>
      <c r="P728" s="1" t="str">
        <f t="shared" si="11"/>
        <v>s</v>
      </c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>
      <c r="A729" s="1" t="s">
        <v>18</v>
      </c>
      <c r="B729" s="3" t="s">
        <v>2733</v>
      </c>
      <c r="C729" s="4">
        <v>42060</v>
      </c>
      <c r="D729" s="4">
        <v>42541</v>
      </c>
      <c r="E729" s="1" t="s">
        <v>2734</v>
      </c>
      <c r="F729" s="1"/>
      <c r="G729" s="14"/>
      <c r="H729" s="14"/>
      <c r="I729" s="14"/>
      <c r="J729" s="1" t="s">
        <v>21</v>
      </c>
      <c r="K729" s="14"/>
      <c r="L729" s="14"/>
      <c r="M729" s="14"/>
      <c r="N729" s="14"/>
      <c r="O729" s="3" t="s">
        <v>2733</v>
      </c>
      <c r="P729" s="1" t="str">
        <f t="shared" si="11"/>
        <v>s</v>
      </c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>
      <c r="A730" s="1" t="s">
        <v>18</v>
      </c>
      <c r="B730" s="3" t="s">
        <v>2735</v>
      </c>
      <c r="C730" s="4">
        <v>41498</v>
      </c>
      <c r="D730" s="4">
        <v>42117</v>
      </c>
      <c r="E730" s="1" t="s">
        <v>2736</v>
      </c>
      <c r="F730" s="1"/>
      <c r="G730" s="14"/>
      <c r="H730" s="14"/>
      <c r="I730" s="14"/>
      <c r="J730" s="1" t="s">
        <v>21</v>
      </c>
      <c r="K730" s="14"/>
      <c r="L730" s="14"/>
      <c r="M730" s="14"/>
      <c r="N730" s="14"/>
      <c r="O730" s="3" t="s">
        <v>2735</v>
      </c>
      <c r="P730" s="1" t="str">
        <f t="shared" si="11"/>
        <v>s</v>
      </c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>
      <c r="A731" s="1" t="s">
        <v>18</v>
      </c>
      <c r="B731" s="3" t="s">
        <v>2737</v>
      </c>
      <c r="C731" s="4">
        <v>37935</v>
      </c>
      <c r="D731" s="4">
        <v>38338</v>
      </c>
      <c r="E731" s="1" t="s">
        <v>2738</v>
      </c>
      <c r="F731" s="1"/>
      <c r="G731" s="14"/>
      <c r="H731" s="14"/>
      <c r="I731" s="14"/>
      <c r="J731" s="1" t="s">
        <v>21</v>
      </c>
      <c r="K731" s="14"/>
      <c r="L731" s="14"/>
      <c r="M731" s="14"/>
      <c r="N731" s="14"/>
      <c r="O731" s="3" t="s">
        <v>2737</v>
      </c>
      <c r="P731" s="1" t="str">
        <f t="shared" si="11"/>
        <v>s</v>
      </c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>
      <c r="A732" s="1" t="s">
        <v>18</v>
      </c>
      <c r="B732" s="3" t="s">
        <v>2739</v>
      </c>
      <c r="C732" s="4">
        <v>41676</v>
      </c>
      <c r="D732" s="4">
        <v>42124</v>
      </c>
      <c r="E732" s="1" t="s">
        <v>2740</v>
      </c>
      <c r="F732" s="1"/>
      <c r="G732" s="14"/>
      <c r="H732" s="14"/>
      <c r="I732" s="14"/>
      <c r="J732" s="1" t="s">
        <v>21</v>
      </c>
      <c r="K732" s="14"/>
      <c r="L732" s="14"/>
      <c r="M732" s="14"/>
      <c r="N732" s="14"/>
      <c r="O732" s="3" t="s">
        <v>2739</v>
      </c>
      <c r="P732" s="1" t="str">
        <f t="shared" si="11"/>
        <v>s</v>
      </c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>
      <c r="A733" s="1" t="s">
        <v>18</v>
      </c>
      <c r="B733" s="3" t="s">
        <v>2741</v>
      </c>
      <c r="C733" s="4">
        <v>39322</v>
      </c>
      <c r="D733" s="4">
        <v>39772</v>
      </c>
      <c r="E733" s="1" t="s">
        <v>2742</v>
      </c>
      <c r="F733" s="1"/>
      <c r="G733" s="14"/>
      <c r="H733" s="14"/>
      <c r="I733" s="14"/>
      <c r="J733" s="1" t="s">
        <v>21</v>
      </c>
      <c r="K733" s="14"/>
      <c r="L733" s="14"/>
      <c r="M733" s="14"/>
      <c r="N733" s="14"/>
      <c r="O733" s="3" t="s">
        <v>2741</v>
      </c>
      <c r="P733" s="1" t="str">
        <f t="shared" si="11"/>
        <v>s</v>
      </c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>
      <c r="A734" s="1" t="s">
        <v>18</v>
      </c>
      <c r="B734" s="3" t="s">
        <v>2743</v>
      </c>
      <c r="C734" s="4">
        <v>40053</v>
      </c>
      <c r="D734" s="4">
        <v>40605</v>
      </c>
      <c r="E734" s="1" t="s">
        <v>2744</v>
      </c>
      <c r="F734" s="1"/>
      <c r="G734" s="14"/>
      <c r="H734" s="14"/>
      <c r="I734" s="14"/>
      <c r="J734" s="1" t="s">
        <v>21</v>
      </c>
      <c r="K734" s="14"/>
      <c r="L734" s="14"/>
      <c r="M734" s="14"/>
      <c r="N734" s="14"/>
      <c r="O734" s="3" t="s">
        <v>2743</v>
      </c>
      <c r="P734" s="1" t="str">
        <f t="shared" si="11"/>
        <v>s</v>
      </c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>
      <c r="A735" s="1" t="s">
        <v>18</v>
      </c>
      <c r="B735" s="3" t="s">
        <v>2745</v>
      </c>
      <c r="C735" s="4">
        <v>40997</v>
      </c>
      <c r="D735" s="4">
        <v>41768</v>
      </c>
      <c r="E735" s="1" t="s">
        <v>2746</v>
      </c>
      <c r="F735" s="1"/>
      <c r="G735" s="14"/>
      <c r="H735" s="14"/>
      <c r="I735" s="14"/>
      <c r="J735" s="1" t="s">
        <v>21</v>
      </c>
      <c r="K735" s="14"/>
      <c r="L735" s="14"/>
      <c r="M735" s="14"/>
      <c r="N735" s="14"/>
      <c r="O735" s="3" t="s">
        <v>2745</v>
      </c>
      <c r="P735" s="1" t="str">
        <f t="shared" si="11"/>
        <v>s</v>
      </c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>
      <c r="A736" s="1" t="s">
        <v>18</v>
      </c>
      <c r="B736" s="3" t="s">
        <v>2747</v>
      </c>
      <c r="C736" s="4">
        <v>35340</v>
      </c>
      <c r="D736" s="4">
        <v>35881</v>
      </c>
      <c r="E736" s="1" t="s">
        <v>2748</v>
      </c>
      <c r="F736" s="1"/>
      <c r="G736" s="14"/>
      <c r="H736" s="14"/>
      <c r="I736" s="14"/>
      <c r="J736" s="1" t="s">
        <v>21</v>
      </c>
      <c r="K736" s="14"/>
      <c r="L736" s="14"/>
      <c r="M736" s="14"/>
      <c r="N736" s="14"/>
      <c r="O736" s="3" t="s">
        <v>2747</v>
      </c>
      <c r="P736" s="1" t="str">
        <f t="shared" si="11"/>
        <v>s</v>
      </c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>
      <c r="A737" s="1" t="s">
        <v>18</v>
      </c>
      <c r="B737" s="3" t="s">
        <v>2749</v>
      </c>
      <c r="C737" s="4">
        <v>42416</v>
      </c>
      <c r="D737" s="4">
        <v>42922</v>
      </c>
      <c r="E737" s="1" t="s">
        <v>2750</v>
      </c>
      <c r="F737" s="1"/>
      <c r="G737" s="14"/>
      <c r="H737" s="14"/>
      <c r="I737" s="14"/>
      <c r="J737" s="1" t="s">
        <v>21</v>
      </c>
      <c r="K737" s="14"/>
      <c r="L737" s="14"/>
      <c r="M737" s="14"/>
      <c r="N737" s="14"/>
      <c r="O737" s="3" t="s">
        <v>2749</v>
      </c>
      <c r="P737" s="1" t="str">
        <f t="shared" si="11"/>
        <v>s</v>
      </c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>
      <c r="A738" s="1" t="s">
        <v>18</v>
      </c>
      <c r="B738" s="3" t="s">
        <v>2751</v>
      </c>
      <c r="C738" s="4">
        <v>38446</v>
      </c>
      <c r="D738" s="4">
        <v>38881</v>
      </c>
      <c r="E738" s="1" t="s">
        <v>2752</v>
      </c>
      <c r="F738" s="1"/>
      <c r="G738" s="14"/>
      <c r="H738" s="14"/>
      <c r="I738" s="14"/>
      <c r="J738" s="1" t="s">
        <v>21</v>
      </c>
      <c r="K738" s="14"/>
      <c r="L738" s="14"/>
      <c r="M738" s="14"/>
      <c r="N738" s="14"/>
      <c r="O738" s="3" t="s">
        <v>2751</v>
      </c>
      <c r="P738" s="1" t="str">
        <f t="shared" si="11"/>
        <v>s</v>
      </c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>
      <c r="A739" s="1" t="s">
        <v>18</v>
      </c>
      <c r="B739" s="3" t="s">
        <v>2753</v>
      </c>
      <c r="C739" s="4">
        <v>38974</v>
      </c>
      <c r="D739" s="4">
        <v>39384</v>
      </c>
      <c r="E739" s="1" t="s">
        <v>2754</v>
      </c>
      <c r="F739" s="1"/>
      <c r="G739" s="14"/>
      <c r="H739" s="14"/>
      <c r="I739" s="14"/>
      <c r="J739" s="1" t="s">
        <v>21</v>
      </c>
      <c r="K739" s="14"/>
      <c r="L739" s="14"/>
      <c r="M739" s="14"/>
      <c r="N739" s="14"/>
      <c r="O739" s="3" t="s">
        <v>2753</v>
      </c>
      <c r="P739" s="1" t="str">
        <f t="shared" si="11"/>
        <v>s</v>
      </c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>
      <c r="A740" s="1" t="s">
        <v>18</v>
      </c>
      <c r="B740" s="3" t="s">
        <v>2755</v>
      </c>
      <c r="C740" s="4">
        <v>39181</v>
      </c>
      <c r="D740" s="4">
        <v>39598</v>
      </c>
      <c r="E740" s="1" t="s">
        <v>2756</v>
      </c>
      <c r="F740" s="1"/>
      <c r="G740" s="14"/>
      <c r="H740" s="14"/>
      <c r="I740" s="14"/>
      <c r="J740" s="1" t="s">
        <v>21</v>
      </c>
      <c r="K740" s="14"/>
      <c r="L740" s="14"/>
      <c r="M740" s="14"/>
      <c r="N740" s="14"/>
      <c r="O740" s="3" t="s">
        <v>2755</v>
      </c>
      <c r="P740" s="1" t="str">
        <f t="shared" si="11"/>
        <v>s</v>
      </c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>
      <c r="A741" s="1" t="s">
        <v>18</v>
      </c>
      <c r="B741" s="3" t="s">
        <v>2757</v>
      </c>
      <c r="C741" s="4">
        <v>34577</v>
      </c>
      <c r="D741" s="4">
        <v>35124</v>
      </c>
      <c r="E741" s="1" t="s">
        <v>2758</v>
      </c>
      <c r="F741" s="1"/>
      <c r="G741" s="14"/>
      <c r="H741" s="14"/>
      <c r="I741" s="14"/>
      <c r="J741" s="1" t="s">
        <v>21</v>
      </c>
      <c r="K741" s="14"/>
      <c r="L741" s="14"/>
      <c r="M741" s="14"/>
      <c r="N741" s="14"/>
      <c r="O741" s="3" t="s">
        <v>2757</v>
      </c>
      <c r="P741" s="1" t="str">
        <f t="shared" si="11"/>
        <v>s</v>
      </c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>
      <c r="A742" s="1" t="s">
        <v>18</v>
      </c>
      <c r="B742" s="3" t="s">
        <v>2759</v>
      </c>
      <c r="C742" s="4">
        <v>40938</v>
      </c>
      <c r="D742" s="4">
        <v>41590</v>
      </c>
      <c r="E742" s="1" t="s">
        <v>2760</v>
      </c>
      <c r="F742" s="1"/>
      <c r="G742" s="14"/>
      <c r="H742" s="14"/>
      <c r="I742" s="14"/>
      <c r="J742" s="1" t="s">
        <v>21</v>
      </c>
      <c r="K742" s="14"/>
      <c r="L742" s="14"/>
      <c r="M742" s="14"/>
      <c r="N742" s="14"/>
      <c r="O742" s="3" t="s">
        <v>2759</v>
      </c>
      <c r="P742" s="1" t="str">
        <f t="shared" si="11"/>
        <v>s</v>
      </c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>
      <c r="A743" s="1" t="s">
        <v>18</v>
      </c>
      <c r="B743" s="3" t="s">
        <v>2761</v>
      </c>
      <c r="C743" s="4">
        <v>38804</v>
      </c>
      <c r="D743" s="4">
        <v>39212</v>
      </c>
      <c r="E743" s="1" t="s">
        <v>2762</v>
      </c>
      <c r="F743" s="1"/>
      <c r="G743" s="14"/>
      <c r="H743" s="14"/>
      <c r="I743" s="14"/>
      <c r="J743" s="1" t="s">
        <v>21</v>
      </c>
      <c r="K743" s="14"/>
      <c r="L743" s="14"/>
      <c r="M743" s="14"/>
      <c r="N743" s="14"/>
      <c r="O743" s="3" t="s">
        <v>2761</v>
      </c>
      <c r="P743" s="1" t="str">
        <f t="shared" si="11"/>
        <v>s</v>
      </c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>
      <c r="A744" s="1" t="s">
        <v>18</v>
      </c>
      <c r="B744" s="3" t="s">
        <v>2763</v>
      </c>
      <c r="C744" s="4">
        <v>41313</v>
      </c>
      <c r="D744" s="4">
        <v>41721</v>
      </c>
      <c r="E744" s="1" t="s">
        <v>2764</v>
      </c>
      <c r="F744" s="1"/>
      <c r="G744" s="14"/>
      <c r="H744" s="14"/>
      <c r="I744" s="14"/>
      <c r="J744" s="1" t="s">
        <v>21</v>
      </c>
      <c r="K744" s="14"/>
      <c r="L744" s="14"/>
      <c r="M744" s="14"/>
      <c r="N744" s="14"/>
      <c r="O744" s="3" t="s">
        <v>2763</v>
      </c>
      <c r="P744" s="1" t="str">
        <f t="shared" si="11"/>
        <v>s</v>
      </c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>
      <c r="A745" s="1" t="s">
        <v>18</v>
      </c>
      <c r="B745" s="3" t="s">
        <v>2765</v>
      </c>
      <c r="C745" s="4">
        <v>36973</v>
      </c>
      <c r="D745" s="4">
        <v>37469</v>
      </c>
      <c r="E745" s="1" t="s">
        <v>2766</v>
      </c>
      <c r="F745" s="1"/>
      <c r="G745" s="14"/>
      <c r="H745" s="14"/>
      <c r="I745" s="14"/>
      <c r="J745" s="1" t="s">
        <v>21</v>
      </c>
      <c r="K745" s="14"/>
      <c r="L745" s="14"/>
      <c r="M745" s="14"/>
      <c r="N745" s="14"/>
      <c r="O745" s="3" t="s">
        <v>2765</v>
      </c>
      <c r="P745" s="1" t="str">
        <f t="shared" si="11"/>
        <v>s</v>
      </c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>
      <c r="A746" s="1" t="s">
        <v>18</v>
      </c>
      <c r="B746" s="3" t="s">
        <v>2767</v>
      </c>
      <c r="C746" s="4">
        <v>40730</v>
      </c>
      <c r="D746" s="4">
        <v>41928</v>
      </c>
      <c r="E746" s="1" t="s">
        <v>2768</v>
      </c>
      <c r="F746" s="1"/>
      <c r="G746" s="14"/>
      <c r="H746" s="14"/>
      <c r="I746" s="14"/>
      <c r="J746" s="1" t="s">
        <v>21</v>
      </c>
      <c r="K746" s="14"/>
      <c r="L746" s="14"/>
      <c r="M746" s="14"/>
      <c r="N746" s="14"/>
      <c r="O746" s="3" t="s">
        <v>2767</v>
      </c>
      <c r="P746" s="1" t="str">
        <f t="shared" si="11"/>
        <v>s</v>
      </c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>
      <c r="A747" s="1" t="s">
        <v>18</v>
      </c>
      <c r="B747" s="3" t="s">
        <v>2769</v>
      </c>
      <c r="C747" s="4">
        <v>39181</v>
      </c>
      <c r="D747" s="4">
        <v>39611</v>
      </c>
      <c r="E747" s="1" t="s">
        <v>2770</v>
      </c>
      <c r="F747" s="1"/>
      <c r="G747" s="14"/>
      <c r="H747" s="14"/>
      <c r="I747" s="14"/>
      <c r="J747" s="1" t="s">
        <v>21</v>
      </c>
      <c r="K747" s="14"/>
      <c r="L747" s="14"/>
      <c r="M747" s="14"/>
      <c r="N747" s="14"/>
      <c r="O747" s="3" t="s">
        <v>2769</v>
      </c>
      <c r="P747" s="1" t="str">
        <f t="shared" si="11"/>
        <v>s</v>
      </c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>
      <c r="A748" s="1" t="s">
        <v>18</v>
      </c>
      <c r="B748" s="3" t="s">
        <v>2771</v>
      </c>
      <c r="C748" s="4">
        <v>38604</v>
      </c>
      <c r="D748" s="4">
        <v>39118</v>
      </c>
      <c r="E748" s="1" t="s">
        <v>2772</v>
      </c>
      <c r="F748" s="1"/>
      <c r="G748" s="14"/>
      <c r="H748" s="14"/>
      <c r="I748" s="14"/>
      <c r="J748" s="1" t="s">
        <v>21</v>
      </c>
      <c r="K748" s="14"/>
      <c r="L748" s="14"/>
      <c r="M748" s="14"/>
      <c r="N748" s="14"/>
      <c r="O748" s="3" t="s">
        <v>2771</v>
      </c>
      <c r="P748" s="1" t="str">
        <f t="shared" si="11"/>
        <v>s</v>
      </c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>
      <c r="A749" s="1" t="s">
        <v>18</v>
      </c>
      <c r="B749" s="3" t="s">
        <v>2773</v>
      </c>
      <c r="C749" s="4">
        <v>40981</v>
      </c>
      <c r="D749" s="4">
        <v>41442</v>
      </c>
      <c r="E749" s="1" t="s">
        <v>2774</v>
      </c>
      <c r="F749" s="1"/>
      <c r="G749" s="14"/>
      <c r="H749" s="14"/>
      <c r="I749" s="14"/>
      <c r="J749" s="1" t="s">
        <v>21</v>
      </c>
      <c r="K749" s="14"/>
      <c r="L749" s="14"/>
      <c r="M749" s="14"/>
      <c r="N749" s="14"/>
      <c r="O749" s="3" t="s">
        <v>2773</v>
      </c>
      <c r="P749" s="1" t="str">
        <f t="shared" si="11"/>
        <v>s</v>
      </c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>
      <c r="A750" s="1" t="s">
        <v>18</v>
      </c>
      <c r="B750" s="3" t="s">
        <v>2775</v>
      </c>
      <c r="C750" s="4">
        <v>40631</v>
      </c>
      <c r="D750" s="4">
        <v>41061</v>
      </c>
      <c r="E750" s="1" t="s">
        <v>2776</v>
      </c>
      <c r="F750" s="1"/>
      <c r="G750" s="14"/>
      <c r="H750" s="14"/>
      <c r="I750" s="14"/>
      <c r="J750" s="1" t="s">
        <v>21</v>
      </c>
      <c r="K750" s="14"/>
      <c r="L750" s="14"/>
      <c r="M750" s="14"/>
      <c r="N750" s="14"/>
      <c r="O750" s="3" t="s">
        <v>2775</v>
      </c>
      <c r="P750" s="1" t="str">
        <f t="shared" si="11"/>
        <v>s</v>
      </c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>
      <c r="A751" s="1" t="s">
        <v>18</v>
      </c>
      <c r="B751" s="3" t="s">
        <v>2777</v>
      </c>
      <c r="C751" s="4">
        <v>41480</v>
      </c>
      <c r="D751" s="4">
        <v>41950</v>
      </c>
      <c r="E751" s="1" t="s">
        <v>2778</v>
      </c>
      <c r="F751" s="1"/>
      <c r="G751" s="14"/>
      <c r="H751" s="14"/>
      <c r="I751" s="14"/>
      <c r="J751" s="1" t="s">
        <v>21</v>
      </c>
      <c r="K751" s="14"/>
      <c r="L751" s="14"/>
      <c r="M751" s="14"/>
      <c r="N751" s="14"/>
      <c r="O751" s="3" t="s">
        <v>2777</v>
      </c>
      <c r="P751" s="1" t="str">
        <f t="shared" si="11"/>
        <v>s</v>
      </c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>
      <c r="A752" s="1" t="s">
        <v>18</v>
      </c>
      <c r="B752" s="3" t="s">
        <v>2779</v>
      </c>
      <c r="C752" s="4">
        <v>40196</v>
      </c>
      <c r="D752" s="4">
        <v>40780</v>
      </c>
      <c r="E752" s="1" t="s">
        <v>2780</v>
      </c>
      <c r="F752" s="1"/>
      <c r="G752" s="14"/>
      <c r="H752" s="14"/>
      <c r="I752" s="14"/>
      <c r="J752" s="1" t="s">
        <v>21</v>
      </c>
      <c r="K752" s="14"/>
      <c r="L752" s="14"/>
      <c r="M752" s="14"/>
      <c r="N752" s="14"/>
      <c r="O752" s="3" t="s">
        <v>2779</v>
      </c>
      <c r="P752" s="1" t="str">
        <f t="shared" si="11"/>
        <v>s</v>
      </c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>
      <c r="A753" s="1" t="s">
        <v>18</v>
      </c>
      <c r="B753" s="3" t="s">
        <v>2781</v>
      </c>
      <c r="C753" s="4">
        <v>40778</v>
      </c>
      <c r="D753" s="4">
        <v>41222</v>
      </c>
      <c r="E753" s="1" t="s">
        <v>2782</v>
      </c>
      <c r="F753" s="1"/>
      <c r="G753" s="14"/>
      <c r="H753" s="14"/>
      <c r="I753" s="14"/>
      <c r="J753" s="1" t="s">
        <v>21</v>
      </c>
      <c r="K753" s="14"/>
      <c r="L753" s="14"/>
      <c r="M753" s="14"/>
      <c r="N753" s="14"/>
      <c r="O753" s="3" t="s">
        <v>2781</v>
      </c>
      <c r="P753" s="1" t="str">
        <f t="shared" si="11"/>
        <v>s</v>
      </c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>
      <c r="A754" s="1" t="s">
        <v>18</v>
      </c>
      <c r="B754" s="3" t="s">
        <v>2783</v>
      </c>
      <c r="C754" s="4">
        <v>36384</v>
      </c>
      <c r="D754" s="4">
        <v>36726</v>
      </c>
      <c r="E754" s="1" t="s">
        <v>2784</v>
      </c>
      <c r="F754" s="1"/>
      <c r="G754" s="14"/>
      <c r="H754" s="14"/>
      <c r="I754" s="14"/>
      <c r="J754" s="1" t="s">
        <v>21</v>
      </c>
      <c r="K754" s="14"/>
      <c r="L754" s="14"/>
      <c r="M754" s="14"/>
      <c r="N754" s="14"/>
      <c r="O754" s="3" t="s">
        <v>2783</v>
      </c>
      <c r="P754" s="1" t="str">
        <f t="shared" si="11"/>
        <v>s</v>
      </c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>
      <c r="A755" s="1" t="s">
        <v>18</v>
      </c>
      <c r="B755" s="3" t="s">
        <v>2785</v>
      </c>
      <c r="C755" s="4">
        <v>36977</v>
      </c>
      <c r="D755" s="4">
        <v>37469</v>
      </c>
      <c r="E755" s="1" t="s">
        <v>2786</v>
      </c>
      <c r="F755" s="1"/>
      <c r="G755" s="14"/>
      <c r="H755" s="14"/>
      <c r="I755" s="14"/>
      <c r="J755" s="1" t="s">
        <v>21</v>
      </c>
      <c r="K755" s="14"/>
      <c r="L755" s="14"/>
      <c r="M755" s="14"/>
      <c r="N755" s="14"/>
      <c r="O755" s="3" t="s">
        <v>2785</v>
      </c>
      <c r="P755" s="1" t="str">
        <f t="shared" si="11"/>
        <v>s</v>
      </c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>
      <c r="A756" s="1" t="s">
        <v>18</v>
      </c>
      <c r="B756" s="3" t="s">
        <v>2787</v>
      </c>
      <c r="C756" s="4">
        <v>34577</v>
      </c>
      <c r="D756" s="4">
        <v>35124</v>
      </c>
      <c r="E756" s="1" t="s">
        <v>2788</v>
      </c>
      <c r="F756" s="1"/>
      <c r="G756" s="14"/>
      <c r="H756" s="14"/>
      <c r="I756" s="14"/>
      <c r="J756" s="1" t="s">
        <v>21</v>
      </c>
      <c r="K756" s="14"/>
      <c r="L756" s="14"/>
      <c r="M756" s="14"/>
      <c r="N756" s="14"/>
      <c r="O756" s="3" t="s">
        <v>2787</v>
      </c>
      <c r="P756" s="1" t="str">
        <f t="shared" si="11"/>
        <v>s</v>
      </c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>
      <c r="A757" s="1" t="s">
        <v>18</v>
      </c>
      <c r="B757" s="3" t="s">
        <v>2789</v>
      </c>
      <c r="C757" s="4">
        <v>35480</v>
      </c>
      <c r="D757" s="4">
        <v>35881</v>
      </c>
      <c r="E757" s="1" t="s">
        <v>2790</v>
      </c>
      <c r="F757" s="1"/>
      <c r="G757" s="14"/>
      <c r="H757" s="14"/>
      <c r="I757" s="14"/>
      <c r="J757" s="1" t="s">
        <v>21</v>
      </c>
      <c r="K757" s="14"/>
      <c r="L757" s="14"/>
      <c r="M757" s="14"/>
      <c r="N757" s="14"/>
      <c r="O757" s="3" t="s">
        <v>2789</v>
      </c>
      <c r="P757" s="1" t="str">
        <f t="shared" si="11"/>
        <v>s</v>
      </c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>
      <c r="A758" s="1" t="s">
        <v>18</v>
      </c>
      <c r="B758" s="3" t="s">
        <v>2791</v>
      </c>
      <c r="C758" s="4">
        <v>38658</v>
      </c>
      <c r="D758" s="4">
        <v>38664</v>
      </c>
      <c r="E758" s="1" t="s">
        <v>2792</v>
      </c>
      <c r="F758" s="1"/>
      <c r="G758" s="14"/>
      <c r="H758" s="14"/>
      <c r="I758" s="14"/>
      <c r="J758" s="1" t="s">
        <v>21</v>
      </c>
      <c r="K758" s="14"/>
      <c r="L758" s="14"/>
      <c r="M758" s="14"/>
      <c r="N758" s="14"/>
      <c r="O758" s="3" t="s">
        <v>2791</v>
      </c>
      <c r="P758" s="1" t="str">
        <f t="shared" si="11"/>
        <v>s</v>
      </c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>
      <c r="A759" s="1" t="s">
        <v>18</v>
      </c>
      <c r="B759" s="3" t="s">
        <v>2793</v>
      </c>
      <c r="C759" s="4">
        <v>38664</v>
      </c>
      <c r="D759" s="4">
        <v>41835</v>
      </c>
      <c r="E759" s="1" t="s">
        <v>2794</v>
      </c>
      <c r="F759" s="1"/>
      <c r="G759" s="14"/>
      <c r="H759" s="14"/>
      <c r="I759" s="14"/>
      <c r="J759" s="1" t="s">
        <v>21</v>
      </c>
      <c r="K759" s="14"/>
      <c r="L759" s="14"/>
      <c r="M759" s="14"/>
      <c r="N759" s="14"/>
      <c r="O759" s="3" t="s">
        <v>2793</v>
      </c>
      <c r="P759" s="1" t="str">
        <f t="shared" si="11"/>
        <v>s</v>
      </c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>
      <c r="A760" s="1" t="s">
        <v>18</v>
      </c>
      <c r="B760" s="3" t="s">
        <v>2795</v>
      </c>
      <c r="C760" s="4">
        <v>39191</v>
      </c>
      <c r="D760" s="4">
        <v>39625</v>
      </c>
      <c r="E760" s="1" t="s">
        <v>2796</v>
      </c>
      <c r="F760" s="1"/>
      <c r="G760" s="14"/>
      <c r="H760" s="14"/>
      <c r="I760" s="14"/>
      <c r="J760" s="1" t="s">
        <v>21</v>
      </c>
      <c r="K760" s="14"/>
      <c r="L760" s="14"/>
      <c r="M760" s="14"/>
      <c r="N760" s="14"/>
      <c r="O760" s="3" t="s">
        <v>2795</v>
      </c>
      <c r="P760" s="1" t="str">
        <f t="shared" si="11"/>
        <v>s</v>
      </c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>
      <c r="A761" s="1" t="s">
        <v>18</v>
      </c>
      <c r="B761" s="3" t="s">
        <v>2797</v>
      </c>
      <c r="C761" s="4">
        <v>34577</v>
      </c>
      <c r="D761" s="4">
        <v>35124</v>
      </c>
      <c r="E761" s="1" t="s">
        <v>2798</v>
      </c>
      <c r="F761" s="1"/>
      <c r="G761" s="14"/>
      <c r="H761" s="14"/>
      <c r="I761" s="14"/>
      <c r="J761" s="1" t="s">
        <v>21</v>
      </c>
      <c r="K761" s="14"/>
      <c r="L761" s="14"/>
      <c r="M761" s="14"/>
      <c r="N761" s="14"/>
      <c r="O761" s="3" t="s">
        <v>2797</v>
      </c>
      <c r="P761" s="1" t="str">
        <f t="shared" si="11"/>
        <v>s</v>
      </c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>
      <c r="A762" s="1" t="s">
        <v>18</v>
      </c>
      <c r="B762" s="3" t="s">
        <v>2799</v>
      </c>
      <c r="C762" s="4">
        <v>38987</v>
      </c>
      <c r="D762" s="4">
        <v>39384</v>
      </c>
      <c r="E762" s="1" t="s">
        <v>2800</v>
      </c>
      <c r="F762" s="1"/>
      <c r="G762" s="14"/>
      <c r="H762" s="14"/>
      <c r="I762" s="14"/>
      <c r="J762" s="1" t="s">
        <v>21</v>
      </c>
      <c r="K762" s="14"/>
      <c r="L762" s="14"/>
      <c r="M762" s="14"/>
      <c r="N762" s="14"/>
      <c r="O762" s="3" t="s">
        <v>2799</v>
      </c>
      <c r="P762" s="1" t="str">
        <f t="shared" si="11"/>
        <v>s</v>
      </c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>
      <c r="A763" s="1" t="s">
        <v>18</v>
      </c>
      <c r="B763" s="3" t="s">
        <v>2801</v>
      </c>
      <c r="C763" s="4">
        <v>40611</v>
      </c>
      <c r="D763" s="4">
        <v>41085</v>
      </c>
      <c r="E763" s="1" t="s">
        <v>2802</v>
      </c>
      <c r="F763" s="1"/>
      <c r="G763" s="14"/>
      <c r="H763" s="14"/>
      <c r="I763" s="14"/>
      <c r="J763" s="1" t="s">
        <v>21</v>
      </c>
      <c r="K763" s="14"/>
      <c r="L763" s="14"/>
      <c r="M763" s="14"/>
      <c r="N763" s="14"/>
      <c r="O763" s="3" t="s">
        <v>2801</v>
      </c>
      <c r="P763" s="1" t="str">
        <f t="shared" si="11"/>
        <v>s</v>
      </c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>
      <c r="A764" s="1" t="s">
        <v>18</v>
      </c>
      <c r="B764" s="3" t="s">
        <v>2803</v>
      </c>
      <c r="C764" s="4">
        <v>40056</v>
      </c>
      <c r="D764" s="4">
        <v>40598</v>
      </c>
      <c r="E764" s="1" t="s">
        <v>2804</v>
      </c>
      <c r="F764" s="1"/>
      <c r="G764" s="14"/>
      <c r="H764" s="14"/>
      <c r="I764" s="14"/>
      <c r="J764" s="1" t="s">
        <v>21</v>
      </c>
      <c r="K764" s="14"/>
      <c r="L764" s="14"/>
      <c r="M764" s="14"/>
      <c r="N764" s="14"/>
      <c r="O764" s="3" t="s">
        <v>2803</v>
      </c>
      <c r="P764" s="1" t="str">
        <f t="shared" si="11"/>
        <v>s</v>
      </c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>
      <c r="A765" s="1" t="s">
        <v>18</v>
      </c>
      <c r="B765" s="3" t="s">
        <v>2805</v>
      </c>
      <c r="C765" s="4">
        <v>40081</v>
      </c>
      <c r="D765" s="4">
        <v>40603</v>
      </c>
      <c r="E765" s="1" t="s">
        <v>2806</v>
      </c>
      <c r="F765" s="1"/>
      <c r="G765" s="14"/>
      <c r="H765" s="14"/>
      <c r="I765" s="14"/>
      <c r="J765" s="1" t="s">
        <v>21</v>
      </c>
      <c r="K765" s="14"/>
      <c r="L765" s="14"/>
      <c r="M765" s="14"/>
      <c r="N765" s="14"/>
      <c r="O765" s="3" t="s">
        <v>2805</v>
      </c>
      <c r="P765" s="1" t="str">
        <f t="shared" si="11"/>
        <v>s</v>
      </c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>
      <c r="A766" s="1" t="s">
        <v>18</v>
      </c>
      <c r="B766" s="3" t="s">
        <v>2807</v>
      </c>
      <c r="C766" s="4">
        <v>39871</v>
      </c>
      <c r="D766" s="4">
        <v>40606</v>
      </c>
      <c r="E766" s="1" t="s">
        <v>2808</v>
      </c>
      <c r="F766" s="1"/>
      <c r="G766" s="14"/>
      <c r="H766" s="14"/>
      <c r="I766" s="14"/>
      <c r="J766" s="1" t="s">
        <v>21</v>
      </c>
      <c r="K766" s="14"/>
      <c r="L766" s="14"/>
      <c r="M766" s="14"/>
      <c r="N766" s="14"/>
      <c r="O766" s="3" t="s">
        <v>2807</v>
      </c>
      <c r="P766" s="1" t="str">
        <f t="shared" si="11"/>
        <v>s</v>
      </c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>
      <c r="A767" s="1" t="s">
        <v>18</v>
      </c>
      <c r="B767" s="3" t="s">
        <v>2809</v>
      </c>
      <c r="C767" s="4">
        <v>40637</v>
      </c>
      <c r="D767" s="4">
        <v>41065</v>
      </c>
      <c r="E767" s="1" t="s">
        <v>2810</v>
      </c>
      <c r="F767" s="1"/>
      <c r="G767" s="14"/>
      <c r="H767" s="14"/>
      <c r="I767" s="14"/>
      <c r="J767" s="1" t="s">
        <v>21</v>
      </c>
      <c r="K767" s="14"/>
      <c r="L767" s="14"/>
      <c r="M767" s="14"/>
      <c r="N767" s="14"/>
      <c r="O767" s="3" t="s">
        <v>2809</v>
      </c>
      <c r="P767" s="1" t="str">
        <f t="shared" si="11"/>
        <v>s</v>
      </c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>
      <c r="A768" s="1" t="s">
        <v>18</v>
      </c>
      <c r="B768" s="3" t="s">
        <v>2811</v>
      </c>
      <c r="C768" s="4">
        <v>38801</v>
      </c>
      <c r="D768" s="4">
        <v>40071</v>
      </c>
      <c r="E768" s="1" t="s">
        <v>2812</v>
      </c>
      <c r="F768" s="1"/>
      <c r="G768" s="14"/>
      <c r="H768" s="14"/>
      <c r="I768" s="14"/>
      <c r="J768" s="1" t="s">
        <v>21</v>
      </c>
      <c r="K768" s="14"/>
      <c r="L768" s="14"/>
      <c r="M768" s="14"/>
      <c r="N768" s="14"/>
      <c r="O768" s="3" t="s">
        <v>2811</v>
      </c>
      <c r="P768" s="1" t="str">
        <f t="shared" si="11"/>
        <v>s</v>
      </c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>
      <c r="A769" s="1" t="s">
        <v>18</v>
      </c>
      <c r="B769" s="3" t="s">
        <v>2813</v>
      </c>
      <c r="C769" s="4">
        <v>40735</v>
      </c>
      <c r="D769" s="4">
        <v>41183</v>
      </c>
      <c r="E769" s="1" t="s">
        <v>2814</v>
      </c>
      <c r="F769" s="1"/>
      <c r="G769" s="14"/>
      <c r="H769" s="14"/>
      <c r="I769" s="14"/>
      <c r="J769" s="1" t="s">
        <v>21</v>
      </c>
      <c r="K769" s="14"/>
      <c r="L769" s="14"/>
      <c r="M769" s="14"/>
      <c r="N769" s="14"/>
      <c r="O769" s="3" t="s">
        <v>2813</v>
      </c>
      <c r="P769" s="1" t="str">
        <f t="shared" si="11"/>
        <v>s</v>
      </c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>
      <c r="A770" s="1" t="s">
        <v>18</v>
      </c>
      <c r="B770" s="3" t="s">
        <v>2815</v>
      </c>
      <c r="C770" s="4">
        <v>39882</v>
      </c>
      <c r="D770" s="4">
        <v>40396</v>
      </c>
      <c r="E770" s="1" t="s">
        <v>2816</v>
      </c>
      <c r="F770" s="1"/>
      <c r="G770" s="14"/>
      <c r="H770" s="14"/>
      <c r="I770" s="14"/>
      <c r="J770" s="1" t="s">
        <v>21</v>
      </c>
      <c r="K770" s="14"/>
      <c r="L770" s="14"/>
      <c r="M770" s="14"/>
      <c r="N770" s="14"/>
      <c r="O770" s="3" t="s">
        <v>2815</v>
      </c>
      <c r="P770" s="1" t="str">
        <f t="shared" si="11"/>
        <v>s</v>
      </c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>
      <c r="A771" s="1" t="s">
        <v>18</v>
      </c>
      <c r="B771" s="3" t="s">
        <v>2817</v>
      </c>
      <c r="C771" s="4">
        <v>39878</v>
      </c>
      <c r="D771" s="4">
        <v>40416</v>
      </c>
      <c r="E771" s="1" t="s">
        <v>2818</v>
      </c>
      <c r="F771" s="1"/>
      <c r="G771" s="14"/>
      <c r="H771" s="14"/>
      <c r="I771" s="14"/>
      <c r="J771" s="1" t="s">
        <v>21</v>
      </c>
      <c r="K771" s="14"/>
      <c r="L771" s="14"/>
      <c r="M771" s="14"/>
      <c r="N771" s="14"/>
      <c r="O771" s="3" t="s">
        <v>2817</v>
      </c>
      <c r="P771" s="1" t="str">
        <f t="shared" ref="P771:P834" si="12">+IF(C771&lt;D771,"s","n")</f>
        <v>s</v>
      </c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>
      <c r="A772" s="1" t="s">
        <v>18</v>
      </c>
      <c r="B772" s="3" t="s">
        <v>2819</v>
      </c>
      <c r="C772" s="4">
        <v>42410</v>
      </c>
      <c r="D772" s="4">
        <v>42900</v>
      </c>
      <c r="E772" s="1" t="s">
        <v>2820</v>
      </c>
      <c r="F772" s="1"/>
      <c r="G772" s="14"/>
      <c r="H772" s="14"/>
      <c r="I772" s="14"/>
      <c r="J772" s="1" t="s">
        <v>21</v>
      </c>
      <c r="K772" s="14"/>
      <c r="L772" s="14"/>
      <c r="M772" s="14"/>
      <c r="N772" s="14"/>
      <c r="O772" s="3" t="s">
        <v>2819</v>
      </c>
      <c r="P772" s="1" t="str">
        <f t="shared" si="12"/>
        <v>s</v>
      </c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>
      <c r="A773" s="1" t="s">
        <v>18</v>
      </c>
      <c r="B773" s="3" t="s">
        <v>2821</v>
      </c>
      <c r="C773" s="4">
        <v>40065</v>
      </c>
      <c r="D773" s="4">
        <v>40584</v>
      </c>
      <c r="E773" s="1" t="s">
        <v>2822</v>
      </c>
      <c r="F773" s="1"/>
      <c r="G773" s="14"/>
      <c r="H773" s="14"/>
      <c r="I773" s="14"/>
      <c r="J773" s="1" t="s">
        <v>21</v>
      </c>
      <c r="K773" s="14"/>
      <c r="L773" s="14"/>
      <c r="M773" s="14"/>
      <c r="N773" s="14"/>
      <c r="O773" s="3" t="s">
        <v>2821</v>
      </c>
      <c r="P773" s="1" t="str">
        <f t="shared" si="12"/>
        <v>s</v>
      </c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>
      <c r="A774" s="1" t="s">
        <v>18</v>
      </c>
      <c r="B774" s="3" t="s">
        <v>2823</v>
      </c>
      <c r="C774" s="4">
        <v>40276</v>
      </c>
      <c r="D774" s="4">
        <v>40778</v>
      </c>
      <c r="E774" s="1" t="s">
        <v>2824</v>
      </c>
      <c r="F774" s="1"/>
      <c r="G774" s="14"/>
      <c r="H774" s="14"/>
      <c r="I774" s="14"/>
      <c r="J774" s="1" t="s">
        <v>21</v>
      </c>
      <c r="K774" s="14"/>
      <c r="L774" s="14"/>
      <c r="M774" s="14"/>
      <c r="N774" s="14"/>
      <c r="O774" s="3" t="s">
        <v>2823</v>
      </c>
      <c r="P774" s="1" t="str">
        <f t="shared" si="12"/>
        <v>s</v>
      </c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>
      <c r="A775" s="1" t="s">
        <v>18</v>
      </c>
      <c r="B775" s="3" t="s">
        <v>2825</v>
      </c>
      <c r="C775" s="4">
        <v>35353</v>
      </c>
      <c r="D775" s="4">
        <v>36726</v>
      </c>
      <c r="E775" s="1" t="s">
        <v>2826</v>
      </c>
      <c r="F775" s="1"/>
      <c r="G775" s="14"/>
      <c r="H775" s="14"/>
      <c r="I775" s="14"/>
      <c r="J775" s="1" t="s">
        <v>21</v>
      </c>
      <c r="K775" s="14"/>
      <c r="L775" s="14"/>
      <c r="M775" s="14"/>
      <c r="N775" s="14"/>
      <c r="O775" s="3" t="s">
        <v>2825</v>
      </c>
      <c r="P775" s="1" t="str">
        <f t="shared" si="12"/>
        <v>s</v>
      </c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>
      <c r="A776" s="1" t="s">
        <v>18</v>
      </c>
      <c r="B776" s="3" t="s">
        <v>2827</v>
      </c>
      <c r="C776" s="4">
        <v>40284</v>
      </c>
      <c r="D776" s="4">
        <v>40690</v>
      </c>
      <c r="E776" s="1" t="s">
        <v>2828</v>
      </c>
      <c r="F776" s="1"/>
      <c r="G776" s="14"/>
      <c r="H776" s="14"/>
      <c r="I776" s="14"/>
      <c r="J776" s="1" t="s">
        <v>21</v>
      </c>
      <c r="K776" s="14"/>
      <c r="L776" s="14"/>
      <c r="M776" s="14"/>
      <c r="N776" s="14"/>
      <c r="O776" s="3" t="s">
        <v>2827</v>
      </c>
      <c r="P776" s="1" t="str">
        <f t="shared" si="12"/>
        <v>s</v>
      </c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>
      <c r="A777" s="1" t="s">
        <v>18</v>
      </c>
      <c r="B777" s="3" t="s">
        <v>2829</v>
      </c>
      <c r="C777" s="4">
        <v>36231</v>
      </c>
      <c r="D777" s="4">
        <v>36798</v>
      </c>
      <c r="E777" s="1" t="s">
        <v>2830</v>
      </c>
      <c r="F777" s="1"/>
      <c r="G777" s="14"/>
      <c r="H777" s="14"/>
      <c r="I777" s="14"/>
      <c r="J777" s="1" t="s">
        <v>21</v>
      </c>
      <c r="K777" s="14"/>
      <c r="L777" s="14"/>
      <c r="M777" s="14"/>
      <c r="N777" s="14"/>
      <c r="O777" s="3" t="s">
        <v>2829</v>
      </c>
      <c r="P777" s="1" t="str">
        <f t="shared" si="12"/>
        <v>s</v>
      </c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>
      <c r="A778" s="1" t="s">
        <v>18</v>
      </c>
      <c r="B778" s="3" t="s">
        <v>2831</v>
      </c>
      <c r="C778" s="4">
        <v>41345</v>
      </c>
      <c r="D778" s="4">
        <v>41795</v>
      </c>
      <c r="E778" s="1" t="s">
        <v>2832</v>
      </c>
      <c r="F778" s="1"/>
      <c r="G778" s="14"/>
      <c r="H778" s="14"/>
      <c r="I778" s="14"/>
      <c r="J778" s="1" t="s">
        <v>21</v>
      </c>
      <c r="K778" s="14"/>
      <c r="L778" s="14"/>
      <c r="M778" s="14"/>
      <c r="N778" s="14"/>
      <c r="O778" s="3" t="s">
        <v>2831</v>
      </c>
      <c r="P778" s="1" t="str">
        <f t="shared" si="12"/>
        <v>s</v>
      </c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>
      <c r="A779" s="1" t="s">
        <v>18</v>
      </c>
      <c r="B779" s="3" t="s">
        <v>2833</v>
      </c>
      <c r="C779" s="4">
        <v>40276</v>
      </c>
      <c r="D779" s="4">
        <v>40665</v>
      </c>
      <c r="E779" s="1" t="s">
        <v>2834</v>
      </c>
      <c r="F779" s="1"/>
      <c r="G779" s="14"/>
      <c r="H779" s="14"/>
      <c r="I779" s="14"/>
      <c r="J779" s="1" t="s">
        <v>21</v>
      </c>
      <c r="K779" s="14"/>
      <c r="L779" s="14"/>
      <c r="M779" s="14"/>
      <c r="N779" s="14"/>
      <c r="O779" s="3" t="s">
        <v>2833</v>
      </c>
      <c r="P779" s="1" t="str">
        <f t="shared" si="12"/>
        <v>s</v>
      </c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>
      <c r="A780" s="1" t="s">
        <v>18</v>
      </c>
      <c r="B780" s="3" t="s">
        <v>2835</v>
      </c>
      <c r="C780" s="4">
        <v>39183</v>
      </c>
      <c r="D780" s="4">
        <v>39598</v>
      </c>
      <c r="E780" s="1" t="s">
        <v>2836</v>
      </c>
      <c r="F780" s="1"/>
      <c r="G780" s="14"/>
      <c r="H780" s="14"/>
      <c r="I780" s="14"/>
      <c r="J780" s="1" t="s">
        <v>21</v>
      </c>
      <c r="K780" s="14"/>
      <c r="L780" s="14"/>
      <c r="M780" s="14"/>
      <c r="N780" s="14"/>
      <c r="O780" s="3" t="s">
        <v>2835</v>
      </c>
      <c r="P780" s="1" t="str">
        <f t="shared" si="12"/>
        <v>s</v>
      </c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>
      <c r="A781" s="1" t="s">
        <v>18</v>
      </c>
      <c r="B781" s="3" t="s">
        <v>2837</v>
      </c>
      <c r="C781" s="4">
        <v>41464</v>
      </c>
      <c r="D781" s="4">
        <v>41948</v>
      </c>
      <c r="E781" s="1" t="s">
        <v>2838</v>
      </c>
      <c r="F781" s="1"/>
      <c r="G781" s="14"/>
      <c r="H781" s="14"/>
      <c r="I781" s="14"/>
      <c r="J781" s="1" t="s">
        <v>21</v>
      </c>
      <c r="K781" s="14"/>
      <c r="L781" s="14"/>
      <c r="M781" s="14"/>
      <c r="N781" s="14"/>
      <c r="O781" s="3" t="s">
        <v>2837</v>
      </c>
      <c r="P781" s="1" t="str">
        <f t="shared" si="12"/>
        <v>s</v>
      </c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>
      <c r="A782" s="1" t="s">
        <v>18</v>
      </c>
      <c r="B782" s="3" t="s">
        <v>2839</v>
      </c>
      <c r="C782" s="4">
        <v>35033</v>
      </c>
      <c r="D782" s="4">
        <v>35950</v>
      </c>
      <c r="E782" s="1" t="s">
        <v>2840</v>
      </c>
      <c r="F782" s="1"/>
      <c r="G782" s="14"/>
      <c r="H782" s="14"/>
      <c r="I782" s="14"/>
      <c r="J782" s="1" t="s">
        <v>21</v>
      </c>
      <c r="K782" s="14"/>
      <c r="L782" s="14"/>
      <c r="M782" s="14"/>
      <c r="N782" s="14"/>
      <c r="O782" s="3" t="s">
        <v>2839</v>
      </c>
      <c r="P782" s="1" t="str">
        <f t="shared" si="12"/>
        <v>s</v>
      </c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>
      <c r="A783" s="1" t="s">
        <v>18</v>
      </c>
      <c r="B783" s="3" t="s">
        <v>2841</v>
      </c>
      <c r="C783" s="4">
        <v>36683</v>
      </c>
      <c r="D783" s="4">
        <v>37091</v>
      </c>
      <c r="E783" s="1" t="s">
        <v>2842</v>
      </c>
      <c r="F783" s="1"/>
      <c r="G783" s="14"/>
      <c r="H783" s="14"/>
      <c r="I783" s="14"/>
      <c r="J783" s="1" t="s">
        <v>21</v>
      </c>
      <c r="K783" s="14"/>
      <c r="L783" s="14"/>
      <c r="M783" s="14"/>
      <c r="N783" s="14"/>
      <c r="O783" s="3" t="s">
        <v>2841</v>
      </c>
      <c r="P783" s="1" t="str">
        <f t="shared" si="12"/>
        <v>s</v>
      </c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>
      <c r="A784" s="1" t="s">
        <v>18</v>
      </c>
      <c r="B784" s="3" t="s">
        <v>2843</v>
      </c>
      <c r="C784" s="4">
        <v>40057</v>
      </c>
      <c r="D784" s="4">
        <v>40585</v>
      </c>
      <c r="E784" s="1" t="s">
        <v>2844</v>
      </c>
      <c r="F784" s="1"/>
      <c r="G784" s="14"/>
      <c r="H784" s="14"/>
      <c r="I784" s="14"/>
      <c r="J784" s="1" t="s">
        <v>21</v>
      </c>
      <c r="K784" s="14"/>
      <c r="L784" s="14"/>
      <c r="M784" s="14"/>
      <c r="N784" s="14"/>
      <c r="O784" s="3" t="s">
        <v>2843</v>
      </c>
      <c r="P784" s="1" t="str">
        <f t="shared" si="12"/>
        <v>s</v>
      </c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>
      <c r="A785" s="1" t="s">
        <v>18</v>
      </c>
      <c r="B785" s="3" t="s">
        <v>2845</v>
      </c>
      <c r="C785" s="4">
        <v>38833</v>
      </c>
      <c r="D785" s="4">
        <v>39212</v>
      </c>
      <c r="E785" s="1" t="s">
        <v>2846</v>
      </c>
      <c r="F785" s="1"/>
      <c r="G785" s="14"/>
      <c r="H785" s="14"/>
      <c r="I785" s="14"/>
      <c r="J785" s="1" t="s">
        <v>21</v>
      </c>
      <c r="K785" s="14"/>
      <c r="L785" s="14"/>
      <c r="M785" s="14"/>
      <c r="N785" s="14"/>
      <c r="O785" s="3" t="s">
        <v>2845</v>
      </c>
      <c r="P785" s="1" t="str">
        <f t="shared" si="12"/>
        <v>s</v>
      </c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>
      <c r="A786" s="1" t="s">
        <v>18</v>
      </c>
      <c r="B786" s="3" t="s">
        <v>2847</v>
      </c>
      <c r="C786" s="4">
        <v>34569</v>
      </c>
      <c r="D786" s="4">
        <v>35124</v>
      </c>
      <c r="E786" s="1" t="s">
        <v>2848</v>
      </c>
      <c r="F786" s="1"/>
      <c r="G786" s="14"/>
      <c r="H786" s="14"/>
      <c r="I786" s="14"/>
      <c r="J786" s="1" t="s">
        <v>21</v>
      </c>
      <c r="K786" s="14"/>
      <c r="L786" s="14"/>
      <c r="M786" s="14"/>
      <c r="N786" s="14"/>
      <c r="O786" s="3" t="s">
        <v>2847</v>
      </c>
      <c r="P786" s="1" t="str">
        <f t="shared" si="12"/>
        <v>s</v>
      </c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>
      <c r="A787" s="1" t="s">
        <v>18</v>
      </c>
      <c r="B787" s="3" t="s">
        <v>2849</v>
      </c>
      <c r="C787" s="4">
        <v>39904</v>
      </c>
      <c r="D787" s="4">
        <v>40225</v>
      </c>
      <c r="E787" s="1" t="s">
        <v>2850</v>
      </c>
      <c r="F787" s="1"/>
      <c r="G787" s="14"/>
      <c r="H787" s="14"/>
      <c r="I787" s="14"/>
      <c r="J787" s="1" t="s">
        <v>21</v>
      </c>
      <c r="K787" s="14"/>
      <c r="L787" s="14"/>
      <c r="M787" s="14"/>
      <c r="N787" s="14"/>
      <c r="O787" s="3" t="s">
        <v>2849</v>
      </c>
      <c r="P787" s="1" t="str">
        <f t="shared" si="12"/>
        <v>s</v>
      </c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>
      <c r="A788" s="1" t="s">
        <v>18</v>
      </c>
      <c r="B788" s="3" t="s">
        <v>2851</v>
      </c>
      <c r="C788" s="4">
        <v>34576</v>
      </c>
      <c r="D788" s="4">
        <v>35124</v>
      </c>
      <c r="E788" s="1" t="s">
        <v>2852</v>
      </c>
      <c r="F788" s="1"/>
      <c r="G788" s="14"/>
      <c r="H788" s="14"/>
      <c r="I788" s="14"/>
      <c r="J788" s="1" t="s">
        <v>21</v>
      </c>
      <c r="K788" s="14"/>
      <c r="L788" s="14"/>
      <c r="M788" s="14"/>
      <c r="N788" s="14"/>
      <c r="O788" s="3" t="s">
        <v>2851</v>
      </c>
      <c r="P788" s="1" t="str">
        <f t="shared" si="12"/>
        <v>s</v>
      </c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>
      <c r="A789" s="1" t="s">
        <v>18</v>
      </c>
      <c r="B789" s="3" t="s">
        <v>2853</v>
      </c>
      <c r="C789" s="4">
        <v>39542</v>
      </c>
      <c r="D789" s="4">
        <v>40392</v>
      </c>
      <c r="E789" s="1" t="s">
        <v>2854</v>
      </c>
      <c r="F789" s="1"/>
      <c r="G789" s="14"/>
      <c r="H789" s="14"/>
      <c r="I789" s="14"/>
      <c r="J789" s="1" t="s">
        <v>21</v>
      </c>
      <c r="K789" s="14"/>
      <c r="L789" s="14"/>
      <c r="M789" s="14"/>
      <c r="N789" s="14"/>
      <c r="O789" s="3" t="s">
        <v>2853</v>
      </c>
      <c r="P789" s="1" t="str">
        <f t="shared" si="12"/>
        <v>s</v>
      </c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>
      <c r="A790" s="1" t="s">
        <v>18</v>
      </c>
      <c r="B790" s="3" t="s">
        <v>2855</v>
      </c>
      <c r="C790" s="4">
        <v>39192</v>
      </c>
      <c r="D790" s="4">
        <v>39625</v>
      </c>
      <c r="E790" s="1" t="s">
        <v>2856</v>
      </c>
      <c r="F790" s="1"/>
      <c r="G790" s="14"/>
      <c r="H790" s="14"/>
      <c r="I790" s="14"/>
      <c r="J790" s="1" t="s">
        <v>21</v>
      </c>
      <c r="K790" s="14"/>
      <c r="L790" s="14"/>
      <c r="M790" s="14"/>
      <c r="N790" s="14"/>
      <c r="O790" s="3" t="s">
        <v>2855</v>
      </c>
      <c r="P790" s="1" t="str">
        <f t="shared" si="12"/>
        <v>s</v>
      </c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>
      <c r="A791" s="1" t="s">
        <v>18</v>
      </c>
      <c r="B791" s="3" t="s">
        <v>2857</v>
      </c>
      <c r="C791" s="4">
        <v>35361</v>
      </c>
      <c r="D791" s="4">
        <v>35881</v>
      </c>
      <c r="E791" s="1" t="s">
        <v>2858</v>
      </c>
      <c r="F791" s="1"/>
      <c r="G791" s="14"/>
      <c r="H791" s="14"/>
      <c r="I791" s="14"/>
      <c r="J791" s="1" t="s">
        <v>21</v>
      </c>
      <c r="K791" s="14"/>
      <c r="L791" s="14"/>
      <c r="M791" s="14"/>
      <c r="N791" s="14"/>
      <c r="O791" s="3" t="s">
        <v>2857</v>
      </c>
      <c r="P791" s="1" t="str">
        <f t="shared" si="12"/>
        <v>s</v>
      </c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>
      <c r="A792" s="1" t="s">
        <v>18</v>
      </c>
      <c r="B792" s="3" t="s">
        <v>2859</v>
      </c>
      <c r="C792" s="4">
        <v>34565</v>
      </c>
      <c r="D792" s="4">
        <v>35124</v>
      </c>
      <c r="E792" s="1" t="s">
        <v>2860</v>
      </c>
      <c r="F792" s="1"/>
      <c r="G792" s="14"/>
      <c r="H792" s="14"/>
      <c r="I792" s="14"/>
      <c r="J792" s="1" t="s">
        <v>21</v>
      </c>
      <c r="K792" s="14"/>
      <c r="L792" s="14"/>
      <c r="M792" s="14"/>
      <c r="N792" s="14"/>
      <c r="O792" s="3" t="s">
        <v>2859</v>
      </c>
      <c r="P792" s="1" t="str">
        <f t="shared" si="12"/>
        <v>s</v>
      </c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>
      <c r="A793" s="1" t="s">
        <v>18</v>
      </c>
      <c r="B793" s="3" t="s">
        <v>2861</v>
      </c>
      <c r="C793" s="4">
        <v>38617</v>
      </c>
      <c r="D793" s="4">
        <v>39118</v>
      </c>
      <c r="E793" s="1" t="s">
        <v>2862</v>
      </c>
      <c r="F793" s="1"/>
      <c r="G793" s="14"/>
      <c r="H793" s="14"/>
      <c r="I793" s="14"/>
      <c r="J793" s="1" t="s">
        <v>21</v>
      </c>
      <c r="K793" s="14"/>
      <c r="L793" s="14"/>
      <c r="M793" s="14"/>
      <c r="N793" s="14"/>
      <c r="O793" s="3" t="s">
        <v>2861</v>
      </c>
      <c r="P793" s="1" t="str">
        <f t="shared" si="12"/>
        <v>s</v>
      </c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>
      <c r="A794" s="1" t="s">
        <v>18</v>
      </c>
      <c r="B794" s="3" t="s">
        <v>2863</v>
      </c>
      <c r="C794" s="4">
        <v>40435</v>
      </c>
      <c r="D794" s="4">
        <v>40934</v>
      </c>
      <c r="E794" s="1" t="s">
        <v>2864</v>
      </c>
      <c r="F794" s="1"/>
      <c r="G794" s="14"/>
      <c r="H794" s="14"/>
      <c r="I794" s="14"/>
      <c r="J794" s="1" t="s">
        <v>21</v>
      </c>
      <c r="K794" s="14"/>
      <c r="L794" s="14"/>
      <c r="M794" s="14"/>
      <c r="N794" s="14"/>
      <c r="O794" s="3" t="s">
        <v>2863</v>
      </c>
      <c r="P794" s="1" t="str">
        <f t="shared" si="12"/>
        <v>s</v>
      </c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>
      <c r="A795" s="1" t="s">
        <v>18</v>
      </c>
      <c r="B795" s="3" t="s">
        <v>2865</v>
      </c>
      <c r="C795" s="4">
        <v>34569</v>
      </c>
      <c r="D795" s="4">
        <v>35146</v>
      </c>
      <c r="E795" s="1" t="s">
        <v>2866</v>
      </c>
      <c r="F795" s="1"/>
      <c r="G795" s="14"/>
      <c r="H795" s="14"/>
      <c r="I795" s="14"/>
      <c r="J795" s="1" t="s">
        <v>21</v>
      </c>
      <c r="K795" s="14"/>
      <c r="L795" s="14"/>
      <c r="M795" s="14"/>
      <c r="N795" s="14"/>
      <c r="O795" s="3" t="s">
        <v>2865</v>
      </c>
      <c r="P795" s="1" t="str">
        <f t="shared" si="12"/>
        <v>s</v>
      </c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>
      <c r="A796" s="1" t="s">
        <v>18</v>
      </c>
      <c r="B796" s="3" t="s">
        <v>2867</v>
      </c>
      <c r="C796" s="4">
        <v>40066</v>
      </c>
      <c r="D796" s="4">
        <v>40512</v>
      </c>
      <c r="E796" s="1" t="s">
        <v>2868</v>
      </c>
      <c r="F796" s="1"/>
      <c r="G796" s="14"/>
      <c r="H796" s="14"/>
      <c r="I796" s="14"/>
      <c r="J796" s="1" t="s">
        <v>21</v>
      </c>
      <c r="K796" s="14"/>
      <c r="L796" s="14"/>
      <c r="M796" s="14"/>
      <c r="N796" s="14"/>
      <c r="O796" s="3" t="s">
        <v>2867</v>
      </c>
      <c r="P796" s="1" t="str">
        <f t="shared" si="12"/>
        <v>s</v>
      </c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>
      <c r="A797" s="1" t="s">
        <v>18</v>
      </c>
      <c r="B797" s="3" t="s">
        <v>2869</v>
      </c>
      <c r="C797" s="4">
        <v>39533</v>
      </c>
      <c r="D797" s="4">
        <v>40070</v>
      </c>
      <c r="E797" s="1" t="s">
        <v>2870</v>
      </c>
      <c r="F797" s="1"/>
      <c r="G797" s="14"/>
      <c r="H797" s="14"/>
      <c r="I797" s="14"/>
      <c r="J797" s="1" t="s">
        <v>21</v>
      </c>
      <c r="K797" s="14"/>
      <c r="L797" s="14"/>
      <c r="M797" s="14"/>
      <c r="N797" s="14"/>
      <c r="O797" s="3" t="s">
        <v>2869</v>
      </c>
      <c r="P797" s="1" t="str">
        <f t="shared" si="12"/>
        <v>s</v>
      </c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>
      <c r="A798" s="1" t="s">
        <v>18</v>
      </c>
      <c r="B798" s="3" t="s">
        <v>2871</v>
      </c>
      <c r="C798" s="4">
        <v>34600</v>
      </c>
      <c r="D798" s="4">
        <v>36881</v>
      </c>
      <c r="E798" s="1" t="s">
        <v>2872</v>
      </c>
      <c r="F798" s="1"/>
      <c r="G798" s="14"/>
      <c r="H798" s="14"/>
      <c r="I798" s="14"/>
      <c r="J798" s="1" t="s">
        <v>21</v>
      </c>
      <c r="K798" s="14"/>
      <c r="L798" s="14"/>
      <c r="M798" s="14"/>
      <c r="N798" s="14"/>
      <c r="O798" s="3" t="s">
        <v>2871</v>
      </c>
      <c r="P798" s="1" t="str">
        <f t="shared" si="12"/>
        <v>s</v>
      </c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>
      <c r="A799" s="1" t="s">
        <v>18</v>
      </c>
      <c r="B799" s="3" t="s">
        <v>2873</v>
      </c>
      <c r="C799" s="4">
        <v>39206</v>
      </c>
      <c r="D799" s="4">
        <v>39604</v>
      </c>
      <c r="E799" s="1" t="s">
        <v>2874</v>
      </c>
      <c r="F799" s="1"/>
      <c r="G799" s="14"/>
      <c r="H799" s="14"/>
      <c r="I799" s="14"/>
      <c r="J799" s="1" t="s">
        <v>21</v>
      </c>
      <c r="K799" s="14"/>
      <c r="L799" s="14"/>
      <c r="M799" s="14"/>
      <c r="N799" s="14"/>
      <c r="O799" s="3" t="s">
        <v>2873</v>
      </c>
      <c r="P799" s="1" t="str">
        <f t="shared" si="12"/>
        <v>s</v>
      </c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>
      <c r="A800" s="1" t="s">
        <v>18</v>
      </c>
      <c r="B800" s="3" t="s">
        <v>2875</v>
      </c>
      <c r="C800" s="4">
        <v>40427</v>
      </c>
      <c r="D800" s="4">
        <v>41059</v>
      </c>
      <c r="E800" s="1" t="s">
        <v>2876</v>
      </c>
      <c r="F800" s="1"/>
      <c r="G800" s="14"/>
      <c r="H800" s="14"/>
      <c r="I800" s="14"/>
      <c r="J800" s="1" t="s">
        <v>21</v>
      </c>
      <c r="K800" s="14"/>
      <c r="L800" s="14"/>
      <c r="M800" s="14"/>
      <c r="N800" s="14"/>
      <c r="O800" s="3" t="s">
        <v>2875</v>
      </c>
      <c r="P800" s="1" t="str">
        <f t="shared" si="12"/>
        <v>s</v>
      </c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>
      <c r="A801" s="1" t="s">
        <v>18</v>
      </c>
      <c r="B801" s="3" t="s">
        <v>2877</v>
      </c>
      <c r="C801" s="4">
        <v>34577</v>
      </c>
      <c r="D801" s="4">
        <v>35146</v>
      </c>
      <c r="E801" s="1" t="s">
        <v>2878</v>
      </c>
      <c r="F801" s="1"/>
      <c r="G801" s="14"/>
      <c r="H801" s="14"/>
      <c r="I801" s="14"/>
      <c r="J801" s="1" t="s">
        <v>21</v>
      </c>
      <c r="K801" s="14"/>
      <c r="L801" s="14"/>
      <c r="M801" s="14"/>
      <c r="N801" s="14"/>
      <c r="O801" s="3" t="s">
        <v>2877</v>
      </c>
      <c r="P801" s="1" t="str">
        <f t="shared" si="12"/>
        <v>s</v>
      </c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>
      <c r="A802" s="1" t="s">
        <v>18</v>
      </c>
      <c r="B802" s="3" t="s">
        <v>2879</v>
      </c>
      <c r="C802" s="4">
        <v>40449</v>
      </c>
      <c r="D802" s="4">
        <v>41239</v>
      </c>
      <c r="E802" s="1" t="s">
        <v>2880</v>
      </c>
      <c r="F802" s="1"/>
      <c r="G802" s="14"/>
      <c r="H802" s="14"/>
      <c r="I802" s="14"/>
      <c r="J802" s="1" t="s">
        <v>21</v>
      </c>
      <c r="K802" s="14"/>
      <c r="L802" s="14"/>
      <c r="M802" s="14"/>
      <c r="N802" s="14"/>
      <c r="O802" s="3" t="s">
        <v>2879</v>
      </c>
      <c r="P802" s="1" t="str">
        <f t="shared" si="12"/>
        <v>s</v>
      </c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>
      <c r="A803" s="1" t="s">
        <v>18</v>
      </c>
      <c r="B803" s="3" t="s">
        <v>2881</v>
      </c>
      <c r="C803" s="4">
        <v>40275</v>
      </c>
      <c r="D803" s="4">
        <v>40696</v>
      </c>
      <c r="E803" s="1" t="s">
        <v>2882</v>
      </c>
      <c r="F803" s="1"/>
      <c r="G803" s="14"/>
      <c r="H803" s="14"/>
      <c r="I803" s="14"/>
      <c r="J803" s="1" t="s">
        <v>21</v>
      </c>
      <c r="K803" s="14"/>
      <c r="L803" s="14"/>
      <c r="M803" s="14"/>
      <c r="N803" s="14"/>
      <c r="O803" s="3" t="s">
        <v>2881</v>
      </c>
      <c r="P803" s="1" t="str">
        <f t="shared" si="12"/>
        <v>s</v>
      </c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>
      <c r="A804" s="1" t="s">
        <v>18</v>
      </c>
      <c r="B804" s="3" t="s">
        <v>2883</v>
      </c>
      <c r="C804" s="4">
        <v>39287</v>
      </c>
      <c r="D804" s="4">
        <v>39772</v>
      </c>
      <c r="E804" s="1" t="s">
        <v>2884</v>
      </c>
      <c r="F804" s="1"/>
      <c r="G804" s="14"/>
      <c r="H804" s="14"/>
      <c r="I804" s="14"/>
      <c r="J804" s="1" t="s">
        <v>21</v>
      </c>
      <c r="K804" s="14"/>
      <c r="L804" s="14"/>
      <c r="M804" s="14"/>
      <c r="N804" s="14"/>
      <c r="O804" s="3" t="s">
        <v>2883</v>
      </c>
      <c r="P804" s="1" t="str">
        <f t="shared" si="12"/>
        <v>s</v>
      </c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>
      <c r="A805" s="1" t="s">
        <v>18</v>
      </c>
      <c r="B805" s="3" t="s">
        <v>2885</v>
      </c>
      <c r="C805" s="4">
        <v>41333</v>
      </c>
      <c r="D805" s="4">
        <v>41800</v>
      </c>
      <c r="E805" s="1" t="s">
        <v>2886</v>
      </c>
      <c r="F805" s="1"/>
      <c r="G805" s="14"/>
      <c r="H805" s="14"/>
      <c r="I805" s="14"/>
      <c r="J805" s="1" t="s">
        <v>21</v>
      </c>
      <c r="K805" s="14"/>
      <c r="L805" s="14"/>
      <c r="M805" s="14"/>
      <c r="N805" s="14"/>
      <c r="O805" s="3" t="s">
        <v>2885</v>
      </c>
      <c r="P805" s="1" t="str">
        <f t="shared" si="12"/>
        <v>s</v>
      </c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>
      <c r="A806" s="1" t="s">
        <v>18</v>
      </c>
      <c r="B806" s="3" t="s">
        <v>2887</v>
      </c>
      <c r="C806" s="4">
        <v>36125</v>
      </c>
      <c r="D806" s="4">
        <v>36798</v>
      </c>
      <c r="E806" s="1" t="s">
        <v>2888</v>
      </c>
      <c r="F806" s="1"/>
      <c r="G806" s="14"/>
      <c r="H806" s="14"/>
      <c r="I806" s="14"/>
      <c r="J806" s="1" t="s">
        <v>21</v>
      </c>
      <c r="K806" s="14"/>
      <c r="L806" s="14"/>
      <c r="M806" s="14"/>
      <c r="N806" s="14"/>
      <c r="O806" s="3" t="s">
        <v>2887</v>
      </c>
      <c r="P806" s="1" t="str">
        <f t="shared" si="12"/>
        <v>s</v>
      </c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>
      <c r="A807" s="1" t="s">
        <v>18</v>
      </c>
      <c r="B807" s="3" t="s">
        <v>2889</v>
      </c>
      <c r="C807" s="4">
        <v>40296</v>
      </c>
      <c r="D807" s="4">
        <v>41437</v>
      </c>
      <c r="E807" s="1" t="s">
        <v>2890</v>
      </c>
      <c r="F807" s="1"/>
      <c r="G807" s="14"/>
      <c r="H807" s="14"/>
      <c r="I807" s="14"/>
      <c r="J807" s="1" t="s">
        <v>21</v>
      </c>
      <c r="K807" s="14"/>
      <c r="L807" s="14"/>
      <c r="M807" s="14"/>
      <c r="N807" s="14"/>
      <c r="O807" s="3" t="s">
        <v>2889</v>
      </c>
      <c r="P807" s="1" t="str">
        <f t="shared" si="12"/>
        <v>s</v>
      </c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>
      <c r="A808" s="1" t="s">
        <v>18</v>
      </c>
      <c r="B808" s="3" t="s">
        <v>2891</v>
      </c>
      <c r="C808" s="4">
        <v>40284</v>
      </c>
      <c r="D808" s="4">
        <v>40693</v>
      </c>
      <c r="E808" s="1" t="s">
        <v>2892</v>
      </c>
      <c r="F808" s="1"/>
      <c r="G808" s="14"/>
      <c r="H808" s="14"/>
      <c r="I808" s="14"/>
      <c r="J808" s="1" t="s">
        <v>21</v>
      </c>
      <c r="K808" s="14"/>
      <c r="L808" s="14"/>
      <c r="M808" s="14"/>
      <c r="N808" s="14"/>
      <c r="O808" s="3" t="s">
        <v>2891</v>
      </c>
      <c r="P808" s="1" t="str">
        <f t="shared" si="12"/>
        <v>s</v>
      </c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>
      <c r="A809" s="1" t="s">
        <v>18</v>
      </c>
      <c r="B809" s="3" t="s">
        <v>2893</v>
      </c>
      <c r="C809" s="4">
        <v>40274</v>
      </c>
      <c r="D809" s="4">
        <v>40694</v>
      </c>
      <c r="E809" s="1" t="s">
        <v>2894</v>
      </c>
      <c r="F809" s="1"/>
      <c r="G809" s="14"/>
      <c r="H809" s="14"/>
      <c r="I809" s="14"/>
      <c r="J809" s="1" t="s">
        <v>21</v>
      </c>
      <c r="K809" s="14"/>
      <c r="L809" s="14"/>
      <c r="M809" s="14"/>
      <c r="N809" s="14"/>
      <c r="O809" s="3" t="s">
        <v>2893</v>
      </c>
      <c r="P809" s="1" t="str">
        <f t="shared" si="12"/>
        <v>s</v>
      </c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>
      <c r="A810" s="1" t="s">
        <v>18</v>
      </c>
      <c r="B810" s="3" t="s">
        <v>2895</v>
      </c>
      <c r="C810" s="4">
        <v>41245</v>
      </c>
      <c r="D810" s="4">
        <v>41547</v>
      </c>
      <c r="E810" s="1" t="s">
        <v>2896</v>
      </c>
      <c r="F810" s="1"/>
      <c r="G810" s="14"/>
      <c r="H810" s="14"/>
      <c r="I810" s="14"/>
      <c r="J810" s="1" t="s">
        <v>21</v>
      </c>
      <c r="K810" s="14"/>
      <c r="L810" s="14"/>
      <c r="M810" s="14"/>
      <c r="N810" s="14"/>
      <c r="O810" s="3" t="s">
        <v>2895</v>
      </c>
      <c r="P810" s="1" t="str">
        <f t="shared" si="12"/>
        <v>s</v>
      </c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>
      <c r="A811" s="1" t="s">
        <v>18</v>
      </c>
      <c r="B811" s="3" t="s">
        <v>2897</v>
      </c>
      <c r="C811" s="4">
        <v>34974</v>
      </c>
      <c r="D811" s="4">
        <v>35509</v>
      </c>
      <c r="E811" s="1" t="s">
        <v>2898</v>
      </c>
      <c r="F811" s="1"/>
      <c r="G811" s="14"/>
      <c r="H811" s="14"/>
      <c r="I811" s="14"/>
      <c r="J811" s="1" t="s">
        <v>21</v>
      </c>
      <c r="K811" s="14"/>
      <c r="L811" s="14"/>
      <c r="M811" s="14"/>
      <c r="N811" s="14"/>
      <c r="O811" s="3" t="s">
        <v>2897</v>
      </c>
      <c r="P811" s="1" t="str">
        <f t="shared" si="12"/>
        <v>s</v>
      </c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>
      <c r="A812" s="1" t="s">
        <v>18</v>
      </c>
      <c r="B812" s="3" t="s">
        <v>2899</v>
      </c>
      <c r="C812" s="4">
        <v>35345</v>
      </c>
      <c r="D812" s="4">
        <v>35881</v>
      </c>
      <c r="E812" s="1" t="s">
        <v>2900</v>
      </c>
      <c r="F812" s="1"/>
      <c r="G812" s="14"/>
      <c r="H812" s="14"/>
      <c r="I812" s="14"/>
      <c r="J812" s="1" t="s">
        <v>21</v>
      </c>
      <c r="K812" s="14"/>
      <c r="L812" s="14"/>
      <c r="M812" s="14"/>
      <c r="N812" s="14"/>
      <c r="O812" s="3" t="s">
        <v>2899</v>
      </c>
      <c r="P812" s="1" t="str">
        <f t="shared" si="12"/>
        <v>s</v>
      </c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>
      <c r="A813" s="1" t="s">
        <v>18</v>
      </c>
      <c r="B813" s="3" t="s">
        <v>2901</v>
      </c>
      <c r="C813" s="4">
        <v>41303</v>
      </c>
      <c r="D813" s="4">
        <v>41725</v>
      </c>
      <c r="E813" s="1" t="s">
        <v>2902</v>
      </c>
      <c r="F813" s="1"/>
      <c r="G813" s="14"/>
      <c r="H813" s="14"/>
      <c r="I813" s="14"/>
      <c r="J813" s="1" t="s">
        <v>21</v>
      </c>
      <c r="K813" s="14"/>
      <c r="L813" s="14"/>
      <c r="M813" s="14"/>
      <c r="N813" s="14"/>
      <c r="O813" s="3" t="s">
        <v>2901</v>
      </c>
      <c r="P813" s="1" t="str">
        <f t="shared" si="12"/>
        <v>s</v>
      </c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>
      <c r="A814" s="1" t="s">
        <v>18</v>
      </c>
      <c r="B814" s="3" t="s">
        <v>2903</v>
      </c>
      <c r="C814" s="4">
        <v>38803</v>
      </c>
      <c r="D814" s="4">
        <v>39984</v>
      </c>
      <c r="E814" s="1" t="s">
        <v>2904</v>
      </c>
      <c r="F814" s="1"/>
      <c r="G814" s="14"/>
      <c r="H814" s="14"/>
      <c r="I814" s="14"/>
      <c r="J814" s="1" t="s">
        <v>21</v>
      </c>
      <c r="K814" s="14"/>
      <c r="L814" s="14"/>
      <c r="M814" s="14"/>
      <c r="N814" s="14"/>
      <c r="O814" s="3" t="s">
        <v>2903</v>
      </c>
      <c r="P814" s="1" t="str">
        <f t="shared" si="12"/>
        <v>s</v>
      </c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>
      <c r="A815" s="1" t="s">
        <v>18</v>
      </c>
      <c r="B815" s="3" t="s">
        <v>2905</v>
      </c>
      <c r="C815" s="4">
        <v>40248</v>
      </c>
      <c r="D815" s="4">
        <v>41022</v>
      </c>
      <c r="E815" s="1" t="s">
        <v>2906</v>
      </c>
      <c r="F815" s="1"/>
      <c r="G815" s="14"/>
      <c r="H815" s="14"/>
      <c r="I815" s="14"/>
      <c r="J815" s="1" t="s">
        <v>21</v>
      </c>
      <c r="K815" s="14"/>
      <c r="L815" s="14"/>
      <c r="M815" s="14"/>
      <c r="N815" s="14"/>
      <c r="O815" s="3" t="s">
        <v>2905</v>
      </c>
      <c r="P815" s="1" t="str">
        <f t="shared" si="12"/>
        <v>s</v>
      </c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>
      <c r="A816" s="1" t="s">
        <v>18</v>
      </c>
      <c r="B816" s="3" t="s">
        <v>2907</v>
      </c>
      <c r="C816" s="4">
        <v>40613</v>
      </c>
      <c r="D816" s="4">
        <v>41061</v>
      </c>
      <c r="E816" s="1" t="s">
        <v>2908</v>
      </c>
      <c r="F816" s="1"/>
      <c r="G816" s="14"/>
      <c r="H816" s="14"/>
      <c r="I816" s="14"/>
      <c r="J816" s="1" t="s">
        <v>21</v>
      </c>
      <c r="K816" s="14"/>
      <c r="L816" s="14"/>
      <c r="M816" s="14"/>
      <c r="N816" s="14"/>
      <c r="O816" s="3" t="s">
        <v>2907</v>
      </c>
      <c r="P816" s="1" t="str">
        <f t="shared" si="12"/>
        <v>s</v>
      </c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>
      <c r="A817" s="1" t="s">
        <v>18</v>
      </c>
      <c r="B817" s="3" t="s">
        <v>2909</v>
      </c>
      <c r="C817" s="4">
        <v>40287</v>
      </c>
      <c r="D817" s="4">
        <v>40676</v>
      </c>
      <c r="E817" s="1" t="s">
        <v>2910</v>
      </c>
      <c r="F817" s="1"/>
      <c r="G817" s="14"/>
      <c r="H817" s="14"/>
      <c r="I817" s="14"/>
      <c r="J817" s="1" t="s">
        <v>21</v>
      </c>
      <c r="K817" s="14"/>
      <c r="L817" s="14"/>
      <c r="M817" s="14"/>
      <c r="N817" s="14"/>
      <c r="O817" s="3" t="s">
        <v>2909</v>
      </c>
      <c r="P817" s="1" t="str">
        <f t="shared" si="12"/>
        <v>s</v>
      </c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>
      <c r="A818" s="1" t="s">
        <v>18</v>
      </c>
      <c r="B818" s="3" t="s">
        <v>2911</v>
      </c>
      <c r="C818" s="4">
        <v>39206</v>
      </c>
      <c r="D818" s="4">
        <v>39591</v>
      </c>
      <c r="E818" s="1" t="s">
        <v>2912</v>
      </c>
      <c r="F818" s="1"/>
      <c r="G818" s="14"/>
      <c r="H818" s="14"/>
      <c r="I818" s="14"/>
      <c r="J818" s="1" t="s">
        <v>21</v>
      </c>
      <c r="K818" s="14"/>
      <c r="L818" s="14"/>
      <c r="M818" s="14"/>
      <c r="N818" s="14"/>
      <c r="O818" s="3" t="s">
        <v>2911</v>
      </c>
      <c r="P818" s="1" t="str">
        <f t="shared" si="12"/>
        <v>s</v>
      </c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>
      <c r="A819" s="1" t="s">
        <v>18</v>
      </c>
      <c r="B819" s="3" t="s">
        <v>2913</v>
      </c>
      <c r="C819" s="4">
        <v>38608</v>
      </c>
      <c r="D819" s="4">
        <v>39118</v>
      </c>
      <c r="E819" s="1" t="s">
        <v>2914</v>
      </c>
      <c r="F819" s="1"/>
      <c r="G819" s="14"/>
      <c r="H819" s="14"/>
      <c r="I819" s="14"/>
      <c r="J819" s="1" t="s">
        <v>21</v>
      </c>
      <c r="K819" s="14"/>
      <c r="L819" s="14"/>
      <c r="M819" s="14"/>
      <c r="N819" s="14"/>
      <c r="O819" s="3" t="s">
        <v>2913</v>
      </c>
      <c r="P819" s="1" t="str">
        <f t="shared" si="12"/>
        <v>s</v>
      </c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>
      <c r="A820" s="1" t="s">
        <v>18</v>
      </c>
      <c r="B820" s="3" t="s">
        <v>2915</v>
      </c>
      <c r="C820" s="4">
        <v>42313</v>
      </c>
      <c r="D820" s="4">
        <v>42901</v>
      </c>
      <c r="E820" s="1" t="s">
        <v>2916</v>
      </c>
      <c r="F820" s="1"/>
      <c r="G820" s="14"/>
      <c r="H820" s="14"/>
      <c r="I820" s="14"/>
      <c r="J820" s="1" t="s">
        <v>21</v>
      </c>
      <c r="K820" s="14"/>
      <c r="L820" s="14"/>
      <c r="M820" s="14"/>
      <c r="N820" s="14"/>
      <c r="O820" s="3" t="s">
        <v>2915</v>
      </c>
      <c r="P820" s="1" t="str">
        <f t="shared" si="12"/>
        <v>s</v>
      </c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>
      <c r="A821" s="1" t="s">
        <v>18</v>
      </c>
      <c r="B821" s="3" t="s">
        <v>2917</v>
      </c>
      <c r="C821" s="4">
        <v>41486</v>
      </c>
      <c r="D821" s="4">
        <v>41939</v>
      </c>
      <c r="E821" s="1" t="s">
        <v>2918</v>
      </c>
      <c r="F821" s="1"/>
      <c r="G821" s="14"/>
      <c r="H821" s="14"/>
      <c r="I821" s="14"/>
      <c r="J821" s="1" t="s">
        <v>21</v>
      </c>
      <c r="K821" s="14"/>
      <c r="L821" s="14"/>
      <c r="M821" s="14"/>
      <c r="N821" s="14"/>
      <c r="O821" s="3" t="s">
        <v>2917</v>
      </c>
      <c r="P821" s="1" t="str">
        <f t="shared" si="12"/>
        <v>s</v>
      </c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>
      <c r="A822" s="1" t="s">
        <v>18</v>
      </c>
      <c r="B822" s="3" t="s">
        <v>2919</v>
      </c>
      <c r="C822" s="4">
        <v>39925</v>
      </c>
      <c r="D822" s="4">
        <v>40414</v>
      </c>
      <c r="E822" s="1" t="s">
        <v>2920</v>
      </c>
      <c r="F822" s="1"/>
      <c r="G822" s="14"/>
      <c r="H822" s="14"/>
      <c r="I822" s="14"/>
      <c r="J822" s="1" t="s">
        <v>21</v>
      </c>
      <c r="K822" s="14"/>
      <c r="L822" s="14"/>
      <c r="M822" s="14"/>
      <c r="N822" s="14"/>
      <c r="O822" s="3" t="s">
        <v>2919</v>
      </c>
      <c r="P822" s="1" t="str">
        <f t="shared" si="12"/>
        <v>s</v>
      </c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>
      <c r="A823" s="1" t="s">
        <v>18</v>
      </c>
      <c r="B823" s="3" t="s">
        <v>2921</v>
      </c>
      <c r="C823" s="4">
        <v>35752</v>
      </c>
      <c r="D823" s="4">
        <v>36238</v>
      </c>
      <c r="E823" s="1" t="s">
        <v>2922</v>
      </c>
      <c r="F823" s="1"/>
      <c r="G823" s="14"/>
      <c r="H823" s="14"/>
      <c r="I823" s="14"/>
      <c r="J823" s="1" t="s">
        <v>21</v>
      </c>
      <c r="K823" s="14"/>
      <c r="L823" s="14"/>
      <c r="M823" s="14"/>
      <c r="N823" s="14"/>
      <c r="O823" s="3" t="s">
        <v>2921</v>
      </c>
      <c r="P823" s="1" t="str">
        <f t="shared" si="12"/>
        <v>s</v>
      </c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>
      <c r="A824" s="1" t="s">
        <v>18</v>
      </c>
      <c r="B824" s="3" t="s">
        <v>2923</v>
      </c>
      <c r="C824" s="4">
        <v>41687</v>
      </c>
      <c r="D824" s="4">
        <v>42171</v>
      </c>
      <c r="E824" s="1" t="s">
        <v>2924</v>
      </c>
      <c r="F824" s="1"/>
      <c r="G824" s="14"/>
      <c r="H824" s="14"/>
      <c r="I824" s="14"/>
      <c r="J824" s="1" t="s">
        <v>21</v>
      </c>
      <c r="K824" s="14"/>
      <c r="L824" s="14"/>
      <c r="M824" s="14"/>
      <c r="N824" s="14"/>
      <c r="O824" s="3" t="s">
        <v>2923</v>
      </c>
      <c r="P824" s="1" t="str">
        <f t="shared" si="12"/>
        <v>s</v>
      </c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>
      <c r="A825" s="1" t="s">
        <v>18</v>
      </c>
      <c r="B825" s="3" t="s">
        <v>2925</v>
      </c>
      <c r="C825" s="4">
        <v>35345</v>
      </c>
      <c r="D825" s="4">
        <v>35881</v>
      </c>
      <c r="E825" s="1" t="s">
        <v>2926</v>
      </c>
      <c r="F825" s="1"/>
      <c r="G825" s="14"/>
      <c r="H825" s="14"/>
      <c r="I825" s="14"/>
      <c r="J825" s="1" t="s">
        <v>21</v>
      </c>
      <c r="K825" s="14"/>
      <c r="L825" s="14"/>
      <c r="M825" s="14"/>
      <c r="N825" s="14"/>
      <c r="O825" s="3" t="s">
        <v>2925</v>
      </c>
      <c r="P825" s="1" t="str">
        <f t="shared" si="12"/>
        <v>s</v>
      </c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>
      <c r="A826" s="1" t="s">
        <v>18</v>
      </c>
      <c r="B826" s="3" t="s">
        <v>2927</v>
      </c>
      <c r="C826" s="4">
        <v>40634</v>
      </c>
      <c r="D826" s="4">
        <v>41064</v>
      </c>
      <c r="E826" s="1" t="s">
        <v>2928</v>
      </c>
      <c r="F826" s="1"/>
      <c r="G826" s="14"/>
      <c r="H826" s="14"/>
      <c r="I826" s="14"/>
      <c r="J826" s="1" t="s">
        <v>21</v>
      </c>
      <c r="K826" s="14"/>
      <c r="L826" s="14"/>
      <c r="M826" s="14"/>
      <c r="N826" s="14"/>
      <c r="O826" s="3" t="s">
        <v>2927</v>
      </c>
      <c r="P826" s="1" t="str">
        <f t="shared" si="12"/>
        <v>s</v>
      </c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>
      <c r="A827" s="1" t="s">
        <v>18</v>
      </c>
      <c r="B827" s="3" t="s">
        <v>2929</v>
      </c>
      <c r="C827" s="4">
        <v>41478</v>
      </c>
      <c r="D827" s="4">
        <v>42038</v>
      </c>
      <c r="E827" s="1" t="s">
        <v>2930</v>
      </c>
      <c r="F827" s="1"/>
      <c r="G827" s="14"/>
      <c r="H827" s="14"/>
      <c r="I827" s="14"/>
      <c r="J827" s="1" t="s">
        <v>21</v>
      </c>
      <c r="K827" s="14"/>
      <c r="L827" s="14"/>
      <c r="M827" s="14"/>
      <c r="N827" s="14"/>
      <c r="O827" s="3" t="s">
        <v>2929</v>
      </c>
      <c r="P827" s="1" t="str">
        <f t="shared" si="12"/>
        <v>s</v>
      </c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>
      <c r="A828" s="1" t="s">
        <v>18</v>
      </c>
      <c r="B828" s="3" t="s">
        <v>2931</v>
      </c>
      <c r="C828" s="4">
        <v>40287</v>
      </c>
      <c r="D828" s="4">
        <v>40690</v>
      </c>
      <c r="E828" s="1" t="s">
        <v>2932</v>
      </c>
      <c r="F828" s="1"/>
      <c r="G828" s="14"/>
      <c r="H828" s="14"/>
      <c r="I828" s="14"/>
      <c r="J828" s="1" t="s">
        <v>21</v>
      </c>
      <c r="K828" s="14"/>
      <c r="L828" s="14"/>
      <c r="M828" s="14"/>
      <c r="N828" s="14"/>
      <c r="O828" s="3" t="s">
        <v>2931</v>
      </c>
      <c r="P828" s="1" t="str">
        <f t="shared" si="12"/>
        <v>s</v>
      </c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>
      <c r="A829" s="1" t="s">
        <v>18</v>
      </c>
      <c r="B829" s="3" t="s">
        <v>2933</v>
      </c>
      <c r="C829" s="4">
        <v>42398</v>
      </c>
      <c r="D829" s="4">
        <v>42906</v>
      </c>
      <c r="E829" s="1" t="s">
        <v>2934</v>
      </c>
      <c r="F829" s="1"/>
      <c r="G829" s="14"/>
      <c r="H829" s="14"/>
      <c r="I829" s="14"/>
      <c r="J829" s="1" t="s">
        <v>21</v>
      </c>
      <c r="K829" s="14"/>
      <c r="L829" s="14"/>
      <c r="M829" s="14"/>
      <c r="N829" s="14"/>
      <c r="O829" s="3" t="s">
        <v>2933</v>
      </c>
      <c r="P829" s="1" t="str">
        <f t="shared" si="12"/>
        <v>s</v>
      </c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>
      <c r="A830" s="1" t="s">
        <v>18</v>
      </c>
      <c r="B830" s="3" t="s">
        <v>2935</v>
      </c>
      <c r="C830" s="4">
        <v>40626</v>
      </c>
      <c r="D830" s="4">
        <v>41060</v>
      </c>
      <c r="E830" s="1" t="s">
        <v>2936</v>
      </c>
      <c r="F830" s="1"/>
      <c r="G830" s="14"/>
      <c r="H830" s="14"/>
      <c r="I830" s="14"/>
      <c r="J830" s="1" t="s">
        <v>21</v>
      </c>
      <c r="K830" s="14"/>
      <c r="L830" s="14"/>
      <c r="M830" s="14"/>
      <c r="N830" s="14"/>
      <c r="O830" s="3" t="s">
        <v>2935</v>
      </c>
      <c r="P830" s="1" t="str">
        <f t="shared" si="12"/>
        <v>s</v>
      </c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>
      <c r="A831" s="1" t="s">
        <v>18</v>
      </c>
      <c r="B831" s="3" t="s">
        <v>2937</v>
      </c>
      <c r="C831" s="4">
        <v>34978</v>
      </c>
      <c r="D831" s="4">
        <v>35418</v>
      </c>
      <c r="E831" s="1" t="s">
        <v>2938</v>
      </c>
      <c r="F831" s="1" t="s">
        <v>2939</v>
      </c>
      <c r="G831" s="14"/>
      <c r="H831" s="14"/>
      <c r="I831" s="14"/>
      <c r="J831" s="1" t="s">
        <v>21</v>
      </c>
      <c r="K831" s="14"/>
      <c r="L831" s="14"/>
      <c r="M831" s="14"/>
      <c r="N831" s="14"/>
      <c r="O831" s="3" t="s">
        <v>2937</v>
      </c>
      <c r="P831" s="1" t="str">
        <f t="shared" si="12"/>
        <v>s</v>
      </c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>
      <c r="A832" s="1" t="s">
        <v>18</v>
      </c>
      <c r="B832" s="3" t="s">
        <v>2940</v>
      </c>
      <c r="C832" s="4">
        <v>41450</v>
      </c>
      <c r="D832" s="4">
        <v>41939</v>
      </c>
      <c r="E832" s="1" t="s">
        <v>2941</v>
      </c>
      <c r="F832" s="1"/>
      <c r="G832" s="14"/>
      <c r="H832" s="14"/>
      <c r="I832" s="14"/>
      <c r="J832" s="1" t="s">
        <v>21</v>
      </c>
      <c r="K832" s="14"/>
      <c r="L832" s="14"/>
      <c r="M832" s="14"/>
      <c r="N832" s="14"/>
      <c r="O832" s="3" t="s">
        <v>2940</v>
      </c>
      <c r="P832" s="1" t="str">
        <f t="shared" si="12"/>
        <v>s</v>
      </c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>
      <c r="A833" s="1" t="s">
        <v>18</v>
      </c>
      <c r="B833" s="3" t="s">
        <v>2942</v>
      </c>
      <c r="C833" s="4">
        <v>40774</v>
      </c>
      <c r="D833" s="4">
        <v>42289</v>
      </c>
      <c r="E833" s="1" t="s">
        <v>2943</v>
      </c>
      <c r="F833" s="1"/>
      <c r="G833" s="14"/>
      <c r="H833" s="14"/>
      <c r="I833" s="14"/>
      <c r="J833" s="1" t="s">
        <v>21</v>
      </c>
      <c r="K833" s="14"/>
      <c r="L833" s="14"/>
      <c r="M833" s="14"/>
      <c r="N833" s="14"/>
      <c r="O833" s="3" t="s">
        <v>2942</v>
      </c>
      <c r="P833" s="1" t="str">
        <f t="shared" si="12"/>
        <v>s</v>
      </c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>
      <c r="A834" s="1" t="s">
        <v>18</v>
      </c>
      <c r="B834" s="3" t="s">
        <v>2944</v>
      </c>
      <c r="C834" s="4">
        <v>40771</v>
      </c>
      <c r="D834" s="4">
        <v>41222</v>
      </c>
      <c r="E834" s="1" t="s">
        <v>2945</v>
      </c>
      <c r="F834" s="1"/>
      <c r="G834" s="14"/>
      <c r="H834" s="14"/>
      <c r="I834" s="14"/>
      <c r="J834" s="1" t="s">
        <v>21</v>
      </c>
      <c r="K834" s="14"/>
      <c r="L834" s="14"/>
      <c r="M834" s="14"/>
      <c r="N834" s="14"/>
      <c r="O834" s="3" t="s">
        <v>2944</v>
      </c>
      <c r="P834" s="1" t="str">
        <f t="shared" si="12"/>
        <v>s</v>
      </c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>
      <c r="A835" s="1" t="s">
        <v>18</v>
      </c>
      <c r="B835" s="3" t="s">
        <v>2946</v>
      </c>
      <c r="C835" s="4">
        <v>34971</v>
      </c>
      <c r="D835" s="4">
        <v>35509</v>
      </c>
      <c r="E835" s="1" t="s">
        <v>2947</v>
      </c>
      <c r="F835" s="1"/>
      <c r="G835" s="14"/>
      <c r="H835" s="14"/>
      <c r="I835" s="14"/>
      <c r="J835" s="1" t="s">
        <v>21</v>
      </c>
      <c r="K835" s="14"/>
      <c r="L835" s="14"/>
      <c r="M835" s="14"/>
      <c r="N835" s="14"/>
      <c r="O835" s="3" t="s">
        <v>2946</v>
      </c>
      <c r="P835" s="1" t="str">
        <f t="shared" ref="P835:P898" si="13">+IF(C835&lt;D835,"s","n")</f>
        <v>s</v>
      </c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>
      <c r="A836" s="1" t="s">
        <v>18</v>
      </c>
      <c r="B836" s="3" t="s">
        <v>2948</v>
      </c>
      <c r="C836" s="4">
        <v>34587</v>
      </c>
      <c r="D836" s="4">
        <v>35124</v>
      </c>
      <c r="E836" s="1" t="s">
        <v>2949</v>
      </c>
      <c r="F836" s="1"/>
      <c r="G836" s="14"/>
      <c r="H836" s="14"/>
      <c r="I836" s="14"/>
      <c r="J836" s="1" t="s">
        <v>21</v>
      </c>
      <c r="K836" s="14"/>
      <c r="L836" s="14"/>
      <c r="M836" s="14"/>
      <c r="N836" s="14"/>
      <c r="O836" s="3" t="s">
        <v>2948</v>
      </c>
      <c r="P836" s="1" t="str">
        <f t="shared" si="13"/>
        <v>s</v>
      </c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>
      <c r="A837" s="1" t="s">
        <v>18</v>
      </c>
      <c r="B837" s="3" t="s">
        <v>2950</v>
      </c>
      <c r="C837" s="4">
        <v>40640</v>
      </c>
      <c r="D837" s="4">
        <v>41677</v>
      </c>
      <c r="E837" s="1" t="s">
        <v>2951</v>
      </c>
      <c r="F837" s="1"/>
      <c r="G837" s="14"/>
      <c r="H837" s="14"/>
      <c r="I837" s="14"/>
      <c r="J837" s="1" t="s">
        <v>21</v>
      </c>
      <c r="K837" s="14"/>
      <c r="L837" s="14"/>
      <c r="M837" s="14"/>
      <c r="N837" s="14"/>
      <c r="O837" s="3" t="s">
        <v>2950</v>
      </c>
      <c r="P837" s="1" t="str">
        <f t="shared" si="13"/>
        <v>s</v>
      </c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>
      <c r="A838" s="1" t="s">
        <v>18</v>
      </c>
      <c r="B838" s="3" t="s">
        <v>2952</v>
      </c>
      <c r="C838" s="4">
        <v>39206</v>
      </c>
      <c r="D838" s="4">
        <v>39598</v>
      </c>
      <c r="E838" s="1" t="s">
        <v>2953</v>
      </c>
      <c r="F838" s="1"/>
      <c r="G838" s="14"/>
      <c r="H838" s="14"/>
      <c r="I838" s="14"/>
      <c r="J838" s="1" t="s">
        <v>21</v>
      </c>
      <c r="K838" s="14"/>
      <c r="L838" s="14"/>
      <c r="M838" s="14"/>
      <c r="N838" s="14"/>
      <c r="O838" s="3" t="s">
        <v>2952</v>
      </c>
      <c r="P838" s="1" t="str">
        <f t="shared" si="13"/>
        <v>s</v>
      </c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>
      <c r="A839" s="1" t="s">
        <v>18</v>
      </c>
      <c r="B839" s="3" t="s">
        <v>2954</v>
      </c>
      <c r="C839" s="4">
        <v>35710</v>
      </c>
      <c r="D839" s="4">
        <v>36238</v>
      </c>
      <c r="E839" s="1" t="s">
        <v>2955</v>
      </c>
      <c r="F839" s="1"/>
      <c r="G839" s="14"/>
      <c r="H839" s="14"/>
      <c r="I839" s="14"/>
      <c r="J839" s="1" t="s">
        <v>21</v>
      </c>
      <c r="K839" s="14"/>
      <c r="L839" s="14"/>
      <c r="M839" s="14"/>
      <c r="N839" s="14"/>
      <c r="O839" s="3" t="s">
        <v>2954</v>
      </c>
      <c r="P839" s="1" t="str">
        <f t="shared" si="13"/>
        <v>s</v>
      </c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>
      <c r="A840" s="1" t="s">
        <v>18</v>
      </c>
      <c r="B840" s="3" t="s">
        <v>2956</v>
      </c>
      <c r="C840" s="4">
        <v>39698</v>
      </c>
      <c r="D840" s="4">
        <v>40080</v>
      </c>
      <c r="E840" s="1" t="s">
        <v>2957</v>
      </c>
      <c r="F840" s="1"/>
      <c r="G840" s="14"/>
      <c r="H840" s="14"/>
      <c r="I840" s="14"/>
      <c r="J840" s="1" t="s">
        <v>21</v>
      </c>
      <c r="K840" s="14"/>
      <c r="L840" s="14"/>
      <c r="M840" s="14"/>
      <c r="N840" s="14"/>
      <c r="O840" s="3" t="s">
        <v>2956</v>
      </c>
      <c r="P840" s="1" t="str">
        <f t="shared" si="13"/>
        <v>s</v>
      </c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>
      <c r="A841" s="1" t="s">
        <v>18</v>
      </c>
      <c r="B841" s="3" t="s">
        <v>2958</v>
      </c>
      <c r="C841" s="4">
        <v>40225</v>
      </c>
      <c r="D841" s="4">
        <v>40697</v>
      </c>
      <c r="E841" s="1" t="s">
        <v>2959</v>
      </c>
      <c r="F841" s="1"/>
      <c r="G841" s="14"/>
      <c r="H841" s="14"/>
      <c r="I841" s="14"/>
      <c r="J841" s="1" t="s">
        <v>21</v>
      </c>
      <c r="K841" s="14"/>
      <c r="L841" s="14"/>
      <c r="M841" s="14"/>
      <c r="N841" s="14"/>
      <c r="O841" s="3" t="s">
        <v>2958</v>
      </c>
      <c r="P841" s="1" t="str">
        <f t="shared" si="13"/>
        <v>s</v>
      </c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>
      <c r="A842" s="1" t="s">
        <v>18</v>
      </c>
      <c r="B842" s="3" t="s">
        <v>2960</v>
      </c>
      <c r="C842" s="4">
        <v>40049</v>
      </c>
      <c r="D842" s="4">
        <v>40843</v>
      </c>
      <c r="E842" s="1" t="s">
        <v>2961</v>
      </c>
      <c r="F842" s="1"/>
      <c r="G842" s="14"/>
      <c r="H842" s="14"/>
      <c r="I842" s="14"/>
      <c r="J842" s="1" t="s">
        <v>21</v>
      </c>
      <c r="K842" s="14"/>
      <c r="L842" s="14"/>
      <c r="M842" s="14"/>
      <c r="N842" s="14"/>
      <c r="O842" s="3" t="s">
        <v>2960</v>
      </c>
      <c r="P842" s="1" t="str">
        <f t="shared" si="13"/>
        <v>s</v>
      </c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>
      <c r="A843" s="1" t="s">
        <v>18</v>
      </c>
      <c r="B843" s="3" t="s">
        <v>2962</v>
      </c>
      <c r="C843" s="4">
        <v>39662</v>
      </c>
      <c r="D843" s="4">
        <v>40081</v>
      </c>
      <c r="E843" s="1" t="s">
        <v>2963</v>
      </c>
      <c r="F843" s="1"/>
      <c r="G843" s="14"/>
      <c r="H843" s="14"/>
      <c r="I843" s="14"/>
      <c r="J843" s="1" t="s">
        <v>21</v>
      </c>
      <c r="K843" s="14"/>
      <c r="L843" s="14"/>
      <c r="M843" s="14"/>
      <c r="N843" s="14"/>
      <c r="O843" s="3" t="s">
        <v>2962</v>
      </c>
      <c r="P843" s="1" t="str">
        <f t="shared" si="13"/>
        <v>s</v>
      </c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>
      <c r="A844" s="1" t="s">
        <v>18</v>
      </c>
      <c r="B844" s="3" t="s">
        <v>2964</v>
      </c>
      <c r="C844" s="4">
        <v>38801</v>
      </c>
      <c r="D844" s="4">
        <v>39219</v>
      </c>
      <c r="E844" s="1" t="s">
        <v>2965</v>
      </c>
      <c r="F844" s="1"/>
      <c r="G844" s="14"/>
      <c r="H844" s="14"/>
      <c r="I844" s="14"/>
      <c r="J844" s="1" t="s">
        <v>21</v>
      </c>
      <c r="K844" s="14"/>
      <c r="L844" s="14"/>
      <c r="M844" s="14"/>
      <c r="N844" s="14"/>
      <c r="O844" s="3" t="s">
        <v>2964</v>
      </c>
      <c r="P844" s="1" t="str">
        <f t="shared" si="13"/>
        <v>s</v>
      </c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>
      <c r="A845" s="1" t="s">
        <v>18</v>
      </c>
      <c r="B845" s="3" t="s">
        <v>2966</v>
      </c>
      <c r="C845" s="4">
        <v>40995</v>
      </c>
      <c r="D845" s="4">
        <v>41765</v>
      </c>
      <c r="E845" s="1" t="s">
        <v>2967</v>
      </c>
      <c r="F845" s="1"/>
      <c r="G845" s="14"/>
      <c r="H845" s="14"/>
      <c r="I845" s="14"/>
      <c r="J845" s="1" t="s">
        <v>21</v>
      </c>
      <c r="K845" s="14"/>
      <c r="L845" s="14"/>
      <c r="M845" s="14"/>
      <c r="N845" s="14"/>
      <c r="O845" s="3" t="s">
        <v>2966</v>
      </c>
      <c r="P845" s="1" t="str">
        <f t="shared" si="13"/>
        <v>s</v>
      </c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>
      <c r="A846" s="1" t="s">
        <v>18</v>
      </c>
      <c r="B846" s="3" t="s">
        <v>2968</v>
      </c>
      <c r="C846" s="4">
        <v>40280</v>
      </c>
      <c r="D846" s="4">
        <v>40732</v>
      </c>
      <c r="E846" s="1" t="s">
        <v>2969</v>
      </c>
      <c r="F846" s="1"/>
      <c r="G846" s="14"/>
      <c r="H846" s="14"/>
      <c r="I846" s="14"/>
      <c r="J846" s="1" t="s">
        <v>21</v>
      </c>
      <c r="K846" s="14"/>
      <c r="L846" s="14"/>
      <c r="M846" s="14"/>
      <c r="N846" s="14"/>
      <c r="O846" s="3" t="s">
        <v>2968</v>
      </c>
      <c r="P846" s="1" t="str">
        <f t="shared" si="13"/>
        <v>s</v>
      </c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>
      <c r="A847" s="1" t="s">
        <v>18</v>
      </c>
      <c r="B847" s="3" t="s">
        <v>2970</v>
      </c>
      <c r="C847" s="4">
        <v>35718</v>
      </c>
      <c r="D847" s="4">
        <v>36350</v>
      </c>
      <c r="E847" s="1" t="s">
        <v>2971</v>
      </c>
      <c r="F847" s="1"/>
      <c r="G847" s="14"/>
      <c r="H847" s="14"/>
      <c r="I847" s="14"/>
      <c r="J847" s="1" t="s">
        <v>21</v>
      </c>
      <c r="K847" s="14"/>
      <c r="L847" s="14"/>
      <c r="M847" s="14"/>
      <c r="N847" s="14"/>
      <c r="O847" s="3" t="s">
        <v>2970</v>
      </c>
      <c r="P847" s="1" t="str">
        <f t="shared" si="13"/>
        <v>s</v>
      </c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>
      <c r="A848" s="1" t="s">
        <v>18</v>
      </c>
      <c r="B848" s="3" t="s">
        <v>2972</v>
      </c>
      <c r="C848" s="4">
        <v>39331</v>
      </c>
      <c r="D848" s="4">
        <v>39772</v>
      </c>
      <c r="E848" s="1" t="s">
        <v>2973</v>
      </c>
      <c r="F848" s="1"/>
      <c r="G848" s="14"/>
      <c r="H848" s="14"/>
      <c r="I848" s="14"/>
      <c r="J848" s="1" t="s">
        <v>21</v>
      </c>
      <c r="K848" s="14"/>
      <c r="L848" s="14"/>
      <c r="M848" s="14"/>
      <c r="N848" s="14"/>
      <c r="O848" s="3" t="s">
        <v>2972</v>
      </c>
      <c r="P848" s="1" t="str">
        <f t="shared" si="13"/>
        <v>s</v>
      </c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>
      <c r="A849" s="1" t="s">
        <v>18</v>
      </c>
      <c r="B849" s="3" t="s">
        <v>2974</v>
      </c>
      <c r="C849" s="4">
        <v>42041</v>
      </c>
      <c r="D849" s="4">
        <v>42319</v>
      </c>
      <c r="E849" s="1" t="s">
        <v>2975</v>
      </c>
      <c r="F849" s="1"/>
      <c r="G849" s="14"/>
      <c r="H849" s="14"/>
      <c r="I849" s="14"/>
      <c r="J849" s="1" t="s">
        <v>21</v>
      </c>
      <c r="K849" s="14"/>
      <c r="L849" s="14"/>
      <c r="M849" s="14"/>
      <c r="N849" s="14"/>
      <c r="O849" s="3" t="s">
        <v>2974</v>
      </c>
      <c r="P849" s="1" t="str">
        <f t="shared" si="13"/>
        <v>s</v>
      </c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>
      <c r="A850" s="1" t="s">
        <v>18</v>
      </c>
      <c r="B850" s="3" t="s">
        <v>2976</v>
      </c>
      <c r="C850" s="4">
        <v>34978</v>
      </c>
      <c r="D850" s="4">
        <v>35509</v>
      </c>
      <c r="E850" s="1" t="s">
        <v>2977</v>
      </c>
      <c r="F850" s="1"/>
      <c r="G850" s="14"/>
      <c r="H850" s="14"/>
      <c r="I850" s="14"/>
      <c r="J850" s="1" t="s">
        <v>21</v>
      </c>
      <c r="K850" s="14"/>
      <c r="L850" s="14"/>
      <c r="M850" s="14"/>
      <c r="N850" s="14"/>
      <c r="O850" s="3" t="s">
        <v>2976</v>
      </c>
      <c r="P850" s="1" t="str">
        <f t="shared" si="13"/>
        <v>s</v>
      </c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>
      <c r="A851" s="1" t="s">
        <v>18</v>
      </c>
      <c r="B851" s="3" t="s">
        <v>2978</v>
      </c>
      <c r="C851" s="4">
        <v>37357</v>
      </c>
      <c r="D851" s="4">
        <v>37829</v>
      </c>
      <c r="E851" s="1" t="s">
        <v>2979</v>
      </c>
      <c r="F851" s="1"/>
      <c r="G851" s="14"/>
      <c r="H851" s="14"/>
      <c r="I851" s="14"/>
      <c r="J851" s="1" t="s">
        <v>21</v>
      </c>
      <c r="K851" s="14"/>
      <c r="L851" s="14"/>
      <c r="M851" s="14"/>
      <c r="N851" s="14"/>
      <c r="O851" s="3" t="s">
        <v>2978</v>
      </c>
      <c r="P851" s="1" t="str">
        <f t="shared" si="13"/>
        <v>s</v>
      </c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>
      <c r="A852" s="1" t="s">
        <v>18</v>
      </c>
      <c r="B852" s="3" t="s">
        <v>2980</v>
      </c>
      <c r="C852" s="4">
        <v>34565</v>
      </c>
      <c r="D852" s="4">
        <v>35124</v>
      </c>
      <c r="E852" s="1" t="s">
        <v>2981</v>
      </c>
      <c r="F852" s="1"/>
      <c r="G852" s="14"/>
      <c r="H852" s="14"/>
      <c r="I852" s="14"/>
      <c r="J852" s="1" t="s">
        <v>21</v>
      </c>
      <c r="K852" s="14"/>
      <c r="L852" s="14"/>
      <c r="M852" s="14"/>
      <c r="N852" s="14"/>
      <c r="O852" s="3" t="s">
        <v>2980</v>
      </c>
      <c r="P852" s="1" t="str">
        <f t="shared" si="13"/>
        <v>s</v>
      </c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>
      <c r="A853" s="1" t="s">
        <v>18</v>
      </c>
      <c r="B853" s="3" t="s">
        <v>2982</v>
      </c>
      <c r="C853" s="4">
        <v>34576</v>
      </c>
      <c r="D853" s="4">
        <v>35124</v>
      </c>
      <c r="E853" s="1" t="s">
        <v>2983</v>
      </c>
      <c r="F853" s="1"/>
      <c r="G853" s="14"/>
      <c r="H853" s="14"/>
      <c r="I853" s="14"/>
      <c r="J853" s="1" t="s">
        <v>21</v>
      </c>
      <c r="K853" s="14"/>
      <c r="L853" s="14"/>
      <c r="M853" s="14"/>
      <c r="N853" s="14"/>
      <c r="O853" s="3" t="s">
        <v>2982</v>
      </c>
      <c r="P853" s="1" t="str">
        <f t="shared" si="13"/>
        <v>s</v>
      </c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>
      <c r="A854" s="1" t="s">
        <v>18</v>
      </c>
      <c r="B854" s="3" t="s">
        <v>2984</v>
      </c>
      <c r="C854" s="4">
        <v>40219</v>
      </c>
      <c r="D854" s="4">
        <v>40696</v>
      </c>
      <c r="E854" s="1" t="s">
        <v>2985</v>
      </c>
      <c r="F854" s="1"/>
      <c r="G854" s="14"/>
      <c r="H854" s="14"/>
      <c r="I854" s="14"/>
      <c r="J854" s="1" t="s">
        <v>21</v>
      </c>
      <c r="K854" s="14"/>
      <c r="L854" s="14"/>
      <c r="M854" s="14"/>
      <c r="N854" s="14"/>
      <c r="O854" s="3" t="s">
        <v>2984</v>
      </c>
      <c r="P854" s="1" t="str">
        <f t="shared" si="13"/>
        <v>s</v>
      </c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>
      <c r="A855" s="1" t="s">
        <v>18</v>
      </c>
      <c r="B855" s="3" t="s">
        <v>2986</v>
      </c>
      <c r="C855" s="4">
        <v>39336</v>
      </c>
      <c r="D855" s="4">
        <v>39772</v>
      </c>
      <c r="E855" s="1" t="s">
        <v>2987</v>
      </c>
      <c r="F855" s="1"/>
      <c r="G855" s="14"/>
      <c r="H855" s="14"/>
      <c r="I855" s="14"/>
      <c r="J855" s="1" t="s">
        <v>21</v>
      </c>
      <c r="K855" s="14"/>
      <c r="L855" s="14"/>
      <c r="M855" s="14"/>
      <c r="N855" s="14"/>
      <c r="O855" s="3" t="s">
        <v>2986</v>
      </c>
      <c r="P855" s="1" t="str">
        <f t="shared" si="13"/>
        <v>s</v>
      </c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>
      <c r="A856" s="1" t="s">
        <v>18</v>
      </c>
      <c r="B856" s="3" t="s">
        <v>2988</v>
      </c>
      <c r="C856" s="4">
        <v>35719</v>
      </c>
      <c r="D856" s="4">
        <v>36238</v>
      </c>
      <c r="E856" s="1" t="s">
        <v>2989</v>
      </c>
      <c r="F856" s="1"/>
      <c r="G856" s="14"/>
      <c r="H856" s="14"/>
      <c r="I856" s="14"/>
      <c r="J856" s="1" t="s">
        <v>21</v>
      </c>
      <c r="K856" s="14"/>
      <c r="L856" s="14"/>
      <c r="M856" s="14"/>
      <c r="N856" s="14"/>
      <c r="O856" s="3" t="s">
        <v>2988</v>
      </c>
      <c r="P856" s="1" t="str">
        <f t="shared" si="13"/>
        <v>s</v>
      </c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>
      <c r="A857" s="1" t="s">
        <v>18</v>
      </c>
      <c r="B857" s="3" t="s">
        <v>2990</v>
      </c>
      <c r="C857" s="4">
        <v>34997</v>
      </c>
      <c r="D857" s="4">
        <v>36238</v>
      </c>
      <c r="E857" s="1" t="s">
        <v>2991</v>
      </c>
      <c r="F857" s="1"/>
      <c r="G857" s="14"/>
      <c r="H857" s="14"/>
      <c r="I857" s="14"/>
      <c r="J857" s="1" t="s">
        <v>21</v>
      </c>
      <c r="K857" s="14"/>
      <c r="L857" s="14"/>
      <c r="M857" s="14"/>
      <c r="N857" s="14"/>
      <c r="O857" s="3" t="s">
        <v>2990</v>
      </c>
      <c r="P857" s="1" t="str">
        <f t="shared" si="13"/>
        <v>s</v>
      </c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>
      <c r="A858" s="1" t="s">
        <v>18</v>
      </c>
      <c r="B858" s="3" t="s">
        <v>2992</v>
      </c>
      <c r="C858" s="4">
        <v>41886</v>
      </c>
      <c r="D858" s="4">
        <v>42327</v>
      </c>
      <c r="E858" s="1" t="s">
        <v>2993</v>
      </c>
      <c r="F858" s="1"/>
      <c r="G858" s="14"/>
      <c r="H858" s="14"/>
      <c r="I858" s="14"/>
      <c r="J858" s="1" t="s">
        <v>21</v>
      </c>
      <c r="K858" s="14"/>
      <c r="L858" s="14"/>
      <c r="M858" s="14"/>
      <c r="N858" s="14"/>
      <c r="O858" s="3" t="s">
        <v>2992</v>
      </c>
      <c r="P858" s="1" t="str">
        <f t="shared" si="13"/>
        <v>s</v>
      </c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>
      <c r="A859" s="1" t="s">
        <v>18</v>
      </c>
      <c r="B859" s="3" t="s">
        <v>2994</v>
      </c>
      <c r="C859" s="4">
        <v>35341</v>
      </c>
      <c r="D859" s="4">
        <v>36246</v>
      </c>
      <c r="E859" s="1" t="s">
        <v>2995</v>
      </c>
      <c r="F859" s="1"/>
      <c r="G859" s="14"/>
      <c r="H859" s="14"/>
      <c r="I859" s="14"/>
      <c r="J859" s="1" t="s">
        <v>21</v>
      </c>
      <c r="K859" s="14"/>
      <c r="L859" s="14"/>
      <c r="M859" s="14"/>
      <c r="N859" s="14"/>
      <c r="O859" s="3" t="s">
        <v>2994</v>
      </c>
      <c r="P859" s="1" t="str">
        <f t="shared" si="13"/>
        <v>s</v>
      </c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>
      <c r="A860" s="1" t="s">
        <v>18</v>
      </c>
      <c r="B860" s="3" t="s">
        <v>2996</v>
      </c>
      <c r="C860" s="4">
        <v>34577</v>
      </c>
      <c r="D860" s="4">
        <v>35146</v>
      </c>
      <c r="E860" s="1" t="s">
        <v>2997</v>
      </c>
      <c r="F860" s="1"/>
      <c r="G860" s="14"/>
      <c r="H860" s="14"/>
      <c r="I860" s="14"/>
      <c r="J860" s="1" t="s">
        <v>21</v>
      </c>
      <c r="K860" s="14"/>
      <c r="L860" s="14"/>
      <c r="M860" s="14"/>
      <c r="N860" s="14"/>
      <c r="O860" s="3" t="s">
        <v>2996</v>
      </c>
      <c r="P860" s="1" t="str">
        <f t="shared" si="13"/>
        <v>s</v>
      </c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>
      <c r="A861" s="1" t="s">
        <v>18</v>
      </c>
      <c r="B861" s="3" t="s">
        <v>2998</v>
      </c>
      <c r="C861" s="4">
        <v>39885</v>
      </c>
      <c r="D861" s="4">
        <v>40394</v>
      </c>
      <c r="E861" s="1" t="s">
        <v>2999</v>
      </c>
      <c r="F861" s="1"/>
      <c r="G861" s="14"/>
      <c r="H861" s="14"/>
      <c r="I861" s="14"/>
      <c r="J861" s="1" t="s">
        <v>21</v>
      </c>
      <c r="K861" s="14"/>
      <c r="L861" s="14"/>
      <c r="M861" s="14"/>
      <c r="N861" s="14"/>
      <c r="O861" s="3" t="s">
        <v>2998</v>
      </c>
      <c r="P861" s="1" t="str">
        <f t="shared" si="13"/>
        <v>s</v>
      </c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>
      <c r="A862" s="1" t="s">
        <v>18</v>
      </c>
      <c r="B862" s="3" t="s">
        <v>3000</v>
      </c>
      <c r="C862" s="4">
        <v>41327</v>
      </c>
      <c r="D862" s="4">
        <v>41796</v>
      </c>
      <c r="E862" s="1" t="s">
        <v>3001</v>
      </c>
      <c r="F862" s="1"/>
      <c r="G862" s="14"/>
      <c r="H862" s="14"/>
      <c r="I862" s="14"/>
      <c r="J862" s="1" t="s">
        <v>21</v>
      </c>
      <c r="K862" s="14"/>
      <c r="L862" s="14"/>
      <c r="M862" s="14"/>
      <c r="N862" s="14"/>
      <c r="O862" s="3" t="s">
        <v>3000</v>
      </c>
      <c r="P862" s="1" t="str">
        <f t="shared" si="13"/>
        <v>s</v>
      </c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>
      <c r="A863" s="1" t="s">
        <v>18</v>
      </c>
      <c r="B863" s="3" t="s">
        <v>3002</v>
      </c>
      <c r="C863" s="4">
        <v>38238</v>
      </c>
      <c r="D863" s="4">
        <v>38664</v>
      </c>
      <c r="E863" s="1" t="s">
        <v>3003</v>
      </c>
      <c r="F863" s="1"/>
      <c r="G863" s="14"/>
      <c r="H863" s="14"/>
      <c r="I863" s="14"/>
      <c r="J863" s="1" t="s">
        <v>21</v>
      </c>
      <c r="K863" s="14"/>
      <c r="L863" s="14"/>
      <c r="M863" s="14"/>
      <c r="N863" s="14"/>
      <c r="O863" s="3" t="s">
        <v>3002</v>
      </c>
      <c r="P863" s="1" t="str">
        <f t="shared" si="13"/>
        <v>s</v>
      </c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>
      <c r="A864" s="1" t="s">
        <v>18</v>
      </c>
      <c r="B864" s="3" t="s">
        <v>3004</v>
      </c>
      <c r="C864" s="4">
        <v>38602</v>
      </c>
      <c r="D864" s="4">
        <v>39118</v>
      </c>
      <c r="E864" s="1" t="s">
        <v>3005</v>
      </c>
      <c r="F864" s="1"/>
      <c r="G864" s="14"/>
      <c r="H864" s="14"/>
      <c r="I864" s="14"/>
      <c r="J864" s="1" t="s">
        <v>21</v>
      </c>
      <c r="K864" s="14"/>
      <c r="L864" s="14"/>
      <c r="M864" s="14"/>
      <c r="N864" s="14"/>
      <c r="O864" s="3" t="s">
        <v>3004</v>
      </c>
      <c r="P864" s="1" t="str">
        <f t="shared" si="13"/>
        <v>s</v>
      </c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>
      <c r="A865" s="1" t="s">
        <v>18</v>
      </c>
      <c r="B865" s="3" t="s">
        <v>3006</v>
      </c>
      <c r="C865" s="4">
        <v>40280</v>
      </c>
      <c r="D865" s="4">
        <v>40695</v>
      </c>
      <c r="E865" s="1" t="s">
        <v>3007</v>
      </c>
      <c r="F865" s="1"/>
      <c r="G865" s="14"/>
      <c r="H865" s="14"/>
      <c r="I865" s="14"/>
      <c r="J865" s="1" t="s">
        <v>21</v>
      </c>
      <c r="K865" s="14"/>
      <c r="L865" s="14"/>
      <c r="M865" s="14"/>
      <c r="N865" s="14"/>
      <c r="O865" s="3" t="s">
        <v>3006</v>
      </c>
      <c r="P865" s="1" t="str">
        <f t="shared" si="13"/>
        <v>s</v>
      </c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>
      <c r="A866" s="1" t="s">
        <v>18</v>
      </c>
      <c r="B866" s="3" t="s">
        <v>3008</v>
      </c>
      <c r="C866" s="4">
        <v>41880</v>
      </c>
      <c r="D866" s="4">
        <v>42326</v>
      </c>
      <c r="E866" s="1" t="s">
        <v>3009</v>
      </c>
      <c r="F866" s="1"/>
      <c r="G866" s="14"/>
      <c r="H866" s="14"/>
      <c r="I866" s="14"/>
      <c r="J866" s="1" t="s">
        <v>21</v>
      </c>
      <c r="K866" s="14"/>
      <c r="L866" s="14"/>
      <c r="M866" s="14"/>
      <c r="N866" s="14"/>
      <c r="O866" s="3" t="s">
        <v>3008</v>
      </c>
      <c r="P866" s="1" t="str">
        <f t="shared" si="13"/>
        <v>s</v>
      </c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>
      <c r="A867" s="1" t="s">
        <v>18</v>
      </c>
      <c r="B867" s="3" t="s">
        <v>3010</v>
      </c>
      <c r="C867" s="4">
        <v>41264</v>
      </c>
      <c r="D867" s="4">
        <v>41460</v>
      </c>
      <c r="E867" s="1" t="s">
        <v>3011</v>
      </c>
      <c r="F867" s="1"/>
      <c r="G867" s="14"/>
      <c r="H867" s="14"/>
      <c r="I867" s="14"/>
      <c r="J867" s="1" t="s">
        <v>21</v>
      </c>
      <c r="K867" s="14"/>
      <c r="L867" s="14"/>
      <c r="M867" s="14"/>
      <c r="N867" s="14"/>
      <c r="O867" s="3" t="s">
        <v>3010</v>
      </c>
      <c r="P867" s="1" t="str">
        <f t="shared" si="13"/>
        <v>s</v>
      </c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>
      <c r="A868" s="1" t="s">
        <v>18</v>
      </c>
      <c r="B868" s="3" t="s">
        <v>3012</v>
      </c>
      <c r="C868" s="4">
        <v>40025</v>
      </c>
      <c r="D868" s="4">
        <v>41323</v>
      </c>
      <c r="E868" s="1" t="s">
        <v>3013</v>
      </c>
      <c r="F868" s="1"/>
      <c r="G868" s="14"/>
      <c r="H868" s="14"/>
      <c r="I868" s="14"/>
      <c r="J868" s="1" t="s">
        <v>21</v>
      </c>
      <c r="K868" s="14"/>
      <c r="L868" s="14"/>
      <c r="M868" s="14"/>
      <c r="N868" s="14"/>
      <c r="O868" s="3" t="s">
        <v>3012</v>
      </c>
      <c r="P868" s="1" t="str">
        <f t="shared" si="13"/>
        <v>s</v>
      </c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>
      <c r="A869" s="1" t="s">
        <v>18</v>
      </c>
      <c r="B869" s="3" t="s">
        <v>3014</v>
      </c>
      <c r="C869" s="4">
        <v>35718</v>
      </c>
      <c r="D869" s="4">
        <v>36238</v>
      </c>
      <c r="E869" s="1" t="s">
        <v>3015</v>
      </c>
      <c r="F869" s="1"/>
      <c r="G869" s="14"/>
      <c r="H869" s="14"/>
      <c r="I869" s="14"/>
      <c r="J869" s="1" t="s">
        <v>21</v>
      </c>
      <c r="K869" s="14"/>
      <c r="L869" s="14"/>
      <c r="M869" s="14"/>
      <c r="N869" s="14"/>
      <c r="O869" s="3" t="s">
        <v>3014</v>
      </c>
      <c r="P869" s="1" t="str">
        <f t="shared" si="13"/>
        <v>s</v>
      </c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>
      <c r="A870" s="1" t="s">
        <v>18</v>
      </c>
      <c r="B870" s="3" t="s">
        <v>3016</v>
      </c>
      <c r="C870" s="4">
        <v>38609</v>
      </c>
      <c r="D870" s="4">
        <v>39118</v>
      </c>
      <c r="E870" s="1" t="s">
        <v>3017</v>
      </c>
      <c r="F870" s="1"/>
      <c r="G870" s="14"/>
      <c r="H870" s="14"/>
      <c r="I870" s="14"/>
      <c r="J870" s="1" t="s">
        <v>21</v>
      </c>
      <c r="K870" s="14"/>
      <c r="L870" s="14"/>
      <c r="M870" s="14"/>
      <c r="N870" s="14"/>
      <c r="O870" s="3" t="s">
        <v>3016</v>
      </c>
      <c r="P870" s="1" t="str">
        <f t="shared" si="13"/>
        <v>s</v>
      </c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>
      <c r="A871" s="1" t="s">
        <v>18</v>
      </c>
      <c r="B871" s="3" t="s">
        <v>3018</v>
      </c>
      <c r="C871" s="4">
        <v>35342</v>
      </c>
      <c r="D871" s="4">
        <v>35881</v>
      </c>
      <c r="E871" s="1" t="s">
        <v>3019</v>
      </c>
      <c r="F871" s="1"/>
      <c r="G871" s="14"/>
      <c r="H871" s="14"/>
      <c r="I871" s="14"/>
      <c r="J871" s="1" t="s">
        <v>21</v>
      </c>
      <c r="K871" s="14"/>
      <c r="L871" s="14"/>
      <c r="M871" s="14"/>
      <c r="N871" s="14"/>
      <c r="O871" s="3" t="s">
        <v>3018</v>
      </c>
      <c r="P871" s="1" t="str">
        <f t="shared" si="13"/>
        <v>s</v>
      </c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>
      <c r="A872" s="1" t="s">
        <v>18</v>
      </c>
      <c r="B872" s="3" t="s">
        <v>3020</v>
      </c>
      <c r="C872" s="4">
        <v>32959</v>
      </c>
      <c r="D872" s="4">
        <v>35342</v>
      </c>
      <c r="E872" s="1" t="s">
        <v>3021</v>
      </c>
      <c r="F872" s="1"/>
      <c r="G872" s="14"/>
      <c r="H872" s="14"/>
      <c r="I872" s="14"/>
      <c r="J872" s="1" t="s">
        <v>21</v>
      </c>
      <c r="K872" s="14"/>
      <c r="L872" s="14"/>
      <c r="M872" s="14"/>
      <c r="N872" s="14"/>
      <c r="O872" s="3" t="s">
        <v>3020</v>
      </c>
      <c r="P872" s="1" t="str">
        <f t="shared" si="13"/>
        <v>s</v>
      </c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>
      <c r="A873" s="1" t="s">
        <v>18</v>
      </c>
      <c r="B873" s="3" t="s">
        <v>3022</v>
      </c>
      <c r="C873" s="4">
        <v>34565</v>
      </c>
      <c r="D873" s="4">
        <v>35124</v>
      </c>
      <c r="E873" s="1" t="s">
        <v>3023</v>
      </c>
      <c r="F873" s="1"/>
      <c r="G873" s="14"/>
      <c r="H873" s="14"/>
      <c r="I873" s="14"/>
      <c r="J873" s="1" t="s">
        <v>21</v>
      </c>
      <c r="K873" s="14"/>
      <c r="L873" s="14"/>
      <c r="M873" s="14"/>
      <c r="N873" s="14"/>
      <c r="O873" s="3" t="s">
        <v>3022</v>
      </c>
      <c r="P873" s="1" t="str">
        <f t="shared" si="13"/>
        <v>s</v>
      </c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>
      <c r="A874" s="1" t="s">
        <v>18</v>
      </c>
      <c r="B874" s="3" t="s">
        <v>3024</v>
      </c>
      <c r="C874" s="4">
        <v>39518</v>
      </c>
      <c r="D874" s="4">
        <v>40127</v>
      </c>
      <c r="E874" s="1" t="s">
        <v>3025</v>
      </c>
      <c r="F874" s="1"/>
      <c r="G874" s="14"/>
      <c r="H874" s="14"/>
      <c r="I874" s="14"/>
      <c r="J874" s="1" t="s">
        <v>21</v>
      </c>
      <c r="K874" s="14"/>
      <c r="L874" s="14"/>
      <c r="M874" s="14"/>
      <c r="N874" s="14"/>
      <c r="O874" s="3" t="s">
        <v>3024</v>
      </c>
      <c r="P874" s="1" t="str">
        <f t="shared" si="13"/>
        <v>s</v>
      </c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>
      <c r="A875" s="1" t="s">
        <v>18</v>
      </c>
      <c r="B875" s="3" t="s">
        <v>3026</v>
      </c>
      <c r="C875" s="4">
        <v>34577</v>
      </c>
      <c r="D875" s="4">
        <v>35124</v>
      </c>
      <c r="E875" s="1" t="s">
        <v>3027</v>
      </c>
      <c r="F875" s="1"/>
      <c r="G875" s="14"/>
      <c r="H875" s="14"/>
      <c r="I875" s="14"/>
      <c r="J875" s="1" t="s">
        <v>21</v>
      </c>
      <c r="K875" s="14"/>
      <c r="L875" s="14"/>
      <c r="M875" s="14"/>
      <c r="N875" s="14"/>
      <c r="O875" s="3" t="s">
        <v>3026</v>
      </c>
      <c r="P875" s="1" t="str">
        <f t="shared" si="13"/>
        <v>s</v>
      </c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>
      <c r="A876" s="1" t="s">
        <v>18</v>
      </c>
      <c r="B876" s="3" t="s">
        <v>3028</v>
      </c>
      <c r="C876" s="4">
        <v>39371</v>
      </c>
      <c r="D876" s="4">
        <v>39598</v>
      </c>
      <c r="E876" s="1" t="s">
        <v>3029</v>
      </c>
      <c r="F876" s="1"/>
      <c r="G876" s="14"/>
      <c r="H876" s="14"/>
      <c r="I876" s="14"/>
      <c r="J876" s="1" t="s">
        <v>21</v>
      </c>
      <c r="K876" s="14"/>
      <c r="L876" s="14"/>
      <c r="M876" s="14"/>
      <c r="N876" s="14"/>
      <c r="O876" s="3" t="s">
        <v>3028</v>
      </c>
      <c r="P876" s="1" t="str">
        <f t="shared" si="13"/>
        <v>s</v>
      </c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>
      <c r="A877" s="1" t="s">
        <v>18</v>
      </c>
      <c r="B877" s="3" t="s">
        <v>3030</v>
      </c>
      <c r="C877" s="4">
        <v>39197</v>
      </c>
      <c r="D877" s="4">
        <v>39631</v>
      </c>
      <c r="E877" s="1" t="s">
        <v>3031</v>
      </c>
      <c r="F877" s="1"/>
      <c r="G877" s="14"/>
      <c r="H877" s="14"/>
      <c r="I877" s="14"/>
      <c r="J877" s="1" t="s">
        <v>21</v>
      </c>
      <c r="K877" s="14"/>
      <c r="L877" s="14"/>
      <c r="M877" s="14"/>
      <c r="N877" s="14"/>
      <c r="O877" s="3" t="s">
        <v>3030</v>
      </c>
      <c r="P877" s="1" t="str">
        <f t="shared" si="13"/>
        <v>s</v>
      </c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>
      <c r="A878" s="1" t="s">
        <v>18</v>
      </c>
      <c r="B878" s="3" t="s">
        <v>3032</v>
      </c>
      <c r="C878" s="4">
        <v>39170</v>
      </c>
      <c r="D878" s="4">
        <v>39598</v>
      </c>
      <c r="E878" s="1" t="s">
        <v>3033</v>
      </c>
      <c r="F878" s="1"/>
      <c r="G878" s="14"/>
      <c r="H878" s="14"/>
      <c r="I878" s="14"/>
      <c r="J878" s="1" t="s">
        <v>21</v>
      </c>
      <c r="K878" s="14"/>
      <c r="L878" s="14"/>
      <c r="M878" s="14"/>
      <c r="N878" s="14"/>
      <c r="O878" s="3" t="s">
        <v>3032</v>
      </c>
      <c r="P878" s="1" t="str">
        <f t="shared" si="13"/>
        <v>s</v>
      </c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>
      <c r="A879" s="1" t="s">
        <v>18</v>
      </c>
      <c r="B879" s="3" t="s">
        <v>3034</v>
      </c>
      <c r="C879" s="4">
        <v>34978</v>
      </c>
      <c r="D879" s="4">
        <v>36238</v>
      </c>
      <c r="E879" s="1" t="s">
        <v>3035</v>
      </c>
      <c r="F879" s="1"/>
      <c r="G879" s="14"/>
      <c r="H879" s="14"/>
      <c r="I879" s="14"/>
      <c r="J879" s="1" t="s">
        <v>21</v>
      </c>
      <c r="K879" s="14"/>
      <c r="L879" s="14"/>
      <c r="M879" s="14"/>
      <c r="N879" s="14"/>
      <c r="O879" s="3" t="s">
        <v>3034</v>
      </c>
      <c r="P879" s="1" t="str">
        <f t="shared" si="13"/>
        <v>s</v>
      </c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>
      <c r="A880" s="1" t="s">
        <v>18</v>
      </c>
      <c r="B880" s="3" t="s">
        <v>3036</v>
      </c>
      <c r="C880" s="4">
        <v>38965</v>
      </c>
      <c r="D880" s="4">
        <v>39384</v>
      </c>
      <c r="E880" s="1" t="s">
        <v>3037</v>
      </c>
      <c r="F880" s="1"/>
      <c r="G880" s="14"/>
      <c r="H880" s="14"/>
      <c r="I880" s="14"/>
      <c r="J880" s="1" t="s">
        <v>21</v>
      </c>
      <c r="K880" s="14"/>
      <c r="L880" s="14"/>
      <c r="M880" s="14"/>
      <c r="N880" s="14"/>
      <c r="O880" s="3" t="s">
        <v>3036</v>
      </c>
      <c r="P880" s="1" t="str">
        <f t="shared" si="13"/>
        <v>s</v>
      </c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>
      <c r="A881" s="1" t="s">
        <v>18</v>
      </c>
      <c r="B881" s="3" t="s">
        <v>3038</v>
      </c>
      <c r="C881" s="4">
        <v>38615</v>
      </c>
      <c r="D881" s="4">
        <v>39118</v>
      </c>
      <c r="E881" s="1" t="s">
        <v>3039</v>
      </c>
      <c r="F881" s="1"/>
      <c r="G881" s="14"/>
      <c r="H881" s="14"/>
      <c r="I881" s="14"/>
      <c r="J881" s="1" t="s">
        <v>21</v>
      </c>
      <c r="K881" s="14"/>
      <c r="L881" s="14"/>
      <c r="M881" s="14"/>
      <c r="N881" s="14"/>
      <c r="O881" s="3" t="s">
        <v>3038</v>
      </c>
      <c r="P881" s="1" t="str">
        <f t="shared" si="13"/>
        <v>s</v>
      </c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>
      <c r="A882" s="1" t="s">
        <v>18</v>
      </c>
      <c r="B882" s="3" t="s">
        <v>3040</v>
      </c>
      <c r="C882" s="4">
        <v>39882</v>
      </c>
      <c r="D882" s="4">
        <v>40576</v>
      </c>
      <c r="E882" s="1" t="s">
        <v>3041</v>
      </c>
      <c r="F882" s="1"/>
      <c r="G882" s="14"/>
      <c r="H882" s="14"/>
      <c r="I882" s="14"/>
      <c r="J882" s="1" t="s">
        <v>21</v>
      </c>
      <c r="K882" s="14"/>
      <c r="L882" s="14"/>
      <c r="M882" s="14"/>
      <c r="N882" s="14"/>
      <c r="O882" s="3" t="s">
        <v>3040</v>
      </c>
      <c r="P882" s="1" t="str">
        <f t="shared" si="13"/>
        <v>s</v>
      </c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>
      <c r="A883" s="1" t="s">
        <v>18</v>
      </c>
      <c r="B883" s="3" t="s">
        <v>3042</v>
      </c>
      <c r="C883" s="4">
        <v>36594</v>
      </c>
      <c r="D883" s="4">
        <v>37091</v>
      </c>
      <c r="E883" s="1" t="s">
        <v>3043</v>
      </c>
      <c r="F883" s="1"/>
      <c r="G883" s="14"/>
      <c r="H883" s="14"/>
      <c r="I883" s="14"/>
      <c r="J883" s="1" t="s">
        <v>21</v>
      </c>
      <c r="K883" s="14"/>
      <c r="L883" s="14"/>
      <c r="M883" s="14"/>
      <c r="N883" s="14"/>
      <c r="O883" s="3" t="s">
        <v>3042</v>
      </c>
      <c r="P883" s="1" t="str">
        <f t="shared" si="13"/>
        <v>s</v>
      </c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>
      <c r="A884" s="1" t="s">
        <v>18</v>
      </c>
      <c r="B884" s="3" t="s">
        <v>3044</v>
      </c>
      <c r="C884" s="4">
        <v>37411</v>
      </c>
      <c r="D884" s="4">
        <v>37826</v>
      </c>
      <c r="E884" s="1" t="s">
        <v>3045</v>
      </c>
      <c r="F884" s="1"/>
      <c r="G884" s="14"/>
      <c r="H884" s="14"/>
      <c r="I884" s="14"/>
      <c r="J884" s="1" t="s">
        <v>21</v>
      </c>
      <c r="K884" s="14"/>
      <c r="L884" s="14"/>
      <c r="M884" s="14"/>
      <c r="N884" s="14"/>
      <c r="O884" s="3" t="s">
        <v>3044</v>
      </c>
      <c r="P884" s="1" t="str">
        <f t="shared" si="13"/>
        <v>s</v>
      </c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>
      <c r="A885" s="1" t="s">
        <v>18</v>
      </c>
      <c r="B885" s="3" t="s">
        <v>3046</v>
      </c>
      <c r="C885" s="4">
        <v>38966</v>
      </c>
      <c r="D885" s="4">
        <v>39384</v>
      </c>
      <c r="E885" s="1" t="s">
        <v>3047</v>
      </c>
      <c r="F885" s="1"/>
      <c r="G885" s="14"/>
      <c r="H885" s="14"/>
      <c r="I885" s="14"/>
      <c r="J885" s="1" t="s">
        <v>21</v>
      </c>
      <c r="K885" s="14"/>
      <c r="L885" s="14"/>
      <c r="M885" s="14"/>
      <c r="N885" s="14"/>
      <c r="O885" s="3" t="s">
        <v>3046</v>
      </c>
      <c r="P885" s="1" t="str">
        <f t="shared" si="13"/>
        <v>s</v>
      </c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>
      <c r="A886" s="1" t="s">
        <v>18</v>
      </c>
      <c r="B886" s="3" t="s">
        <v>3048</v>
      </c>
      <c r="C886" s="4">
        <v>39892</v>
      </c>
      <c r="D886" s="4">
        <v>40388</v>
      </c>
      <c r="E886" s="1" t="s">
        <v>3049</v>
      </c>
      <c r="F886" s="1"/>
      <c r="G886" s="14"/>
      <c r="H886" s="14"/>
      <c r="I886" s="14"/>
      <c r="J886" s="1" t="s">
        <v>21</v>
      </c>
      <c r="K886" s="14"/>
      <c r="L886" s="14"/>
      <c r="M886" s="14"/>
      <c r="N886" s="14"/>
      <c r="O886" s="3" t="s">
        <v>3048</v>
      </c>
      <c r="P886" s="1" t="str">
        <f t="shared" si="13"/>
        <v>s</v>
      </c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>
      <c r="A887" s="1" t="s">
        <v>18</v>
      </c>
      <c r="B887" s="3" t="s">
        <v>3050</v>
      </c>
      <c r="C887" s="4">
        <v>40640</v>
      </c>
      <c r="D887" s="4">
        <v>41765</v>
      </c>
      <c r="E887" s="1" t="s">
        <v>3051</v>
      </c>
      <c r="F887" s="1"/>
      <c r="G887" s="14"/>
      <c r="H887" s="14"/>
      <c r="I887" s="14"/>
      <c r="J887" s="1" t="s">
        <v>21</v>
      </c>
      <c r="K887" s="14"/>
      <c r="L887" s="14"/>
      <c r="M887" s="14"/>
      <c r="N887" s="14"/>
      <c r="O887" s="3" t="s">
        <v>3050</v>
      </c>
      <c r="P887" s="1" t="str">
        <f t="shared" si="13"/>
        <v>s</v>
      </c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>
      <c r="A888" s="1" t="s">
        <v>18</v>
      </c>
      <c r="B888" s="3" t="s">
        <v>3052</v>
      </c>
      <c r="C888" s="4">
        <v>35151</v>
      </c>
      <c r="D888" s="4">
        <v>35389</v>
      </c>
      <c r="E888" s="1" t="s">
        <v>3053</v>
      </c>
      <c r="F888" s="1"/>
      <c r="G888" s="14"/>
      <c r="H888" s="14"/>
      <c r="I888" s="14"/>
      <c r="J888" s="1" t="s">
        <v>21</v>
      </c>
      <c r="K888" s="14"/>
      <c r="L888" s="14"/>
      <c r="M888" s="14"/>
      <c r="N888" s="14"/>
      <c r="O888" s="3" t="s">
        <v>3052</v>
      </c>
      <c r="P888" s="1" t="str">
        <f t="shared" si="13"/>
        <v>s</v>
      </c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>
      <c r="A889" s="1" t="s">
        <v>18</v>
      </c>
      <c r="B889" s="3" t="s">
        <v>3054</v>
      </c>
      <c r="C889" s="4">
        <v>41355</v>
      </c>
      <c r="D889" s="4">
        <v>41751</v>
      </c>
      <c r="E889" s="1" t="s">
        <v>3055</v>
      </c>
      <c r="F889" s="1"/>
      <c r="G889" s="14"/>
      <c r="H889" s="14"/>
      <c r="I889" s="14"/>
      <c r="J889" s="1" t="s">
        <v>21</v>
      </c>
      <c r="K889" s="14"/>
      <c r="L889" s="14"/>
      <c r="M889" s="14"/>
      <c r="N889" s="14"/>
      <c r="O889" s="3" t="s">
        <v>3054</v>
      </c>
      <c r="P889" s="1" t="str">
        <f t="shared" si="13"/>
        <v>s</v>
      </c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>
      <c r="A890" s="1" t="s">
        <v>18</v>
      </c>
      <c r="B890" s="3" t="s">
        <v>3056</v>
      </c>
      <c r="C890" s="4">
        <v>37356</v>
      </c>
      <c r="D890" s="4">
        <v>37826</v>
      </c>
      <c r="E890" s="1" t="s">
        <v>3057</v>
      </c>
      <c r="F890" s="1"/>
      <c r="G890" s="14"/>
      <c r="H890" s="14"/>
      <c r="I890" s="14"/>
      <c r="J890" s="1" t="s">
        <v>21</v>
      </c>
      <c r="K890" s="14"/>
      <c r="L890" s="14"/>
      <c r="M890" s="14"/>
      <c r="N890" s="14"/>
      <c r="O890" s="3" t="s">
        <v>3056</v>
      </c>
      <c r="P890" s="1" t="str">
        <f t="shared" si="13"/>
        <v>s</v>
      </c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>
      <c r="A891" s="1" t="s">
        <v>18</v>
      </c>
      <c r="B891" s="3" t="s">
        <v>3058</v>
      </c>
      <c r="C891" s="4">
        <v>40631</v>
      </c>
      <c r="D891" s="4">
        <v>41914</v>
      </c>
      <c r="E891" s="1" t="s">
        <v>3059</v>
      </c>
      <c r="F891" s="1"/>
      <c r="G891" s="14"/>
      <c r="H891" s="14"/>
      <c r="I891" s="14"/>
      <c r="J891" s="1" t="s">
        <v>21</v>
      </c>
      <c r="K891" s="14"/>
      <c r="L891" s="14"/>
      <c r="M891" s="14"/>
      <c r="N891" s="14"/>
      <c r="O891" s="3" t="s">
        <v>3058</v>
      </c>
      <c r="P891" s="1" t="str">
        <f t="shared" si="13"/>
        <v>s</v>
      </c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>
      <c r="A892" s="1" t="s">
        <v>18</v>
      </c>
      <c r="B892" s="3" t="s">
        <v>3060</v>
      </c>
      <c r="C892" s="4">
        <v>34974</v>
      </c>
      <c r="D892" s="4">
        <v>35509</v>
      </c>
      <c r="E892" s="1" t="s">
        <v>3061</v>
      </c>
      <c r="F892" s="1"/>
      <c r="G892" s="14"/>
      <c r="H892" s="14"/>
      <c r="I892" s="14"/>
      <c r="J892" s="1" t="s">
        <v>21</v>
      </c>
      <c r="K892" s="14"/>
      <c r="L892" s="14"/>
      <c r="M892" s="14"/>
      <c r="N892" s="14"/>
      <c r="O892" s="3" t="s">
        <v>3060</v>
      </c>
      <c r="P892" s="1" t="str">
        <f t="shared" si="13"/>
        <v>s</v>
      </c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>
      <c r="A893" s="1" t="s">
        <v>18</v>
      </c>
      <c r="B893" s="3" t="s">
        <v>3062</v>
      </c>
      <c r="C893" s="4">
        <v>34978</v>
      </c>
      <c r="D893" s="4">
        <v>35509</v>
      </c>
      <c r="E893" s="1" t="s">
        <v>3063</v>
      </c>
      <c r="F893" s="1"/>
      <c r="G893" s="14"/>
      <c r="H893" s="14"/>
      <c r="I893" s="14"/>
      <c r="J893" s="1" t="s">
        <v>21</v>
      </c>
      <c r="K893" s="14"/>
      <c r="L893" s="14"/>
      <c r="M893" s="14"/>
      <c r="N893" s="14"/>
      <c r="O893" s="3" t="s">
        <v>3062</v>
      </c>
      <c r="P893" s="1" t="str">
        <f t="shared" si="13"/>
        <v>s</v>
      </c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>
      <c r="A894" s="1" t="s">
        <v>18</v>
      </c>
      <c r="B894" s="3" t="s">
        <v>3064</v>
      </c>
      <c r="C894" s="4">
        <v>39378</v>
      </c>
      <c r="D894" s="4">
        <v>39598</v>
      </c>
      <c r="E894" s="1" t="s">
        <v>3065</v>
      </c>
      <c r="F894" s="1"/>
      <c r="G894" s="14"/>
      <c r="H894" s="14"/>
      <c r="I894" s="14"/>
      <c r="J894" s="1" t="s">
        <v>21</v>
      </c>
      <c r="K894" s="14"/>
      <c r="L894" s="14"/>
      <c r="M894" s="14"/>
      <c r="N894" s="14"/>
      <c r="O894" s="3" t="s">
        <v>3064</v>
      </c>
      <c r="P894" s="1" t="str">
        <f t="shared" si="13"/>
        <v>s</v>
      </c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>
      <c r="A895" s="1" t="s">
        <v>18</v>
      </c>
      <c r="B895" s="3" t="s">
        <v>3066</v>
      </c>
      <c r="C895" s="4">
        <v>39689</v>
      </c>
      <c r="D895" s="4">
        <v>40123</v>
      </c>
      <c r="E895" s="1" t="s">
        <v>3067</v>
      </c>
      <c r="F895" s="1"/>
      <c r="G895" s="14"/>
      <c r="H895" s="14"/>
      <c r="I895" s="14"/>
      <c r="J895" s="1" t="s">
        <v>21</v>
      </c>
      <c r="K895" s="14"/>
      <c r="L895" s="14"/>
      <c r="M895" s="14"/>
      <c r="N895" s="14"/>
      <c r="O895" s="3" t="s">
        <v>3066</v>
      </c>
      <c r="P895" s="1" t="str">
        <f t="shared" si="13"/>
        <v>s</v>
      </c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>
      <c r="A896" s="1" t="s">
        <v>18</v>
      </c>
      <c r="B896" s="3" t="s">
        <v>3068</v>
      </c>
      <c r="C896" s="4">
        <v>42066</v>
      </c>
      <c r="D896" s="4">
        <v>42480</v>
      </c>
      <c r="E896" s="1" t="s">
        <v>3069</v>
      </c>
      <c r="F896" s="1"/>
      <c r="G896" s="14"/>
      <c r="H896" s="14"/>
      <c r="I896" s="14"/>
      <c r="J896" s="1" t="s">
        <v>21</v>
      </c>
      <c r="K896" s="14"/>
      <c r="L896" s="14"/>
      <c r="M896" s="14"/>
      <c r="N896" s="14"/>
      <c r="O896" s="3" t="s">
        <v>3068</v>
      </c>
      <c r="P896" s="1" t="str">
        <f t="shared" si="13"/>
        <v>s</v>
      </c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>
      <c r="A897" s="1" t="s">
        <v>18</v>
      </c>
      <c r="B897" s="3" t="s">
        <v>3070</v>
      </c>
      <c r="C897" s="4">
        <v>41662</v>
      </c>
      <c r="D897" s="4">
        <v>42180</v>
      </c>
      <c r="E897" s="1" t="s">
        <v>3071</v>
      </c>
      <c r="F897" s="1"/>
      <c r="G897" s="14"/>
      <c r="H897" s="14"/>
      <c r="I897" s="14"/>
      <c r="J897" s="1" t="s">
        <v>21</v>
      </c>
      <c r="K897" s="14"/>
      <c r="L897" s="14"/>
      <c r="M897" s="14"/>
      <c r="N897" s="14"/>
      <c r="O897" s="3" t="s">
        <v>3070</v>
      </c>
      <c r="P897" s="1" t="str">
        <f t="shared" si="13"/>
        <v>s</v>
      </c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>
      <c r="A898" s="1" t="s">
        <v>18</v>
      </c>
      <c r="B898" s="3" t="s">
        <v>3072</v>
      </c>
      <c r="C898" s="4">
        <v>40648</v>
      </c>
      <c r="D898" s="4">
        <v>41157</v>
      </c>
      <c r="E898" s="1" t="s">
        <v>3073</v>
      </c>
      <c r="F898" s="1"/>
      <c r="G898" s="14"/>
      <c r="H898" s="14"/>
      <c r="I898" s="14"/>
      <c r="J898" s="1" t="s">
        <v>21</v>
      </c>
      <c r="K898" s="14"/>
      <c r="L898" s="14"/>
      <c r="M898" s="14"/>
      <c r="N898" s="14"/>
      <c r="O898" s="3" t="s">
        <v>3072</v>
      </c>
      <c r="P898" s="1" t="str">
        <f t="shared" si="13"/>
        <v>s</v>
      </c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>
      <c r="A899" s="1" t="s">
        <v>18</v>
      </c>
      <c r="B899" s="3" t="s">
        <v>3074</v>
      </c>
      <c r="C899" s="4">
        <v>36594</v>
      </c>
      <c r="D899" s="4">
        <v>37091</v>
      </c>
      <c r="E899" s="1" t="s">
        <v>3075</v>
      </c>
      <c r="F899" s="1"/>
      <c r="G899" s="14"/>
      <c r="H899" s="14"/>
      <c r="I899" s="14"/>
      <c r="J899" s="1" t="s">
        <v>21</v>
      </c>
      <c r="K899" s="14"/>
      <c r="L899" s="14"/>
      <c r="M899" s="14"/>
      <c r="N899" s="14"/>
      <c r="O899" s="3" t="s">
        <v>3074</v>
      </c>
      <c r="P899" s="1" t="str">
        <f t="shared" ref="P899:P962" si="14">+IF(C899&lt;D899,"s","n")</f>
        <v>s</v>
      </c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>
      <c r="A900" s="1" t="s">
        <v>18</v>
      </c>
      <c r="B900" s="3" t="s">
        <v>3076</v>
      </c>
      <c r="C900" s="4">
        <v>41156</v>
      </c>
      <c r="D900" s="4">
        <v>41617</v>
      </c>
      <c r="E900" s="1" t="s">
        <v>3077</v>
      </c>
      <c r="F900" s="1"/>
      <c r="G900" s="14"/>
      <c r="H900" s="14"/>
      <c r="I900" s="14"/>
      <c r="J900" s="1" t="s">
        <v>21</v>
      </c>
      <c r="K900" s="14"/>
      <c r="L900" s="14"/>
      <c r="M900" s="14"/>
      <c r="N900" s="14"/>
      <c r="O900" s="3" t="s">
        <v>3076</v>
      </c>
      <c r="P900" s="1" t="str">
        <f t="shared" si="14"/>
        <v>s</v>
      </c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>
      <c r="A901" s="1" t="s">
        <v>18</v>
      </c>
      <c r="B901" s="3" t="s">
        <v>3078</v>
      </c>
      <c r="C901" s="4">
        <v>40630</v>
      </c>
      <c r="D901" s="4">
        <v>41145</v>
      </c>
      <c r="E901" s="1" t="s">
        <v>3079</v>
      </c>
      <c r="F901" s="1"/>
      <c r="G901" s="14"/>
      <c r="H901" s="14"/>
      <c r="I901" s="14"/>
      <c r="J901" s="1" t="s">
        <v>21</v>
      </c>
      <c r="K901" s="14"/>
      <c r="L901" s="14"/>
      <c r="M901" s="14"/>
      <c r="N901" s="14"/>
      <c r="O901" s="3" t="s">
        <v>3078</v>
      </c>
      <c r="P901" s="1" t="str">
        <f t="shared" si="14"/>
        <v>s</v>
      </c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>
      <c r="A902" s="1" t="s">
        <v>18</v>
      </c>
      <c r="B902" s="3" t="s">
        <v>3080</v>
      </c>
      <c r="C902" s="4">
        <v>38105</v>
      </c>
      <c r="D902" s="4">
        <v>38513</v>
      </c>
      <c r="E902" s="1" t="s">
        <v>3081</v>
      </c>
      <c r="F902" s="1"/>
      <c r="G902" s="14"/>
      <c r="H902" s="14"/>
      <c r="I902" s="14"/>
      <c r="J902" s="1" t="s">
        <v>21</v>
      </c>
      <c r="K902" s="14"/>
      <c r="L902" s="14"/>
      <c r="M902" s="14"/>
      <c r="N902" s="14"/>
      <c r="O902" s="3" t="s">
        <v>3080</v>
      </c>
      <c r="P902" s="1" t="str">
        <f t="shared" si="14"/>
        <v>s</v>
      </c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>
      <c r="A903" s="1" t="s">
        <v>18</v>
      </c>
      <c r="B903" s="3" t="s">
        <v>3082</v>
      </c>
      <c r="C903" s="4">
        <v>38166</v>
      </c>
      <c r="D903" s="4">
        <v>38511</v>
      </c>
      <c r="E903" s="1" t="s">
        <v>3083</v>
      </c>
      <c r="F903" s="1"/>
      <c r="G903" s="14"/>
      <c r="H903" s="14"/>
      <c r="I903" s="14"/>
      <c r="J903" s="1" t="s">
        <v>21</v>
      </c>
      <c r="K903" s="14"/>
      <c r="L903" s="14"/>
      <c r="M903" s="14"/>
      <c r="N903" s="14"/>
      <c r="O903" s="3" t="s">
        <v>3082</v>
      </c>
      <c r="P903" s="1" t="str">
        <f t="shared" si="14"/>
        <v>s</v>
      </c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>
      <c r="A904" s="1" t="s">
        <v>18</v>
      </c>
      <c r="B904" s="3" t="s">
        <v>3084</v>
      </c>
      <c r="C904" s="4">
        <v>37552</v>
      </c>
      <c r="D904" s="4">
        <v>38664</v>
      </c>
      <c r="E904" s="1" t="s">
        <v>3085</v>
      </c>
      <c r="F904" s="1"/>
      <c r="G904" s="14"/>
      <c r="H904" s="14"/>
      <c r="I904" s="14"/>
      <c r="J904" s="1" t="s">
        <v>21</v>
      </c>
      <c r="K904" s="14"/>
      <c r="L904" s="14"/>
      <c r="M904" s="14"/>
      <c r="N904" s="14"/>
      <c r="O904" s="3" t="s">
        <v>3084</v>
      </c>
      <c r="P904" s="1" t="str">
        <f t="shared" si="14"/>
        <v>s</v>
      </c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>
      <c r="A905" s="1" t="s">
        <v>18</v>
      </c>
      <c r="B905" s="3" t="s">
        <v>3086</v>
      </c>
      <c r="C905" s="4">
        <v>38832</v>
      </c>
      <c r="D905" s="4">
        <v>39212</v>
      </c>
      <c r="E905" s="1" t="s">
        <v>3087</v>
      </c>
      <c r="F905" s="1"/>
      <c r="G905" s="14"/>
      <c r="H905" s="14"/>
      <c r="I905" s="14"/>
      <c r="J905" s="1" t="s">
        <v>21</v>
      </c>
      <c r="K905" s="14"/>
      <c r="L905" s="14"/>
      <c r="M905" s="14"/>
      <c r="N905" s="14"/>
      <c r="O905" s="3" t="s">
        <v>3086</v>
      </c>
      <c r="P905" s="1" t="str">
        <f t="shared" si="14"/>
        <v>s</v>
      </c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>
      <c r="A906" s="1" t="s">
        <v>18</v>
      </c>
      <c r="B906" s="3" t="s">
        <v>3088</v>
      </c>
      <c r="C906" s="4">
        <v>35712</v>
      </c>
      <c r="D906" s="4">
        <v>36238</v>
      </c>
      <c r="E906" s="1" t="s">
        <v>3089</v>
      </c>
      <c r="F906" s="1"/>
      <c r="G906" s="14"/>
      <c r="H906" s="14"/>
      <c r="I906" s="14"/>
      <c r="J906" s="1" t="s">
        <v>21</v>
      </c>
      <c r="K906" s="14"/>
      <c r="L906" s="14"/>
      <c r="M906" s="14"/>
      <c r="N906" s="14"/>
      <c r="O906" s="3" t="s">
        <v>3088</v>
      </c>
      <c r="P906" s="1" t="str">
        <f t="shared" si="14"/>
        <v>s</v>
      </c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>
      <c r="A907" s="1" t="s">
        <v>18</v>
      </c>
      <c r="B907" s="3" t="s">
        <v>3090</v>
      </c>
      <c r="C907" s="4">
        <v>34568</v>
      </c>
      <c r="D907" s="4">
        <v>35124</v>
      </c>
      <c r="E907" s="1" t="s">
        <v>3091</v>
      </c>
      <c r="F907" s="1"/>
      <c r="G907" s="14"/>
      <c r="H907" s="14"/>
      <c r="I907" s="14"/>
      <c r="J907" s="1" t="s">
        <v>21</v>
      </c>
      <c r="K907" s="14"/>
      <c r="L907" s="14"/>
      <c r="M907" s="14"/>
      <c r="N907" s="14"/>
      <c r="O907" s="3" t="s">
        <v>3090</v>
      </c>
      <c r="P907" s="1" t="str">
        <f t="shared" si="14"/>
        <v>s</v>
      </c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>
      <c r="A908" s="1" t="s">
        <v>18</v>
      </c>
      <c r="B908" s="3" t="s">
        <v>3092</v>
      </c>
      <c r="C908" s="4">
        <v>38254</v>
      </c>
      <c r="D908" s="4">
        <v>38664</v>
      </c>
      <c r="E908" s="1" t="s">
        <v>3093</v>
      </c>
      <c r="F908" s="1"/>
      <c r="G908" s="14"/>
      <c r="H908" s="14"/>
      <c r="I908" s="14"/>
      <c r="J908" s="1" t="s">
        <v>21</v>
      </c>
      <c r="K908" s="14"/>
      <c r="L908" s="14"/>
      <c r="M908" s="14"/>
      <c r="N908" s="14"/>
      <c r="O908" s="3" t="s">
        <v>3092</v>
      </c>
      <c r="P908" s="1" t="str">
        <f t="shared" si="14"/>
        <v>s</v>
      </c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>
      <c r="A909" s="1" t="s">
        <v>18</v>
      </c>
      <c r="B909" s="3" t="s">
        <v>3094</v>
      </c>
      <c r="C909" s="4">
        <v>40273</v>
      </c>
      <c r="D909" s="4">
        <v>40693</v>
      </c>
      <c r="E909" s="1" t="s">
        <v>3095</v>
      </c>
      <c r="F909" s="1"/>
      <c r="G909" s="14"/>
      <c r="H909" s="14"/>
      <c r="I909" s="14"/>
      <c r="J909" s="1" t="s">
        <v>21</v>
      </c>
      <c r="K909" s="14"/>
      <c r="L909" s="14"/>
      <c r="M909" s="14"/>
      <c r="N909" s="14"/>
      <c r="O909" s="3" t="s">
        <v>3094</v>
      </c>
      <c r="P909" s="1" t="str">
        <f t="shared" si="14"/>
        <v>s</v>
      </c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>
      <c r="A910" s="1" t="s">
        <v>18</v>
      </c>
      <c r="B910" s="3" t="s">
        <v>3096</v>
      </c>
      <c r="C910" s="4">
        <v>40792</v>
      </c>
      <c r="D910" s="4">
        <v>41226</v>
      </c>
      <c r="E910" s="1" t="s">
        <v>3097</v>
      </c>
      <c r="F910" s="1"/>
      <c r="G910" s="14"/>
      <c r="H910" s="14"/>
      <c r="I910" s="14"/>
      <c r="J910" s="1" t="s">
        <v>21</v>
      </c>
      <c r="K910" s="14"/>
      <c r="L910" s="14"/>
      <c r="M910" s="14"/>
      <c r="N910" s="14"/>
      <c r="O910" s="3" t="s">
        <v>3096</v>
      </c>
      <c r="P910" s="1" t="str">
        <f t="shared" si="14"/>
        <v>s</v>
      </c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>
      <c r="A911" s="1" t="s">
        <v>18</v>
      </c>
      <c r="B911" s="3" t="s">
        <v>3098</v>
      </c>
      <c r="C911" s="4">
        <v>35361</v>
      </c>
      <c r="D911" s="4">
        <v>36726</v>
      </c>
      <c r="E911" s="1" t="s">
        <v>3099</v>
      </c>
      <c r="F911" s="1"/>
      <c r="G911" s="14"/>
      <c r="H911" s="14"/>
      <c r="I911" s="14"/>
      <c r="J911" s="1" t="s">
        <v>21</v>
      </c>
      <c r="K911" s="14"/>
      <c r="L911" s="14"/>
      <c r="M911" s="14"/>
      <c r="N911" s="14"/>
      <c r="O911" s="3" t="s">
        <v>3098</v>
      </c>
      <c r="P911" s="1" t="str">
        <f t="shared" si="14"/>
        <v>s</v>
      </c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>
      <c r="A912" s="1" t="s">
        <v>18</v>
      </c>
      <c r="B912" s="3" t="s">
        <v>3100</v>
      </c>
      <c r="C912" s="4">
        <v>35012</v>
      </c>
      <c r="D912" s="4">
        <v>35509</v>
      </c>
      <c r="E912" s="1" t="s">
        <v>3101</v>
      </c>
      <c r="F912" s="1"/>
      <c r="G912" s="14"/>
      <c r="H912" s="14"/>
      <c r="I912" s="14"/>
      <c r="J912" s="1" t="s">
        <v>21</v>
      </c>
      <c r="K912" s="14"/>
      <c r="L912" s="14"/>
      <c r="M912" s="14"/>
      <c r="N912" s="14"/>
      <c r="O912" s="3" t="s">
        <v>3100</v>
      </c>
      <c r="P912" s="1" t="str">
        <f t="shared" si="14"/>
        <v>s</v>
      </c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>
      <c r="A913" s="1" t="s">
        <v>18</v>
      </c>
      <c r="B913" s="3" t="s">
        <v>3102</v>
      </c>
      <c r="C913" s="4">
        <v>34568</v>
      </c>
      <c r="D913" s="4">
        <v>35124</v>
      </c>
      <c r="E913" s="1" t="s">
        <v>3103</v>
      </c>
      <c r="F913" s="1"/>
      <c r="G913" s="14"/>
      <c r="H913" s="14"/>
      <c r="I913" s="14"/>
      <c r="J913" s="1" t="s">
        <v>21</v>
      </c>
      <c r="K913" s="14"/>
      <c r="L913" s="14"/>
      <c r="M913" s="14"/>
      <c r="N913" s="14"/>
      <c r="O913" s="3" t="s">
        <v>3102</v>
      </c>
      <c r="P913" s="1" t="str">
        <f t="shared" si="14"/>
        <v>s</v>
      </c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>
      <c r="A914" s="1" t="s">
        <v>18</v>
      </c>
      <c r="B914" s="3" t="s">
        <v>3104</v>
      </c>
      <c r="C914" s="4">
        <v>41473</v>
      </c>
      <c r="D914" s="4">
        <v>42114</v>
      </c>
      <c r="E914" s="1" t="s">
        <v>3105</v>
      </c>
      <c r="F914" s="1"/>
      <c r="G914" s="14"/>
      <c r="H914" s="14"/>
      <c r="I914" s="14"/>
      <c r="J914" s="1" t="s">
        <v>21</v>
      </c>
      <c r="K914" s="14"/>
      <c r="L914" s="14"/>
      <c r="M914" s="14"/>
      <c r="N914" s="14"/>
      <c r="O914" s="3" t="s">
        <v>3104</v>
      </c>
      <c r="P914" s="1" t="str">
        <f t="shared" si="14"/>
        <v>s</v>
      </c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>
      <c r="A915" s="1" t="s">
        <v>18</v>
      </c>
      <c r="B915" s="3" t="s">
        <v>3106</v>
      </c>
      <c r="C915" s="4">
        <v>40073</v>
      </c>
      <c r="D915" s="4">
        <v>40720</v>
      </c>
      <c r="E915" s="1" t="s">
        <v>3107</v>
      </c>
      <c r="F915" s="1"/>
      <c r="G915" s="14"/>
      <c r="H915" s="14"/>
      <c r="I915" s="14"/>
      <c r="J915" s="1" t="s">
        <v>21</v>
      </c>
      <c r="K915" s="14"/>
      <c r="L915" s="14"/>
      <c r="M915" s="14"/>
      <c r="N915" s="14"/>
      <c r="O915" s="3" t="s">
        <v>3106</v>
      </c>
      <c r="P915" s="1" t="str">
        <f t="shared" si="14"/>
        <v>s</v>
      </c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>
      <c r="A916" s="1" t="s">
        <v>18</v>
      </c>
      <c r="B916" s="3" t="s">
        <v>3108</v>
      </c>
      <c r="C916" s="4">
        <v>37139</v>
      </c>
      <c r="D916" s="4">
        <v>38664</v>
      </c>
      <c r="E916" s="1" t="s">
        <v>3109</v>
      </c>
      <c r="F916" s="1"/>
      <c r="G916" s="14"/>
      <c r="H916" s="14"/>
      <c r="I916" s="14"/>
      <c r="J916" s="1" t="s">
        <v>21</v>
      </c>
      <c r="K916" s="14"/>
      <c r="L916" s="14"/>
      <c r="M916" s="14"/>
      <c r="N916" s="14"/>
      <c r="O916" s="3" t="s">
        <v>3108</v>
      </c>
      <c r="P916" s="1" t="str">
        <f t="shared" si="14"/>
        <v>s</v>
      </c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>
      <c r="A917" s="1" t="s">
        <v>18</v>
      </c>
      <c r="B917" s="3" t="s">
        <v>3110</v>
      </c>
      <c r="C917" s="4">
        <v>41340</v>
      </c>
      <c r="D917" s="4">
        <v>41761</v>
      </c>
      <c r="E917" s="1" t="s">
        <v>3111</v>
      </c>
      <c r="F917" s="1"/>
      <c r="G917" s="14"/>
      <c r="H917" s="14"/>
      <c r="I917" s="14"/>
      <c r="J917" s="1" t="s">
        <v>21</v>
      </c>
      <c r="K917" s="14"/>
      <c r="L917" s="14"/>
      <c r="M917" s="14"/>
      <c r="N917" s="14"/>
      <c r="O917" s="3" t="s">
        <v>3110</v>
      </c>
      <c r="P917" s="1" t="str">
        <f t="shared" si="14"/>
        <v>s</v>
      </c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>
      <c r="A918" s="1" t="s">
        <v>18</v>
      </c>
      <c r="B918" s="3" t="s">
        <v>3112</v>
      </c>
      <c r="C918" s="4">
        <v>41017</v>
      </c>
      <c r="D918" s="4">
        <v>41278</v>
      </c>
      <c r="E918" s="1" t="s">
        <v>3113</v>
      </c>
      <c r="F918" s="1"/>
      <c r="G918" s="14"/>
      <c r="H918" s="14"/>
      <c r="I918" s="14"/>
      <c r="J918" s="1" t="s">
        <v>21</v>
      </c>
      <c r="K918" s="14"/>
      <c r="L918" s="14"/>
      <c r="M918" s="14"/>
      <c r="N918" s="14"/>
      <c r="O918" s="3" t="s">
        <v>3112</v>
      </c>
      <c r="P918" s="1" t="str">
        <f t="shared" si="14"/>
        <v>s</v>
      </c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>
      <c r="A919" s="1" t="s">
        <v>18</v>
      </c>
      <c r="B919" s="3" t="s">
        <v>3114</v>
      </c>
      <c r="C919" s="4">
        <v>39199</v>
      </c>
      <c r="D919" s="4">
        <v>39653</v>
      </c>
      <c r="E919" s="1" t="s">
        <v>3115</v>
      </c>
      <c r="F919" s="1"/>
      <c r="G919" s="14"/>
      <c r="H919" s="14"/>
      <c r="I919" s="14"/>
      <c r="J919" s="1" t="s">
        <v>21</v>
      </c>
      <c r="K919" s="14"/>
      <c r="L919" s="14"/>
      <c r="M919" s="14"/>
      <c r="N919" s="14"/>
      <c r="O919" s="3" t="s">
        <v>3114</v>
      </c>
      <c r="P919" s="1" t="str">
        <f t="shared" si="14"/>
        <v>s</v>
      </c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>
      <c r="A920" s="1" t="s">
        <v>18</v>
      </c>
      <c r="B920" s="3" t="s">
        <v>3116</v>
      </c>
      <c r="C920" s="4">
        <v>34997</v>
      </c>
      <c r="D920" s="4">
        <v>35509</v>
      </c>
      <c r="E920" s="1" t="s">
        <v>3117</v>
      </c>
      <c r="F920" s="1"/>
      <c r="G920" s="14"/>
      <c r="H920" s="14"/>
      <c r="I920" s="14"/>
      <c r="J920" s="1" t="s">
        <v>21</v>
      </c>
      <c r="K920" s="14"/>
      <c r="L920" s="14"/>
      <c r="M920" s="14"/>
      <c r="N920" s="14"/>
      <c r="O920" s="3" t="s">
        <v>3116</v>
      </c>
      <c r="P920" s="1" t="str">
        <f t="shared" si="14"/>
        <v>s</v>
      </c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>
      <c r="A921" s="1" t="s">
        <v>18</v>
      </c>
      <c r="B921" s="3" t="s">
        <v>3118</v>
      </c>
      <c r="C921" s="4">
        <v>40962</v>
      </c>
      <c r="D921" s="4">
        <v>41355</v>
      </c>
      <c r="E921" s="1" t="s">
        <v>3119</v>
      </c>
      <c r="F921" s="1"/>
      <c r="G921" s="14"/>
      <c r="H921" s="14"/>
      <c r="I921" s="14"/>
      <c r="J921" s="1" t="s">
        <v>21</v>
      </c>
      <c r="K921" s="14"/>
      <c r="L921" s="14"/>
      <c r="M921" s="14"/>
      <c r="N921" s="14"/>
      <c r="O921" s="3" t="s">
        <v>3118</v>
      </c>
      <c r="P921" s="1" t="str">
        <f t="shared" si="14"/>
        <v>s</v>
      </c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>
      <c r="A922" s="1" t="s">
        <v>18</v>
      </c>
      <c r="B922" s="3" t="s">
        <v>3120</v>
      </c>
      <c r="C922" s="4">
        <v>41346</v>
      </c>
      <c r="D922" s="4">
        <v>41754</v>
      </c>
      <c r="E922" s="1" t="s">
        <v>3121</v>
      </c>
      <c r="F922" s="1"/>
      <c r="G922" s="14"/>
      <c r="H922" s="14"/>
      <c r="I922" s="14"/>
      <c r="J922" s="1" t="s">
        <v>21</v>
      </c>
      <c r="K922" s="14"/>
      <c r="L922" s="14"/>
      <c r="M922" s="14"/>
      <c r="N922" s="14"/>
      <c r="O922" s="3" t="s">
        <v>3120</v>
      </c>
      <c r="P922" s="1" t="str">
        <f t="shared" si="14"/>
        <v>s</v>
      </c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>
      <c r="A923" s="1" t="s">
        <v>18</v>
      </c>
      <c r="B923" s="3" t="s">
        <v>3122</v>
      </c>
      <c r="C923" s="4">
        <v>37813</v>
      </c>
      <c r="D923" s="4">
        <v>38338</v>
      </c>
      <c r="E923" s="1" t="s">
        <v>3123</v>
      </c>
      <c r="F923" s="1"/>
      <c r="G923" s="14"/>
      <c r="H923" s="14"/>
      <c r="I923" s="14"/>
      <c r="J923" s="1" t="s">
        <v>21</v>
      </c>
      <c r="K923" s="14"/>
      <c r="L923" s="14"/>
      <c r="M923" s="14"/>
      <c r="N923" s="14"/>
      <c r="O923" s="3" t="s">
        <v>3122</v>
      </c>
      <c r="P923" s="1" t="str">
        <f t="shared" si="14"/>
        <v>s</v>
      </c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>
      <c r="A924" s="1" t="s">
        <v>18</v>
      </c>
      <c r="B924" s="3" t="s">
        <v>3124</v>
      </c>
      <c r="C924" s="4">
        <v>37813</v>
      </c>
      <c r="D924" s="4">
        <v>38338</v>
      </c>
      <c r="E924" s="1" t="s">
        <v>3125</v>
      </c>
      <c r="F924" s="1"/>
      <c r="G924" s="14"/>
      <c r="H924" s="14"/>
      <c r="I924" s="14"/>
      <c r="J924" s="1" t="s">
        <v>21</v>
      </c>
      <c r="K924" s="14"/>
      <c r="L924" s="14"/>
      <c r="M924" s="14"/>
      <c r="N924" s="14"/>
      <c r="O924" s="3" t="s">
        <v>3124</v>
      </c>
      <c r="P924" s="1" t="str">
        <f t="shared" si="14"/>
        <v>s</v>
      </c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>
      <c r="A925" s="1" t="s">
        <v>18</v>
      </c>
      <c r="B925" s="3" t="s">
        <v>3126</v>
      </c>
      <c r="C925" s="4">
        <v>35347</v>
      </c>
      <c r="D925" s="4">
        <v>35881</v>
      </c>
      <c r="E925" s="1" t="s">
        <v>3127</v>
      </c>
      <c r="F925" s="1"/>
      <c r="G925" s="14"/>
      <c r="H925" s="14"/>
      <c r="I925" s="14"/>
      <c r="J925" s="1" t="s">
        <v>21</v>
      </c>
      <c r="K925" s="14"/>
      <c r="L925" s="14"/>
      <c r="M925" s="14"/>
      <c r="N925" s="14"/>
      <c r="O925" s="3" t="s">
        <v>3126</v>
      </c>
      <c r="P925" s="1" t="str">
        <f t="shared" si="14"/>
        <v>s</v>
      </c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>
      <c r="A926" s="1" t="s">
        <v>18</v>
      </c>
      <c r="B926" s="3" t="s">
        <v>3128</v>
      </c>
      <c r="C926" s="4">
        <v>40798</v>
      </c>
      <c r="D926" s="4">
        <v>41221</v>
      </c>
      <c r="E926" s="1" t="s">
        <v>3129</v>
      </c>
      <c r="F926" s="1"/>
      <c r="G926" s="14"/>
      <c r="H926" s="14"/>
      <c r="I926" s="14"/>
      <c r="J926" s="1" t="s">
        <v>21</v>
      </c>
      <c r="K926" s="14"/>
      <c r="L926" s="14"/>
      <c r="M926" s="14"/>
      <c r="N926" s="14"/>
      <c r="O926" s="3" t="s">
        <v>3128</v>
      </c>
      <c r="P926" s="1" t="str">
        <f t="shared" si="14"/>
        <v>s</v>
      </c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>
      <c r="A927" s="1" t="s">
        <v>18</v>
      </c>
      <c r="B927" s="3" t="s">
        <v>3130</v>
      </c>
      <c r="C927" s="4">
        <v>38602</v>
      </c>
      <c r="D927" s="4">
        <v>39118</v>
      </c>
      <c r="E927" s="1" t="s">
        <v>3131</v>
      </c>
      <c r="F927" s="1"/>
      <c r="G927" s="14"/>
      <c r="H927" s="14"/>
      <c r="I927" s="14"/>
      <c r="J927" s="1" t="s">
        <v>21</v>
      </c>
      <c r="K927" s="14"/>
      <c r="L927" s="14"/>
      <c r="M927" s="14"/>
      <c r="N927" s="14"/>
      <c r="O927" s="3" t="s">
        <v>3130</v>
      </c>
      <c r="P927" s="1" t="str">
        <f t="shared" si="14"/>
        <v>s</v>
      </c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>
      <c r="A928" s="1" t="s">
        <v>18</v>
      </c>
      <c r="B928" s="3" t="s">
        <v>3132</v>
      </c>
      <c r="C928" s="4">
        <v>34577</v>
      </c>
      <c r="D928" s="4">
        <v>35124</v>
      </c>
      <c r="E928" s="1" t="s">
        <v>3133</v>
      </c>
      <c r="F928" s="1"/>
      <c r="G928" s="14"/>
      <c r="H928" s="14"/>
      <c r="I928" s="14"/>
      <c r="J928" s="1" t="s">
        <v>21</v>
      </c>
      <c r="K928" s="14"/>
      <c r="L928" s="14"/>
      <c r="M928" s="14"/>
      <c r="N928" s="14"/>
      <c r="O928" s="3" t="s">
        <v>3132</v>
      </c>
      <c r="P928" s="1" t="str">
        <f t="shared" si="14"/>
        <v>s</v>
      </c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>
      <c r="A929" s="1" t="s">
        <v>18</v>
      </c>
      <c r="B929" s="3" t="s">
        <v>3134</v>
      </c>
      <c r="C929" s="4">
        <v>41598</v>
      </c>
      <c r="D929" s="4">
        <v>42326</v>
      </c>
      <c r="E929" s="1" t="s">
        <v>3135</v>
      </c>
      <c r="F929" s="1"/>
      <c r="G929" s="14"/>
      <c r="H929" s="14"/>
      <c r="I929" s="14"/>
      <c r="J929" s="1" t="s">
        <v>21</v>
      </c>
      <c r="K929" s="14"/>
      <c r="L929" s="14"/>
      <c r="M929" s="14"/>
      <c r="N929" s="14"/>
      <c r="O929" s="3" t="s">
        <v>3134</v>
      </c>
      <c r="P929" s="1" t="str">
        <f t="shared" si="14"/>
        <v>s</v>
      </c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>
      <c r="A930" s="1" t="s">
        <v>18</v>
      </c>
      <c r="B930" s="3" t="s">
        <v>3136</v>
      </c>
      <c r="C930" s="4">
        <v>39293</v>
      </c>
      <c r="D930" s="4">
        <v>39787</v>
      </c>
      <c r="E930" s="1" t="s">
        <v>3137</v>
      </c>
      <c r="F930" s="1"/>
      <c r="G930" s="14"/>
      <c r="H930" s="14"/>
      <c r="I930" s="14"/>
      <c r="J930" s="1" t="s">
        <v>21</v>
      </c>
      <c r="K930" s="14"/>
      <c r="L930" s="14"/>
      <c r="M930" s="14"/>
      <c r="N930" s="14"/>
      <c r="O930" s="3" t="s">
        <v>3136</v>
      </c>
      <c r="P930" s="1" t="str">
        <f t="shared" si="14"/>
        <v>s</v>
      </c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>
      <c r="A931" s="1" t="s">
        <v>18</v>
      </c>
      <c r="B931" s="3" t="s">
        <v>3138</v>
      </c>
      <c r="C931" s="4">
        <v>40456</v>
      </c>
      <c r="D931" s="4">
        <v>41221</v>
      </c>
      <c r="E931" s="1" t="s">
        <v>3139</v>
      </c>
      <c r="F931" s="1"/>
      <c r="G931" s="14"/>
      <c r="H931" s="14"/>
      <c r="I931" s="14"/>
      <c r="J931" s="1" t="s">
        <v>21</v>
      </c>
      <c r="K931" s="14"/>
      <c r="L931" s="14"/>
      <c r="M931" s="14"/>
      <c r="N931" s="14"/>
      <c r="O931" s="3" t="s">
        <v>3138</v>
      </c>
      <c r="P931" s="1" t="str">
        <f t="shared" si="14"/>
        <v>s</v>
      </c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>
      <c r="A932" s="1" t="s">
        <v>18</v>
      </c>
      <c r="B932" s="3" t="s">
        <v>3140</v>
      </c>
      <c r="C932" s="4">
        <v>37875</v>
      </c>
      <c r="D932" s="4">
        <v>38463</v>
      </c>
      <c r="E932" s="1" t="s">
        <v>3141</v>
      </c>
      <c r="F932" s="1"/>
      <c r="G932" s="14"/>
      <c r="H932" s="14"/>
      <c r="I932" s="14"/>
      <c r="J932" s="1" t="s">
        <v>21</v>
      </c>
      <c r="K932" s="14"/>
      <c r="L932" s="14"/>
      <c r="M932" s="14"/>
      <c r="N932" s="14"/>
      <c r="O932" s="3" t="s">
        <v>3140</v>
      </c>
      <c r="P932" s="1" t="str">
        <f t="shared" si="14"/>
        <v>s</v>
      </c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>
      <c r="A933" s="1" t="s">
        <v>18</v>
      </c>
      <c r="B933" s="3" t="s">
        <v>3142</v>
      </c>
      <c r="C933" s="4">
        <v>36229</v>
      </c>
      <c r="D933" s="4">
        <v>36726</v>
      </c>
      <c r="E933" s="1" t="s">
        <v>3143</v>
      </c>
      <c r="F933" s="1"/>
      <c r="G933" s="14"/>
      <c r="H933" s="14"/>
      <c r="I933" s="14"/>
      <c r="J933" s="1" t="s">
        <v>21</v>
      </c>
      <c r="K933" s="14"/>
      <c r="L933" s="14"/>
      <c r="M933" s="14"/>
      <c r="N933" s="14"/>
      <c r="O933" s="3" t="s">
        <v>3142</v>
      </c>
      <c r="P933" s="1" t="str">
        <f t="shared" si="14"/>
        <v>s</v>
      </c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>
      <c r="A934" s="1" t="s">
        <v>18</v>
      </c>
      <c r="B934" s="3" t="s">
        <v>3144</v>
      </c>
      <c r="C934" s="4">
        <v>41463</v>
      </c>
      <c r="D934" s="4">
        <v>42398</v>
      </c>
      <c r="E934" s="1" t="s">
        <v>3145</v>
      </c>
      <c r="F934" s="1"/>
      <c r="G934" s="14"/>
      <c r="H934" s="14"/>
      <c r="I934" s="14"/>
      <c r="J934" s="1" t="s">
        <v>21</v>
      </c>
      <c r="K934" s="14"/>
      <c r="L934" s="14"/>
      <c r="M934" s="14"/>
      <c r="N934" s="14"/>
      <c r="O934" s="3" t="s">
        <v>3144</v>
      </c>
      <c r="P934" s="1" t="str">
        <f t="shared" si="14"/>
        <v>s</v>
      </c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>
      <c r="A935" s="1" t="s">
        <v>18</v>
      </c>
      <c r="B935" s="3" t="s">
        <v>3146</v>
      </c>
      <c r="C935" s="4">
        <v>37419</v>
      </c>
      <c r="D935" s="4">
        <v>37826</v>
      </c>
      <c r="E935" s="1" t="s">
        <v>3147</v>
      </c>
      <c r="F935" s="1"/>
      <c r="G935" s="14"/>
      <c r="H935" s="14"/>
      <c r="I935" s="14"/>
      <c r="J935" s="1" t="s">
        <v>21</v>
      </c>
      <c r="K935" s="14"/>
      <c r="L935" s="14"/>
      <c r="M935" s="14"/>
      <c r="N935" s="14"/>
      <c r="O935" s="3" t="s">
        <v>3146</v>
      </c>
      <c r="P935" s="1" t="str">
        <f t="shared" si="14"/>
        <v>s</v>
      </c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>
      <c r="A936" s="1" t="s">
        <v>18</v>
      </c>
      <c r="B936" s="3" t="s">
        <v>3148</v>
      </c>
      <c r="C936" s="4">
        <v>41884</v>
      </c>
      <c r="D936" s="4">
        <v>41885</v>
      </c>
      <c r="E936" s="1" t="s">
        <v>3149</v>
      </c>
      <c r="F936" s="1"/>
      <c r="G936" s="14"/>
      <c r="H936" s="14"/>
      <c r="I936" s="14"/>
      <c r="J936" s="1" t="s">
        <v>21</v>
      </c>
      <c r="K936" s="14"/>
      <c r="L936" s="14"/>
      <c r="M936" s="14"/>
      <c r="N936" s="14"/>
      <c r="O936" s="3" t="s">
        <v>3148</v>
      </c>
      <c r="P936" s="1" t="str">
        <f t="shared" si="14"/>
        <v>s</v>
      </c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>
      <c r="A937" s="1" t="s">
        <v>18</v>
      </c>
      <c r="B937" s="3" t="s">
        <v>3150</v>
      </c>
      <c r="C937" s="4">
        <v>40767</v>
      </c>
      <c r="D937" s="4">
        <v>41222</v>
      </c>
      <c r="E937" s="1" t="s">
        <v>3151</v>
      </c>
      <c r="F937" s="1"/>
      <c r="G937" s="14"/>
      <c r="H937" s="14"/>
      <c r="I937" s="14"/>
      <c r="J937" s="1" t="s">
        <v>21</v>
      </c>
      <c r="K937" s="14"/>
      <c r="L937" s="14"/>
      <c r="M937" s="14"/>
      <c r="N937" s="14"/>
      <c r="O937" s="3" t="s">
        <v>3150</v>
      </c>
      <c r="P937" s="1" t="str">
        <f t="shared" si="14"/>
        <v>s</v>
      </c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>
      <c r="A938" s="1" t="s">
        <v>18</v>
      </c>
      <c r="B938" s="3" t="s">
        <v>3152</v>
      </c>
      <c r="C938" s="4">
        <v>39923</v>
      </c>
      <c r="D938" s="4">
        <v>40396</v>
      </c>
      <c r="E938" s="1" t="s">
        <v>3153</v>
      </c>
      <c r="F938" s="1"/>
      <c r="G938" s="14"/>
      <c r="H938" s="14"/>
      <c r="I938" s="14"/>
      <c r="J938" s="1" t="s">
        <v>21</v>
      </c>
      <c r="K938" s="14"/>
      <c r="L938" s="14"/>
      <c r="M938" s="14"/>
      <c r="N938" s="14"/>
      <c r="O938" s="3" t="s">
        <v>3152</v>
      </c>
      <c r="P938" s="1" t="str">
        <f t="shared" si="14"/>
        <v>s</v>
      </c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>
      <c r="A939" s="1" t="s">
        <v>18</v>
      </c>
      <c r="B939" s="3" t="s">
        <v>3154</v>
      </c>
      <c r="C939" s="4">
        <v>38959</v>
      </c>
      <c r="D939" s="4">
        <v>39384</v>
      </c>
      <c r="E939" s="1" t="s">
        <v>3155</v>
      </c>
      <c r="F939" s="1"/>
      <c r="G939" s="14"/>
      <c r="H939" s="14"/>
      <c r="I939" s="14"/>
      <c r="J939" s="1" t="s">
        <v>21</v>
      </c>
      <c r="K939" s="14"/>
      <c r="L939" s="14"/>
      <c r="M939" s="14"/>
      <c r="N939" s="14"/>
      <c r="O939" s="3" t="s">
        <v>3154</v>
      </c>
      <c r="P939" s="1" t="str">
        <f t="shared" si="14"/>
        <v>s</v>
      </c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>
      <c r="A940" s="1" t="s">
        <v>18</v>
      </c>
      <c r="B940" s="3" t="s">
        <v>3156</v>
      </c>
      <c r="C940" s="4">
        <v>39191</v>
      </c>
      <c r="D940" s="4">
        <v>39615</v>
      </c>
      <c r="E940" s="1" t="s">
        <v>3157</v>
      </c>
      <c r="F940" s="1"/>
      <c r="G940" s="14"/>
      <c r="H940" s="14"/>
      <c r="I940" s="14"/>
      <c r="J940" s="1" t="s">
        <v>21</v>
      </c>
      <c r="K940" s="14"/>
      <c r="L940" s="14"/>
      <c r="M940" s="14"/>
      <c r="N940" s="14"/>
      <c r="O940" s="3" t="s">
        <v>3156</v>
      </c>
      <c r="P940" s="1" t="str">
        <f t="shared" si="14"/>
        <v>s</v>
      </c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>
      <c r="A941" s="1" t="s">
        <v>18</v>
      </c>
      <c r="B941" s="3" t="s">
        <v>3158</v>
      </c>
      <c r="C941" s="4">
        <v>40065</v>
      </c>
      <c r="D941" s="4">
        <v>40680</v>
      </c>
      <c r="E941" s="1" t="s">
        <v>3159</v>
      </c>
      <c r="F941" s="1"/>
      <c r="G941" s="14"/>
      <c r="H941" s="14"/>
      <c r="I941" s="14"/>
      <c r="J941" s="1" t="s">
        <v>21</v>
      </c>
      <c r="K941" s="14"/>
      <c r="L941" s="14"/>
      <c r="M941" s="14"/>
      <c r="N941" s="14"/>
      <c r="O941" s="3" t="s">
        <v>3158</v>
      </c>
      <c r="P941" s="1" t="str">
        <f t="shared" si="14"/>
        <v>s</v>
      </c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>
      <c r="A942" s="1" t="s">
        <v>18</v>
      </c>
      <c r="B942" s="3" t="s">
        <v>3160</v>
      </c>
      <c r="C942" s="4">
        <v>38832</v>
      </c>
      <c r="D942" s="4">
        <v>39212</v>
      </c>
      <c r="E942" s="1" t="s">
        <v>3161</v>
      </c>
      <c r="F942" s="1"/>
      <c r="G942" s="14"/>
      <c r="H942" s="14"/>
      <c r="I942" s="14"/>
      <c r="J942" s="1" t="s">
        <v>21</v>
      </c>
      <c r="K942" s="14"/>
      <c r="L942" s="14"/>
      <c r="M942" s="14"/>
      <c r="N942" s="14"/>
      <c r="O942" s="3" t="s">
        <v>3160</v>
      </c>
      <c r="P942" s="1" t="str">
        <f t="shared" si="14"/>
        <v>s</v>
      </c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>
      <c r="A943" s="1" t="s">
        <v>18</v>
      </c>
      <c r="B943" s="3" t="s">
        <v>3162</v>
      </c>
      <c r="C943" s="4">
        <v>38806</v>
      </c>
      <c r="D943" s="4">
        <v>39212</v>
      </c>
      <c r="E943" s="1" t="s">
        <v>3163</v>
      </c>
      <c r="F943" s="1"/>
      <c r="G943" s="14"/>
      <c r="H943" s="14"/>
      <c r="I943" s="14"/>
      <c r="J943" s="1" t="s">
        <v>21</v>
      </c>
      <c r="K943" s="14"/>
      <c r="L943" s="14"/>
      <c r="M943" s="14"/>
      <c r="N943" s="14"/>
      <c r="O943" s="3" t="s">
        <v>3162</v>
      </c>
      <c r="P943" s="1" t="str">
        <f t="shared" si="14"/>
        <v>s</v>
      </c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>
      <c r="A944" s="1" t="s">
        <v>18</v>
      </c>
      <c r="B944" s="3" t="s">
        <v>3164</v>
      </c>
      <c r="C944" s="4">
        <v>37812</v>
      </c>
      <c r="D944" s="4">
        <v>38338</v>
      </c>
      <c r="E944" s="1" t="s">
        <v>3165</v>
      </c>
      <c r="F944" s="1"/>
      <c r="G944" s="14"/>
      <c r="H944" s="14"/>
      <c r="I944" s="14"/>
      <c r="J944" s="1" t="s">
        <v>21</v>
      </c>
      <c r="K944" s="14"/>
      <c r="L944" s="14"/>
      <c r="M944" s="14"/>
      <c r="N944" s="14"/>
      <c r="O944" s="3" t="s">
        <v>3164</v>
      </c>
      <c r="P944" s="1" t="str">
        <f t="shared" si="14"/>
        <v>s</v>
      </c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>
      <c r="A945" s="1" t="s">
        <v>18</v>
      </c>
      <c r="B945" s="3" t="s">
        <v>3166</v>
      </c>
      <c r="C945" s="4">
        <v>39878</v>
      </c>
      <c r="D945" s="4">
        <v>40414</v>
      </c>
      <c r="E945" s="1" t="s">
        <v>3167</v>
      </c>
      <c r="F945" s="1"/>
      <c r="G945" s="14"/>
      <c r="H945" s="14"/>
      <c r="I945" s="14"/>
      <c r="J945" s="1" t="s">
        <v>21</v>
      </c>
      <c r="K945" s="14"/>
      <c r="L945" s="14"/>
      <c r="M945" s="14"/>
      <c r="N945" s="14"/>
      <c r="O945" s="3" t="s">
        <v>3166</v>
      </c>
      <c r="P945" s="1" t="str">
        <f t="shared" si="14"/>
        <v>s</v>
      </c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>
      <c r="A946" s="1" t="s">
        <v>18</v>
      </c>
      <c r="B946" s="3" t="s">
        <v>3168</v>
      </c>
      <c r="C946" s="4">
        <v>40025</v>
      </c>
      <c r="D946" s="4">
        <v>40715</v>
      </c>
      <c r="E946" s="1" t="s">
        <v>3169</v>
      </c>
      <c r="F946" s="1"/>
      <c r="G946" s="14"/>
      <c r="H946" s="14"/>
      <c r="I946" s="14"/>
      <c r="J946" s="1" t="s">
        <v>21</v>
      </c>
      <c r="K946" s="14"/>
      <c r="L946" s="14"/>
      <c r="M946" s="14"/>
      <c r="N946" s="14"/>
      <c r="O946" s="3" t="s">
        <v>3168</v>
      </c>
      <c r="P946" s="1" t="str">
        <f t="shared" si="14"/>
        <v>s</v>
      </c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>
      <c r="A947" s="1" t="s">
        <v>18</v>
      </c>
      <c r="B947" s="3" t="s">
        <v>3170</v>
      </c>
      <c r="C947" s="4">
        <v>39552</v>
      </c>
      <c r="D947" s="4">
        <v>40225</v>
      </c>
      <c r="E947" s="1" t="s">
        <v>3171</v>
      </c>
      <c r="F947" s="1"/>
      <c r="G947" s="14"/>
      <c r="H947" s="14"/>
      <c r="I947" s="14"/>
      <c r="J947" s="1" t="s">
        <v>21</v>
      </c>
      <c r="K947" s="14"/>
      <c r="L947" s="14"/>
      <c r="M947" s="14"/>
      <c r="N947" s="14"/>
      <c r="O947" s="3" t="s">
        <v>3170</v>
      </c>
      <c r="P947" s="1" t="str">
        <f t="shared" si="14"/>
        <v>s</v>
      </c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>
      <c r="A948" s="1" t="s">
        <v>18</v>
      </c>
      <c r="B948" s="3" t="s">
        <v>3172</v>
      </c>
      <c r="C948" s="4">
        <v>34565</v>
      </c>
      <c r="D948" s="4">
        <v>35124</v>
      </c>
      <c r="E948" s="1" t="s">
        <v>3173</v>
      </c>
      <c r="F948" s="1"/>
      <c r="G948" s="14"/>
      <c r="H948" s="14"/>
      <c r="I948" s="14"/>
      <c r="J948" s="1" t="s">
        <v>21</v>
      </c>
      <c r="K948" s="14"/>
      <c r="L948" s="14"/>
      <c r="M948" s="14"/>
      <c r="N948" s="14"/>
      <c r="O948" s="3" t="s">
        <v>3172</v>
      </c>
      <c r="P948" s="1" t="str">
        <f t="shared" si="14"/>
        <v>s</v>
      </c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>
      <c r="A949" s="1" t="s">
        <v>18</v>
      </c>
      <c r="B949" s="3" t="s">
        <v>3174</v>
      </c>
      <c r="C949" s="4">
        <v>39371</v>
      </c>
      <c r="D949" s="4">
        <v>39598</v>
      </c>
      <c r="E949" s="1" t="s">
        <v>3175</v>
      </c>
      <c r="F949" s="1"/>
      <c r="G949" s="14"/>
      <c r="H949" s="14"/>
      <c r="I949" s="14"/>
      <c r="J949" s="1" t="s">
        <v>21</v>
      </c>
      <c r="K949" s="14"/>
      <c r="L949" s="14"/>
      <c r="M949" s="14"/>
      <c r="N949" s="14"/>
      <c r="O949" s="3" t="s">
        <v>3174</v>
      </c>
      <c r="P949" s="1" t="str">
        <f t="shared" si="14"/>
        <v>s</v>
      </c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>
      <c r="A950" s="1" t="s">
        <v>18</v>
      </c>
      <c r="B950" s="3" t="s">
        <v>3176</v>
      </c>
      <c r="C950" s="4">
        <v>37039</v>
      </c>
      <c r="D950" s="4">
        <v>39212</v>
      </c>
      <c r="E950" s="1" t="s">
        <v>3177</v>
      </c>
      <c r="F950" s="1"/>
      <c r="G950" s="14"/>
      <c r="H950" s="14"/>
      <c r="I950" s="14"/>
      <c r="J950" s="1" t="s">
        <v>21</v>
      </c>
      <c r="K950" s="14"/>
      <c r="L950" s="14"/>
      <c r="M950" s="14"/>
      <c r="N950" s="14"/>
      <c r="O950" s="3" t="s">
        <v>3176</v>
      </c>
      <c r="P950" s="1" t="str">
        <f t="shared" si="14"/>
        <v>s</v>
      </c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>
      <c r="A951" s="1" t="s">
        <v>18</v>
      </c>
      <c r="B951" s="3" t="s">
        <v>3178</v>
      </c>
      <c r="C951" s="4">
        <v>35348</v>
      </c>
      <c r="D951" s="4">
        <v>35881</v>
      </c>
      <c r="E951" s="1" t="s">
        <v>3179</v>
      </c>
      <c r="F951" s="1"/>
      <c r="G951" s="14"/>
      <c r="H951" s="14"/>
      <c r="I951" s="14"/>
      <c r="J951" s="1" t="s">
        <v>21</v>
      </c>
      <c r="K951" s="14"/>
      <c r="L951" s="14"/>
      <c r="M951" s="14"/>
      <c r="N951" s="14"/>
      <c r="O951" s="3" t="s">
        <v>3178</v>
      </c>
      <c r="P951" s="1" t="str">
        <f t="shared" si="14"/>
        <v>s</v>
      </c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>
      <c r="A952" s="1" t="s">
        <v>18</v>
      </c>
      <c r="B952" s="3" t="s">
        <v>3180</v>
      </c>
      <c r="C952" s="4">
        <v>34985</v>
      </c>
      <c r="D952" s="4">
        <v>35509</v>
      </c>
      <c r="E952" s="1" t="s">
        <v>3181</v>
      </c>
      <c r="F952" s="1"/>
      <c r="G952" s="14"/>
      <c r="H952" s="14"/>
      <c r="I952" s="14"/>
      <c r="J952" s="1" t="s">
        <v>21</v>
      </c>
      <c r="K952" s="14"/>
      <c r="L952" s="14"/>
      <c r="M952" s="14"/>
      <c r="N952" s="14"/>
      <c r="O952" s="3" t="s">
        <v>3180</v>
      </c>
      <c r="P952" s="1" t="str">
        <f t="shared" si="14"/>
        <v>s</v>
      </c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>
      <c r="A953" s="1" t="s">
        <v>18</v>
      </c>
      <c r="B953" s="3" t="s">
        <v>3182</v>
      </c>
      <c r="C953" s="4">
        <v>41337</v>
      </c>
      <c r="D953" s="4">
        <v>41865</v>
      </c>
      <c r="E953" s="1" t="s">
        <v>3183</v>
      </c>
      <c r="F953" s="1"/>
      <c r="G953" s="14"/>
      <c r="H953" s="14"/>
      <c r="I953" s="14"/>
      <c r="J953" s="1" t="s">
        <v>21</v>
      </c>
      <c r="K953" s="14"/>
      <c r="L953" s="14"/>
      <c r="M953" s="14"/>
      <c r="N953" s="14"/>
      <c r="O953" s="3" t="s">
        <v>3182</v>
      </c>
      <c r="P953" s="1" t="str">
        <f t="shared" si="14"/>
        <v>s</v>
      </c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>
      <c r="A954" s="1" t="s">
        <v>18</v>
      </c>
      <c r="B954" s="3" t="s">
        <v>3184</v>
      </c>
      <c r="C954" s="4">
        <v>39925</v>
      </c>
      <c r="D954" s="4">
        <v>40417</v>
      </c>
      <c r="E954" s="1" t="s">
        <v>3185</v>
      </c>
      <c r="F954" s="1"/>
      <c r="G954" s="14"/>
      <c r="H954" s="14"/>
      <c r="I954" s="14"/>
      <c r="J954" s="1" t="s">
        <v>21</v>
      </c>
      <c r="K954" s="14"/>
      <c r="L954" s="14"/>
      <c r="M954" s="14"/>
      <c r="N954" s="14"/>
      <c r="O954" s="3" t="s">
        <v>3184</v>
      </c>
      <c r="P954" s="1" t="str">
        <f t="shared" si="14"/>
        <v>s</v>
      </c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>
      <c r="A955" s="1" t="s">
        <v>18</v>
      </c>
      <c r="B955" s="3" t="s">
        <v>3186</v>
      </c>
      <c r="C955" s="4">
        <v>38807</v>
      </c>
      <c r="D955" s="4">
        <v>39212</v>
      </c>
      <c r="E955" s="1" t="s">
        <v>3187</v>
      </c>
      <c r="F955" s="1"/>
      <c r="G955" s="14"/>
      <c r="H955" s="14"/>
      <c r="I955" s="14"/>
      <c r="J955" s="1" t="s">
        <v>21</v>
      </c>
      <c r="K955" s="14"/>
      <c r="L955" s="14"/>
      <c r="M955" s="14"/>
      <c r="N955" s="14"/>
      <c r="O955" s="3" t="s">
        <v>3186</v>
      </c>
      <c r="P955" s="1" t="str">
        <f t="shared" si="14"/>
        <v>s</v>
      </c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>
      <c r="A956" s="1" t="s">
        <v>18</v>
      </c>
      <c r="B956" s="3" t="s">
        <v>3188</v>
      </c>
      <c r="C956" s="4">
        <v>35039</v>
      </c>
      <c r="D956" s="4">
        <v>35691</v>
      </c>
      <c r="E956" s="1" t="s">
        <v>3189</v>
      </c>
      <c r="F956" s="1"/>
      <c r="G956" s="14"/>
      <c r="H956" s="14"/>
      <c r="I956" s="14"/>
      <c r="J956" s="1" t="s">
        <v>21</v>
      </c>
      <c r="K956" s="14"/>
      <c r="L956" s="14"/>
      <c r="M956" s="14"/>
      <c r="N956" s="14"/>
      <c r="O956" s="3" t="s">
        <v>3188</v>
      </c>
      <c r="P956" s="1" t="str">
        <f t="shared" si="14"/>
        <v>s</v>
      </c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>
      <c r="A957" s="1" t="s">
        <v>18</v>
      </c>
      <c r="B957" s="3" t="s">
        <v>3190</v>
      </c>
      <c r="C957" s="4">
        <v>41624</v>
      </c>
      <c r="D957" s="4">
        <v>42123</v>
      </c>
      <c r="E957" s="1" t="s">
        <v>3191</v>
      </c>
      <c r="F957" s="1"/>
      <c r="G957" s="14"/>
      <c r="H957" s="14"/>
      <c r="I957" s="14"/>
      <c r="J957" s="1" t="s">
        <v>21</v>
      </c>
      <c r="K957" s="14"/>
      <c r="L957" s="14"/>
      <c r="M957" s="14"/>
      <c r="N957" s="14"/>
      <c r="O957" s="3" t="s">
        <v>3190</v>
      </c>
      <c r="P957" s="1" t="str">
        <f t="shared" si="14"/>
        <v>s</v>
      </c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>
      <c r="A958" s="1" t="s">
        <v>18</v>
      </c>
      <c r="B958" s="3" t="s">
        <v>3192</v>
      </c>
      <c r="C958" s="4">
        <v>40049</v>
      </c>
      <c r="D958" s="4">
        <v>40606</v>
      </c>
      <c r="E958" s="1" t="s">
        <v>3193</v>
      </c>
      <c r="F958" s="1"/>
      <c r="G958" s="14"/>
      <c r="H958" s="14"/>
      <c r="I958" s="14"/>
      <c r="J958" s="1" t="s">
        <v>21</v>
      </c>
      <c r="K958" s="14"/>
      <c r="L958" s="14"/>
      <c r="M958" s="14"/>
      <c r="N958" s="14"/>
      <c r="O958" s="3" t="s">
        <v>3192</v>
      </c>
      <c r="P958" s="1" t="str">
        <f t="shared" si="14"/>
        <v>s</v>
      </c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>
      <c r="A959" s="1" t="s">
        <v>18</v>
      </c>
      <c r="B959" s="3" t="s">
        <v>3194</v>
      </c>
      <c r="C959" s="4">
        <v>41170</v>
      </c>
      <c r="D959" s="4">
        <v>41541</v>
      </c>
      <c r="E959" s="1" t="s">
        <v>3195</v>
      </c>
      <c r="F959" s="1"/>
      <c r="G959" s="14"/>
      <c r="H959" s="14"/>
      <c r="I959" s="14"/>
      <c r="J959" s="1" t="s">
        <v>21</v>
      </c>
      <c r="K959" s="14"/>
      <c r="L959" s="14"/>
      <c r="M959" s="14"/>
      <c r="N959" s="14"/>
      <c r="O959" s="3" t="s">
        <v>3194</v>
      </c>
      <c r="P959" s="1" t="str">
        <f t="shared" si="14"/>
        <v>s</v>
      </c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>
      <c r="A960" s="1" t="s">
        <v>18</v>
      </c>
      <c r="B960" s="3" t="s">
        <v>3196</v>
      </c>
      <c r="C960" s="4">
        <v>34568</v>
      </c>
      <c r="D960" s="4">
        <v>35124</v>
      </c>
      <c r="E960" s="1" t="s">
        <v>3197</v>
      </c>
      <c r="F960" s="1"/>
      <c r="G960" s="14"/>
      <c r="H960" s="14"/>
      <c r="I960" s="14"/>
      <c r="J960" s="1" t="s">
        <v>21</v>
      </c>
      <c r="K960" s="14"/>
      <c r="L960" s="14"/>
      <c r="M960" s="14"/>
      <c r="N960" s="14"/>
      <c r="O960" s="3" t="s">
        <v>3196</v>
      </c>
      <c r="P960" s="1" t="str">
        <f t="shared" si="14"/>
        <v>s</v>
      </c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>
      <c r="A961" s="1" t="s">
        <v>18</v>
      </c>
      <c r="B961" s="3" t="s">
        <v>3198</v>
      </c>
      <c r="C961" s="4">
        <v>39903</v>
      </c>
      <c r="D961" s="4">
        <v>40413</v>
      </c>
      <c r="E961" s="1" t="s">
        <v>3199</v>
      </c>
      <c r="F961" s="1"/>
      <c r="G961" s="14"/>
      <c r="H961" s="14"/>
      <c r="I961" s="14"/>
      <c r="J961" s="1" t="s">
        <v>21</v>
      </c>
      <c r="K961" s="14"/>
      <c r="L961" s="14"/>
      <c r="M961" s="14"/>
      <c r="N961" s="14"/>
      <c r="O961" s="3" t="s">
        <v>3198</v>
      </c>
      <c r="P961" s="1" t="str">
        <f t="shared" si="14"/>
        <v>s</v>
      </c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>
      <c r="A962" s="1" t="s">
        <v>18</v>
      </c>
      <c r="B962" s="3" t="s">
        <v>3200</v>
      </c>
      <c r="C962" s="4">
        <v>37902</v>
      </c>
      <c r="D962" s="4">
        <v>38338</v>
      </c>
      <c r="E962" s="1" t="s">
        <v>3201</v>
      </c>
      <c r="F962" s="1"/>
      <c r="G962" s="14"/>
      <c r="H962" s="14"/>
      <c r="I962" s="14"/>
      <c r="J962" s="1" t="s">
        <v>21</v>
      </c>
      <c r="K962" s="14"/>
      <c r="L962" s="14"/>
      <c r="M962" s="14"/>
      <c r="N962" s="14"/>
      <c r="O962" s="3" t="s">
        <v>3200</v>
      </c>
      <c r="P962" s="1" t="str">
        <f t="shared" si="14"/>
        <v>s</v>
      </c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>
      <c r="A963" s="1" t="s">
        <v>18</v>
      </c>
      <c r="B963" s="3" t="s">
        <v>3202</v>
      </c>
      <c r="C963" s="4">
        <v>34569</v>
      </c>
      <c r="D963" s="4">
        <v>35124</v>
      </c>
      <c r="E963" s="1" t="s">
        <v>3203</v>
      </c>
      <c r="F963" s="1"/>
      <c r="G963" s="14"/>
      <c r="H963" s="14"/>
      <c r="I963" s="14"/>
      <c r="J963" s="1" t="s">
        <v>21</v>
      </c>
      <c r="K963" s="14"/>
      <c r="L963" s="14"/>
      <c r="M963" s="14"/>
      <c r="N963" s="14"/>
      <c r="O963" s="3" t="s">
        <v>3202</v>
      </c>
      <c r="P963" s="1" t="str">
        <f t="shared" ref="P963:P1026" si="15">+IF(C963&lt;D963,"s","n")</f>
        <v>s</v>
      </c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>
      <c r="A964" s="1" t="s">
        <v>18</v>
      </c>
      <c r="B964" s="3" t="s">
        <v>3204</v>
      </c>
      <c r="C964" s="4">
        <v>39486</v>
      </c>
      <c r="D964" s="4">
        <v>40081</v>
      </c>
      <c r="E964" s="1" t="s">
        <v>3205</v>
      </c>
      <c r="F964" s="1"/>
      <c r="G964" s="14"/>
      <c r="H964" s="14"/>
      <c r="I964" s="14"/>
      <c r="J964" s="1" t="s">
        <v>21</v>
      </c>
      <c r="K964" s="14"/>
      <c r="L964" s="14"/>
      <c r="M964" s="14"/>
      <c r="N964" s="14"/>
      <c r="O964" s="3" t="s">
        <v>3204</v>
      </c>
      <c r="P964" s="1" t="str">
        <f t="shared" si="15"/>
        <v>s</v>
      </c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>
      <c r="A965" s="1" t="s">
        <v>18</v>
      </c>
      <c r="B965" s="3" t="s">
        <v>3206</v>
      </c>
      <c r="C965" s="4">
        <v>37830</v>
      </c>
      <c r="D965" s="4">
        <v>38338</v>
      </c>
      <c r="E965" s="1" t="s">
        <v>3207</v>
      </c>
      <c r="F965" s="1"/>
      <c r="G965" s="14"/>
      <c r="H965" s="14"/>
      <c r="I965" s="14"/>
      <c r="J965" s="1" t="s">
        <v>21</v>
      </c>
      <c r="K965" s="14"/>
      <c r="L965" s="14"/>
      <c r="M965" s="14"/>
      <c r="N965" s="14"/>
      <c r="O965" s="3" t="s">
        <v>3206</v>
      </c>
      <c r="P965" s="1" t="str">
        <f t="shared" si="15"/>
        <v>s</v>
      </c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>
      <c r="A966" s="1" t="s">
        <v>18</v>
      </c>
      <c r="B966" s="3" t="s">
        <v>3208</v>
      </c>
      <c r="C966" s="4">
        <v>38307</v>
      </c>
      <c r="D966" s="4">
        <v>39784</v>
      </c>
      <c r="E966" s="1" t="s">
        <v>3209</v>
      </c>
      <c r="F966" s="1"/>
      <c r="G966" s="14"/>
      <c r="H966" s="14"/>
      <c r="I966" s="14"/>
      <c r="J966" s="1" t="s">
        <v>21</v>
      </c>
      <c r="K966" s="14"/>
      <c r="L966" s="14"/>
      <c r="M966" s="14"/>
      <c r="N966" s="14"/>
      <c r="O966" s="3" t="s">
        <v>3208</v>
      </c>
      <c r="P966" s="1" t="str">
        <f t="shared" si="15"/>
        <v>s</v>
      </c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>
      <c r="A967" s="1" t="s">
        <v>18</v>
      </c>
      <c r="B967" s="3" t="s">
        <v>3210</v>
      </c>
      <c r="C967" s="4">
        <v>41481</v>
      </c>
      <c r="D967" s="4">
        <v>41796</v>
      </c>
      <c r="E967" s="1" t="s">
        <v>3211</v>
      </c>
      <c r="F967" s="1"/>
      <c r="G967" s="14"/>
      <c r="H967" s="14"/>
      <c r="I967" s="14"/>
      <c r="J967" s="1" t="s">
        <v>21</v>
      </c>
      <c r="K967" s="14"/>
      <c r="L967" s="14"/>
      <c r="M967" s="14"/>
      <c r="N967" s="14"/>
      <c r="O967" s="3" t="s">
        <v>3210</v>
      </c>
      <c r="P967" s="1" t="str">
        <f t="shared" si="15"/>
        <v>s</v>
      </c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>
      <c r="A968" s="1" t="s">
        <v>18</v>
      </c>
      <c r="B968" s="3" t="s">
        <v>3212</v>
      </c>
      <c r="C968" s="4">
        <v>39195</v>
      </c>
      <c r="D968" s="4">
        <v>39623</v>
      </c>
      <c r="E968" s="1" t="s">
        <v>3213</v>
      </c>
      <c r="F968" s="1"/>
      <c r="G968" s="14"/>
      <c r="H968" s="14"/>
      <c r="I968" s="14"/>
      <c r="J968" s="1" t="s">
        <v>21</v>
      </c>
      <c r="K968" s="14"/>
      <c r="L968" s="14"/>
      <c r="M968" s="14"/>
      <c r="N968" s="14"/>
      <c r="O968" s="3" t="s">
        <v>3212</v>
      </c>
      <c r="P968" s="1" t="str">
        <f t="shared" si="15"/>
        <v>s</v>
      </c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>
      <c r="A969" s="1" t="s">
        <v>18</v>
      </c>
      <c r="B969" s="3" t="s">
        <v>3214</v>
      </c>
      <c r="C969" s="4">
        <v>39219</v>
      </c>
      <c r="D969" s="4">
        <v>39598</v>
      </c>
      <c r="E969" s="1" t="s">
        <v>3215</v>
      </c>
      <c r="F969" s="1"/>
      <c r="G969" s="14"/>
      <c r="H969" s="14"/>
      <c r="I969" s="14"/>
      <c r="J969" s="1" t="s">
        <v>21</v>
      </c>
      <c r="K969" s="14"/>
      <c r="L969" s="14"/>
      <c r="M969" s="14"/>
      <c r="N969" s="14"/>
      <c r="O969" s="3" t="s">
        <v>3214</v>
      </c>
      <c r="P969" s="1" t="str">
        <f t="shared" si="15"/>
        <v>s</v>
      </c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>
      <c r="A970" s="1" t="s">
        <v>18</v>
      </c>
      <c r="B970" s="3" t="s">
        <v>3216</v>
      </c>
      <c r="C970" s="4">
        <v>39213</v>
      </c>
      <c r="D970" s="4">
        <v>39625</v>
      </c>
      <c r="E970" s="1" t="s">
        <v>3217</v>
      </c>
      <c r="F970" s="1"/>
      <c r="G970" s="14"/>
      <c r="H970" s="14"/>
      <c r="I970" s="14"/>
      <c r="J970" s="1" t="s">
        <v>21</v>
      </c>
      <c r="K970" s="14"/>
      <c r="L970" s="14"/>
      <c r="M970" s="14"/>
      <c r="N970" s="14"/>
      <c r="O970" s="3" t="s">
        <v>3216</v>
      </c>
      <c r="P970" s="1" t="str">
        <f t="shared" si="15"/>
        <v>s</v>
      </c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>
      <c r="A971" s="1" t="s">
        <v>18</v>
      </c>
      <c r="B971" s="3" t="s">
        <v>3218</v>
      </c>
      <c r="C971" s="4">
        <v>39545</v>
      </c>
      <c r="D971" s="4">
        <v>40081</v>
      </c>
      <c r="E971" s="1" t="s">
        <v>3219</v>
      </c>
      <c r="F971" s="1"/>
      <c r="G971" s="14"/>
      <c r="H971" s="14"/>
      <c r="I971" s="14"/>
      <c r="J971" s="1" t="s">
        <v>21</v>
      </c>
      <c r="K971" s="14"/>
      <c r="L971" s="14"/>
      <c r="M971" s="14"/>
      <c r="N971" s="14"/>
      <c r="O971" s="3" t="s">
        <v>3218</v>
      </c>
      <c r="P971" s="1" t="str">
        <f t="shared" si="15"/>
        <v>s</v>
      </c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>
      <c r="A972" s="1" t="s">
        <v>18</v>
      </c>
      <c r="B972" s="3" t="s">
        <v>3220</v>
      </c>
      <c r="C972" s="4">
        <v>36350</v>
      </c>
      <c r="D972" s="4">
        <v>39118</v>
      </c>
      <c r="E972" s="1" t="s">
        <v>3221</v>
      </c>
      <c r="F972" s="1"/>
      <c r="G972" s="14"/>
      <c r="H972" s="14"/>
      <c r="I972" s="14"/>
      <c r="J972" s="1" t="s">
        <v>21</v>
      </c>
      <c r="K972" s="14"/>
      <c r="L972" s="14"/>
      <c r="M972" s="14"/>
      <c r="N972" s="14"/>
      <c r="O972" s="3" t="s">
        <v>3220</v>
      </c>
      <c r="P972" s="1" t="str">
        <f t="shared" si="15"/>
        <v>s</v>
      </c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>
      <c r="A973" s="1" t="s">
        <v>18</v>
      </c>
      <c r="B973" s="3" t="s">
        <v>3222</v>
      </c>
      <c r="C973" s="4">
        <v>41486</v>
      </c>
      <c r="D973" s="4">
        <v>41950</v>
      </c>
      <c r="E973" s="1" t="s">
        <v>3223</v>
      </c>
      <c r="F973" s="1"/>
      <c r="G973" s="14"/>
      <c r="H973" s="14"/>
      <c r="I973" s="14"/>
      <c r="J973" s="1" t="s">
        <v>21</v>
      </c>
      <c r="K973" s="14"/>
      <c r="L973" s="14"/>
      <c r="M973" s="14"/>
      <c r="N973" s="14"/>
      <c r="O973" s="3" t="s">
        <v>3222</v>
      </c>
      <c r="P973" s="1" t="str">
        <f t="shared" si="15"/>
        <v>s</v>
      </c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>
      <c r="A974" s="1" t="s">
        <v>18</v>
      </c>
      <c r="B974" s="3" t="s">
        <v>3224</v>
      </c>
      <c r="C974" s="4">
        <v>35614</v>
      </c>
      <c r="D974" s="4">
        <v>38664</v>
      </c>
      <c r="E974" s="1" t="s">
        <v>3225</v>
      </c>
      <c r="F974" s="1"/>
      <c r="G974" s="14"/>
      <c r="H974" s="14"/>
      <c r="I974" s="14"/>
      <c r="J974" s="1" t="s">
        <v>21</v>
      </c>
      <c r="K974" s="14"/>
      <c r="L974" s="14"/>
      <c r="M974" s="14"/>
      <c r="N974" s="14"/>
      <c r="O974" s="3" t="s">
        <v>3224</v>
      </c>
      <c r="P974" s="1" t="str">
        <f t="shared" si="15"/>
        <v>s</v>
      </c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>
      <c r="A975" s="1" t="s">
        <v>18</v>
      </c>
      <c r="B975" s="3" t="s">
        <v>3226</v>
      </c>
      <c r="C975" s="4">
        <v>37354</v>
      </c>
      <c r="D975" s="4">
        <v>38057</v>
      </c>
      <c r="E975" s="1" t="s">
        <v>3227</v>
      </c>
      <c r="F975" s="1"/>
      <c r="G975" s="14"/>
      <c r="H975" s="14"/>
      <c r="I975" s="14"/>
      <c r="J975" s="1" t="s">
        <v>21</v>
      </c>
      <c r="K975" s="14"/>
      <c r="L975" s="14"/>
      <c r="M975" s="14"/>
      <c r="N975" s="14"/>
      <c r="O975" s="3" t="s">
        <v>3226</v>
      </c>
      <c r="P975" s="1" t="str">
        <f t="shared" si="15"/>
        <v>s</v>
      </c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>
      <c r="A976" s="1" t="s">
        <v>18</v>
      </c>
      <c r="B976" s="3" t="s">
        <v>3228</v>
      </c>
      <c r="C976" s="4">
        <v>39189</v>
      </c>
      <c r="D976" s="4">
        <v>40294</v>
      </c>
      <c r="E976" s="1" t="s">
        <v>3229</v>
      </c>
      <c r="F976" s="1"/>
      <c r="G976" s="14"/>
      <c r="H976" s="14"/>
      <c r="I976" s="14"/>
      <c r="J976" s="1" t="s">
        <v>21</v>
      </c>
      <c r="K976" s="14"/>
      <c r="L976" s="14"/>
      <c r="M976" s="14"/>
      <c r="N976" s="14"/>
      <c r="O976" s="3" t="s">
        <v>3228</v>
      </c>
      <c r="P976" s="1" t="str">
        <f t="shared" si="15"/>
        <v>s</v>
      </c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>
      <c r="A977" s="1" t="s">
        <v>18</v>
      </c>
      <c r="B977" s="3" t="s">
        <v>3230</v>
      </c>
      <c r="C977" s="4">
        <v>40240</v>
      </c>
      <c r="D977" s="4">
        <v>40697</v>
      </c>
      <c r="E977" s="1" t="s">
        <v>3231</v>
      </c>
      <c r="F977" s="1"/>
      <c r="G977" s="14"/>
      <c r="H977" s="14"/>
      <c r="I977" s="14"/>
      <c r="J977" s="1" t="s">
        <v>21</v>
      </c>
      <c r="K977" s="14"/>
      <c r="L977" s="14"/>
      <c r="M977" s="14"/>
      <c r="N977" s="14"/>
      <c r="O977" s="3" t="s">
        <v>3230</v>
      </c>
      <c r="P977" s="1" t="str">
        <f t="shared" si="15"/>
        <v>s</v>
      </c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>
      <c r="A978" s="1" t="s">
        <v>18</v>
      </c>
      <c r="B978" s="3" t="s">
        <v>3232</v>
      </c>
      <c r="C978" s="4">
        <v>37411</v>
      </c>
      <c r="D978" s="4">
        <v>37973</v>
      </c>
      <c r="E978" s="1" t="s">
        <v>3233</v>
      </c>
      <c r="F978" s="1"/>
      <c r="G978" s="14"/>
      <c r="H978" s="14"/>
      <c r="I978" s="14"/>
      <c r="J978" s="1" t="s">
        <v>21</v>
      </c>
      <c r="K978" s="14"/>
      <c r="L978" s="14"/>
      <c r="M978" s="14"/>
      <c r="N978" s="14"/>
      <c r="O978" s="3" t="s">
        <v>3232</v>
      </c>
      <c r="P978" s="1" t="str">
        <f t="shared" si="15"/>
        <v>s</v>
      </c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>
      <c r="A979" s="1" t="s">
        <v>18</v>
      </c>
      <c r="B979" s="3" t="s">
        <v>3234</v>
      </c>
      <c r="C979" s="4">
        <v>36231</v>
      </c>
      <c r="D979" s="4">
        <v>36798</v>
      </c>
      <c r="E979" s="1" t="s">
        <v>3235</v>
      </c>
      <c r="F979" s="1"/>
      <c r="G979" s="14"/>
      <c r="H979" s="14"/>
      <c r="I979" s="14"/>
      <c r="J979" s="1" t="s">
        <v>21</v>
      </c>
      <c r="K979" s="14"/>
      <c r="L979" s="14"/>
      <c r="M979" s="14"/>
      <c r="N979" s="14"/>
      <c r="O979" s="3" t="s">
        <v>3234</v>
      </c>
      <c r="P979" s="1" t="str">
        <f t="shared" si="15"/>
        <v>s</v>
      </c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>
      <c r="A980" s="1" t="s">
        <v>18</v>
      </c>
      <c r="B980" s="3" t="s">
        <v>3236</v>
      </c>
      <c r="C980" s="4">
        <v>40287</v>
      </c>
      <c r="D980" s="4">
        <v>40701</v>
      </c>
      <c r="E980" s="1" t="s">
        <v>3237</v>
      </c>
      <c r="F980" s="1"/>
      <c r="G980" s="14"/>
      <c r="H980" s="14"/>
      <c r="I980" s="14"/>
      <c r="J980" s="1" t="s">
        <v>21</v>
      </c>
      <c r="K980" s="14"/>
      <c r="L980" s="14"/>
      <c r="M980" s="14"/>
      <c r="N980" s="14"/>
      <c r="O980" s="3" t="s">
        <v>3236</v>
      </c>
      <c r="P980" s="1" t="str">
        <f t="shared" si="15"/>
        <v>s</v>
      </c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>
      <c r="A981" s="1" t="s">
        <v>18</v>
      </c>
      <c r="B981" s="3" t="s">
        <v>3238</v>
      </c>
      <c r="C981" s="4">
        <v>39889</v>
      </c>
      <c r="D981" s="4">
        <v>40394</v>
      </c>
      <c r="E981" s="1" t="s">
        <v>3239</v>
      </c>
      <c r="F981" s="1"/>
      <c r="G981" s="14"/>
      <c r="H981" s="14"/>
      <c r="I981" s="14"/>
      <c r="J981" s="1" t="s">
        <v>21</v>
      </c>
      <c r="K981" s="14"/>
      <c r="L981" s="14"/>
      <c r="M981" s="14"/>
      <c r="N981" s="14"/>
      <c r="O981" s="3" t="s">
        <v>3238</v>
      </c>
      <c r="P981" s="1" t="str">
        <f t="shared" si="15"/>
        <v>s</v>
      </c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>
      <c r="A982" s="1" t="s">
        <v>18</v>
      </c>
      <c r="B982" s="3" t="s">
        <v>3240</v>
      </c>
      <c r="C982" s="4">
        <v>41698</v>
      </c>
      <c r="D982" s="4">
        <v>42171</v>
      </c>
      <c r="E982" s="1" t="s">
        <v>3241</v>
      </c>
      <c r="F982" s="1"/>
      <c r="G982" s="14"/>
      <c r="H982" s="14"/>
      <c r="I982" s="14"/>
      <c r="J982" s="1" t="s">
        <v>21</v>
      </c>
      <c r="K982" s="14"/>
      <c r="L982" s="14"/>
      <c r="M982" s="14"/>
      <c r="N982" s="14"/>
      <c r="O982" s="3" t="s">
        <v>3240</v>
      </c>
      <c r="P982" s="1" t="str">
        <f t="shared" si="15"/>
        <v>s</v>
      </c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>
      <c r="A983" s="1" t="s">
        <v>18</v>
      </c>
      <c r="B983" s="3" t="s">
        <v>3242</v>
      </c>
      <c r="C983" s="4">
        <v>40781</v>
      </c>
      <c r="D983" s="4">
        <v>41212</v>
      </c>
      <c r="E983" s="1" t="s">
        <v>3243</v>
      </c>
      <c r="F983" s="1"/>
      <c r="G983" s="14"/>
      <c r="H983" s="14"/>
      <c r="I983" s="14"/>
      <c r="J983" s="1" t="s">
        <v>21</v>
      </c>
      <c r="K983" s="14"/>
      <c r="L983" s="14"/>
      <c r="M983" s="14"/>
      <c r="N983" s="14"/>
      <c r="O983" s="3" t="s">
        <v>3242</v>
      </c>
      <c r="P983" s="1" t="str">
        <f t="shared" si="15"/>
        <v>s</v>
      </c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>
      <c r="A984" s="1" t="s">
        <v>18</v>
      </c>
      <c r="B984" s="3" t="s">
        <v>3244</v>
      </c>
      <c r="C984" s="4">
        <v>39371</v>
      </c>
      <c r="D984" s="4">
        <v>39602</v>
      </c>
      <c r="E984" s="1" t="s">
        <v>3245</v>
      </c>
      <c r="F984" s="1"/>
      <c r="G984" s="14"/>
      <c r="H984" s="14"/>
      <c r="I984" s="14"/>
      <c r="J984" s="1" t="s">
        <v>21</v>
      </c>
      <c r="K984" s="14"/>
      <c r="L984" s="14"/>
      <c r="M984" s="14"/>
      <c r="N984" s="14"/>
      <c r="O984" s="3" t="s">
        <v>3244</v>
      </c>
      <c r="P984" s="1" t="str">
        <f t="shared" si="15"/>
        <v>s</v>
      </c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>
      <c r="A985" s="1" t="s">
        <v>18</v>
      </c>
      <c r="B985" s="3" t="s">
        <v>3246</v>
      </c>
      <c r="C985" s="4">
        <v>40405</v>
      </c>
      <c r="D985" s="4">
        <v>40940</v>
      </c>
      <c r="E985" s="1" t="s">
        <v>3247</v>
      </c>
      <c r="F985" s="1"/>
      <c r="G985" s="14"/>
      <c r="H985" s="14"/>
      <c r="I985" s="14"/>
      <c r="J985" s="1" t="s">
        <v>21</v>
      </c>
      <c r="K985" s="14"/>
      <c r="L985" s="14"/>
      <c r="M985" s="14"/>
      <c r="N985" s="14"/>
      <c r="O985" s="3" t="s">
        <v>3246</v>
      </c>
      <c r="P985" s="1" t="str">
        <f t="shared" si="15"/>
        <v>s</v>
      </c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>
      <c r="A986" s="1" t="s">
        <v>18</v>
      </c>
      <c r="B986" s="3" t="s">
        <v>3248</v>
      </c>
      <c r="C986" s="4">
        <v>42422</v>
      </c>
      <c r="D986" s="4">
        <v>42923</v>
      </c>
      <c r="E986" s="1" t="s">
        <v>3249</v>
      </c>
      <c r="F986" s="1"/>
      <c r="G986" s="14"/>
      <c r="H986" s="14"/>
      <c r="I986" s="14"/>
      <c r="J986" s="1" t="s">
        <v>21</v>
      </c>
      <c r="K986" s="14"/>
      <c r="L986" s="14"/>
      <c r="M986" s="14"/>
      <c r="N986" s="14"/>
      <c r="O986" s="3" t="s">
        <v>3248</v>
      </c>
      <c r="P986" s="1" t="str">
        <f t="shared" si="15"/>
        <v>s</v>
      </c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>
      <c r="A987" s="1" t="s">
        <v>18</v>
      </c>
      <c r="B987" s="3" t="s">
        <v>3250</v>
      </c>
      <c r="C987" s="4">
        <v>36235</v>
      </c>
      <c r="D987" s="4">
        <v>36726</v>
      </c>
      <c r="E987" s="1" t="s">
        <v>3251</v>
      </c>
      <c r="F987" s="1"/>
      <c r="G987" s="14"/>
      <c r="H987" s="14"/>
      <c r="I987" s="14"/>
      <c r="J987" s="1" t="s">
        <v>21</v>
      </c>
      <c r="K987" s="14"/>
      <c r="L987" s="14"/>
      <c r="M987" s="14"/>
      <c r="N987" s="14"/>
      <c r="O987" s="3" t="s">
        <v>3250</v>
      </c>
      <c r="P987" s="1" t="str">
        <f t="shared" si="15"/>
        <v>s</v>
      </c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>
      <c r="A988" s="1" t="s">
        <v>18</v>
      </c>
      <c r="B988" s="3" t="s">
        <v>3252</v>
      </c>
      <c r="C988" s="4">
        <v>39212</v>
      </c>
      <c r="D988" s="4">
        <v>39239</v>
      </c>
      <c r="E988" s="1" t="s">
        <v>3253</v>
      </c>
      <c r="F988" s="1"/>
      <c r="G988" s="14"/>
      <c r="H988" s="14"/>
      <c r="I988" s="14"/>
      <c r="J988" s="1" t="s">
        <v>21</v>
      </c>
      <c r="K988" s="14"/>
      <c r="L988" s="14"/>
      <c r="M988" s="14"/>
      <c r="N988" s="14"/>
      <c r="O988" s="3" t="s">
        <v>3252</v>
      </c>
      <c r="P988" s="1" t="str">
        <f t="shared" si="15"/>
        <v>s</v>
      </c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>
      <c r="A989" s="1" t="s">
        <v>18</v>
      </c>
      <c r="B989" s="3" t="s">
        <v>3254</v>
      </c>
      <c r="C989" s="4">
        <v>36670</v>
      </c>
      <c r="D989" s="4">
        <v>37091</v>
      </c>
      <c r="E989" s="1" t="s">
        <v>3255</v>
      </c>
      <c r="F989" s="1"/>
      <c r="G989" s="14"/>
      <c r="H989" s="14"/>
      <c r="I989" s="14"/>
      <c r="J989" s="1" t="s">
        <v>21</v>
      </c>
      <c r="K989" s="14"/>
      <c r="L989" s="14"/>
      <c r="M989" s="14"/>
      <c r="N989" s="14"/>
      <c r="O989" s="3" t="s">
        <v>3254</v>
      </c>
      <c r="P989" s="1" t="str">
        <f t="shared" si="15"/>
        <v>s</v>
      </c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>
      <c r="A990" s="1" t="s">
        <v>18</v>
      </c>
      <c r="B990" s="3" t="s">
        <v>3256</v>
      </c>
      <c r="C990" s="4">
        <v>41806</v>
      </c>
      <c r="D990" s="4">
        <v>42423</v>
      </c>
      <c r="E990" s="1" t="s">
        <v>3257</v>
      </c>
      <c r="F990" s="1"/>
      <c r="G990" s="14"/>
      <c r="H990" s="14"/>
      <c r="I990" s="14"/>
      <c r="J990" s="1" t="s">
        <v>21</v>
      </c>
      <c r="K990" s="14"/>
      <c r="L990" s="14"/>
      <c r="M990" s="14"/>
      <c r="N990" s="14"/>
      <c r="O990" s="3" t="s">
        <v>3256</v>
      </c>
      <c r="P990" s="1" t="str">
        <f t="shared" si="15"/>
        <v>s</v>
      </c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>
      <c r="A991" s="1" t="s">
        <v>18</v>
      </c>
      <c r="B991" s="3" t="s">
        <v>3258</v>
      </c>
      <c r="C991" s="4">
        <v>38807</v>
      </c>
      <c r="D991" s="4">
        <v>39212</v>
      </c>
      <c r="E991" s="1" t="s">
        <v>3259</v>
      </c>
      <c r="F991" s="1"/>
      <c r="G991" s="14"/>
      <c r="H991" s="14"/>
      <c r="I991" s="14"/>
      <c r="J991" s="1" t="s">
        <v>21</v>
      </c>
      <c r="K991" s="14"/>
      <c r="L991" s="14"/>
      <c r="M991" s="14"/>
      <c r="N991" s="14"/>
      <c r="O991" s="3" t="s">
        <v>3258</v>
      </c>
      <c r="P991" s="1" t="str">
        <f t="shared" si="15"/>
        <v>s</v>
      </c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>
      <c r="A992" s="1" t="s">
        <v>18</v>
      </c>
      <c r="B992" s="3" t="s">
        <v>3260</v>
      </c>
      <c r="C992" s="4">
        <v>34568</v>
      </c>
      <c r="D992" s="4">
        <v>35124</v>
      </c>
      <c r="E992" s="1" t="s">
        <v>3261</v>
      </c>
      <c r="F992" s="1"/>
      <c r="G992" s="14"/>
      <c r="H992" s="14"/>
      <c r="I992" s="14"/>
      <c r="J992" s="1" t="s">
        <v>21</v>
      </c>
      <c r="K992" s="14"/>
      <c r="L992" s="14"/>
      <c r="M992" s="14"/>
      <c r="N992" s="14"/>
      <c r="O992" s="3" t="s">
        <v>3260</v>
      </c>
      <c r="P992" s="1" t="str">
        <f t="shared" si="15"/>
        <v>s</v>
      </c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>
      <c r="A993" s="1" t="s">
        <v>18</v>
      </c>
      <c r="B993" s="3" t="s">
        <v>3262</v>
      </c>
      <c r="C993" s="4">
        <v>38961</v>
      </c>
      <c r="D993" s="4">
        <v>39384</v>
      </c>
      <c r="E993" s="1" t="s">
        <v>3263</v>
      </c>
      <c r="F993" s="1"/>
      <c r="G993" s="14"/>
      <c r="H993" s="14"/>
      <c r="I993" s="14"/>
      <c r="J993" s="1" t="s">
        <v>21</v>
      </c>
      <c r="K993" s="14"/>
      <c r="L993" s="14"/>
      <c r="M993" s="14"/>
      <c r="N993" s="14"/>
      <c r="O993" s="3" t="s">
        <v>3262</v>
      </c>
      <c r="P993" s="1" t="str">
        <f t="shared" si="15"/>
        <v>s</v>
      </c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>
      <c r="A994" s="1" t="s">
        <v>18</v>
      </c>
      <c r="B994" s="3" t="s">
        <v>3264</v>
      </c>
      <c r="C994" s="4">
        <v>34565</v>
      </c>
      <c r="D994" s="4">
        <v>35146</v>
      </c>
      <c r="E994" s="1" t="s">
        <v>3265</v>
      </c>
      <c r="F994" s="1"/>
      <c r="G994" s="14"/>
      <c r="H994" s="14"/>
      <c r="I994" s="14"/>
      <c r="J994" s="1" t="s">
        <v>21</v>
      </c>
      <c r="K994" s="14"/>
      <c r="L994" s="14"/>
      <c r="M994" s="14"/>
      <c r="N994" s="14"/>
      <c r="O994" s="3" t="s">
        <v>3264</v>
      </c>
      <c r="P994" s="1" t="str">
        <f t="shared" si="15"/>
        <v>s</v>
      </c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>
      <c r="A995" s="1" t="s">
        <v>18</v>
      </c>
      <c r="B995" s="3" t="s">
        <v>3266</v>
      </c>
      <c r="C995" s="4">
        <v>38609</v>
      </c>
      <c r="D995" s="4">
        <v>39118</v>
      </c>
      <c r="E995" s="1" t="s">
        <v>3267</v>
      </c>
      <c r="F995" s="1"/>
      <c r="G995" s="14"/>
      <c r="H995" s="14"/>
      <c r="I995" s="14"/>
      <c r="J995" s="1" t="s">
        <v>21</v>
      </c>
      <c r="K995" s="14"/>
      <c r="L995" s="14"/>
      <c r="M995" s="14"/>
      <c r="N995" s="14"/>
      <c r="O995" s="3" t="s">
        <v>3266</v>
      </c>
      <c r="P995" s="1" t="str">
        <f t="shared" si="15"/>
        <v>s</v>
      </c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>
      <c r="A996" s="1" t="s">
        <v>18</v>
      </c>
      <c r="B996" s="3" t="s">
        <v>3268</v>
      </c>
      <c r="C996" s="4">
        <v>41087</v>
      </c>
      <c r="D996" s="4">
        <v>41719</v>
      </c>
      <c r="E996" s="1" t="s">
        <v>3269</v>
      </c>
      <c r="F996" s="1"/>
      <c r="G996" s="14"/>
      <c r="H996" s="14"/>
      <c r="I996" s="14"/>
      <c r="J996" s="1" t="s">
        <v>21</v>
      </c>
      <c r="K996" s="14"/>
      <c r="L996" s="14"/>
      <c r="M996" s="14"/>
      <c r="N996" s="14"/>
      <c r="O996" s="3" t="s">
        <v>3268</v>
      </c>
      <c r="P996" s="1" t="str">
        <f t="shared" si="15"/>
        <v>s</v>
      </c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>
      <c r="A997" s="1" t="s">
        <v>18</v>
      </c>
      <c r="B997" s="3" t="s">
        <v>3270</v>
      </c>
      <c r="C997" s="4">
        <v>35745</v>
      </c>
      <c r="D997" s="4">
        <v>36427</v>
      </c>
      <c r="E997" s="1" t="s">
        <v>3271</v>
      </c>
      <c r="F997" s="1"/>
      <c r="G997" s="14"/>
      <c r="H997" s="14"/>
      <c r="I997" s="14"/>
      <c r="J997" s="1" t="s">
        <v>21</v>
      </c>
      <c r="K997" s="14"/>
      <c r="L997" s="14"/>
      <c r="M997" s="14"/>
      <c r="N997" s="14"/>
      <c r="O997" s="3" t="s">
        <v>3270</v>
      </c>
      <c r="P997" s="1" t="str">
        <f t="shared" si="15"/>
        <v>s</v>
      </c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>
      <c r="A998" s="1" t="s">
        <v>18</v>
      </c>
      <c r="B998" s="3" t="s">
        <v>3272</v>
      </c>
      <c r="C998" s="4">
        <v>34577</v>
      </c>
      <c r="D998" s="4">
        <v>35124</v>
      </c>
      <c r="E998" s="1" t="s">
        <v>3273</v>
      </c>
      <c r="F998" s="1"/>
      <c r="G998" s="14"/>
      <c r="H998" s="14"/>
      <c r="I998" s="14"/>
      <c r="J998" s="1" t="s">
        <v>21</v>
      </c>
      <c r="K998" s="14"/>
      <c r="L998" s="14"/>
      <c r="M998" s="14"/>
      <c r="N998" s="14"/>
      <c r="O998" s="3" t="s">
        <v>3272</v>
      </c>
      <c r="P998" s="1" t="str">
        <f t="shared" si="15"/>
        <v>s</v>
      </c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>
      <c r="A999" s="1" t="s">
        <v>18</v>
      </c>
      <c r="B999" s="3" t="s">
        <v>3274</v>
      </c>
      <c r="C999" s="4">
        <v>40060</v>
      </c>
      <c r="D999" s="4">
        <v>40578</v>
      </c>
      <c r="E999" s="1" t="s">
        <v>3275</v>
      </c>
      <c r="F999" s="1"/>
      <c r="G999" s="14"/>
      <c r="H999" s="14"/>
      <c r="I999" s="14"/>
      <c r="J999" s="1" t="s">
        <v>21</v>
      </c>
      <c r="K999" s="14"/>
      <c r="L999" s="14"/>
      <c r="M999" s="14"/>
      <c r="N999" s="14"/>
      <c r="O999" s="3" t="s">
        <v>3274</v>
      </c>
      <c r="P999" s="1" t="str">
        <f t="shared" si="15"/>
        <v>s</v>
      </c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>
      <c r="A1000" s="1" t="s">
        <v>18</v>
      </c>
      <c r="B1000" s="3" t="s">
        <v>3276</v>
      </c>
      <c r="C1000" s="4">
        <v>38832</v>
      </c>
      <c r="D1000" s="4">
        <v>39212</v>
      </c>
      <c r="E1000" s="1" t="s">
        <v>3277</v>
      </c>
      <c r="F1000" s="1"/>
      <c r="G1000" s="14"/>
      <c r="H1000" s="14"/>
      <c r="I1000" s="14"/>
      <c r="J1000" s="1" t="s">
        <v>21</v>
      </c>
      <c r="K1000" s="14"/>
      <c r="L1000" s="14"/>
      <c r="M1000" s="14"/>
      <c r="N1000" s="14"/>
      <c r="O1000" s="3" t="s">
        <v>3276</v>
      </c>
      <c r="P1000" s="1" t="str">
        <f t="shared" si="15"/>
        <v>s</v>
      </c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>
      <c r="A1001" s="1" t="s">
        <v>18</v>
      </c>
      <c r="B1001" s="3" t="s">
        <v>3278</v>
      </c>
      <c r="C1001" s="4">
        <v>40289</v>
      </c>
      <c r="D1001" s="4">
        <v>40690</v>
      </c>
      <c r="E1001" s="1" t="s">
        <v>3279</v>
      </c>
      <c r="F1001" s="1"/>
      <c r="G1001" s="14"/>
      <c r="H1001" s="14"/>
      <c r="I1001" s="14"/>
      <c r="J1001" s="1" t="s">
        <v>21</v>
      </c>
      <c r="K1001" s="14"/>
      <c r="L1001" s="14"/>
      <c r="M1001" s="14"/>
      <c r="N1001" s="14"/>
      <c r="O1001" s="3" t="s">
        <v>3278</v>
      </c>
      <c r="P1001" s="1" t="str">
        <f t="shared" si="15"/>
        <v>s</v>
      </c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>
      <c r="A1002" s="1" t="s">
        <v>18</v>
      </c>
      <c r="B1002" s="3" t="s">
        <v>3280</v>
      </c>
      <c r="C1002" s="4">
        <v>40211</v>
      </c>
      <c r="D1002" s="4">
        <v>40945</v>
      </c>
      <c r="E1002" s="1" t="s">
        <v>3281</v>
      </c>
      <c r="F1002" s="1"/>
      <c r="G1002" s="14"/>
      <c r="H1002" s="14"/>
      <c r="I1002" s="14"/>
      <c r="J1002" s="1" t="s">
        <v>21</v>
      </c>
      <c r="K1002" s="14"/>
      <c r="L1002" s="14"/>
      <c r="M1002" s="14"/>
      <c r="N1002" s="14"/>
      <c r="O1002" s="3" t="s">
        <v>3280</v>
      </c>
      <c r="P1002" s="1" t="str">
        <f t="shared" si="15"/>
        <v>s</v>
      </c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>
      <c r="A1003" s="1" t="s">
        <v>18</v>
      </c>
      <c r="B1003" s="3" t="s">
        <v>3282</v>
      </c>
      <c r="C1003" s="4">
        <v>39169</v>
      </c>
      <c r="D1003" s="4">
        <v>39623</v>
      </c>
      <c r="E1003" s="1" t="s">
        <v>3283</v>
      </c>
      <c r="F1003" s="1"/>
      <c r="G1003" s="14"/>
      <c r="H1003" s="14"/>
      <c r="I1003" s="14"/>
      <c r="J1003" s="1" t="s">
        <v>21</v>
      </c>
      <c r="K1003" s="14"/>
      <c r="L1003" s="14"/>
      <c r="M1003" s="14"/>
      <c r="N1003" s="14"/>
      <c r="O1003" s="3" t="s">
        <v>3282</v>
      </c>
      <c r="P1003" s="1" t="str">
        <f t="shared" si="15"/>
        <v>s</v>
      </c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>
      <c r="A1004" s="1" t="s">
        <v>18</v>
      </c>
      <c r="B1004" s="3" t="s">
        <v>3284</v>
      </c>
      <c r="C1004" s="4">
        <v>34982</v>
      </c>
      <c r="D1004" s="4">
        <v>35509</v>
      </c>
      <c r="E1004" s="1" t="s">
        <v>3285</v>
      </c>
      <c r="F1004" s="1"/>
      <c r="G1004" s="14"/>
      <c r="H1004" s="14"/>
      <c r="I1004" s="14"/>
      <c r="J1004" s="1" t="s">
        <v>21</v>
      </c>
      <c r="K1004" s="14"/>
      <c r="L1004" s="14"/>
      <c r="M1004" s="14"/>
      <c r="N1004" s="14"/>
      <c r="O1004" s="3" t="s">
        <v>3284</v>
      </c>
      <c r="P1004" s="1" t="str">
        <f t="shared" si="15"/>
        <v>s</v>
      </c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>
      <c r="A1005" s="1" t="s">
        <v>18</v>
      </c>
      <c r="B1005" s="3" t="s">
        <v>3286</v>
      </c>
      <c r="C1005" s="4">
        <v>39892</v>
      </c>
      <c r="D1005" s="4">
        <v>40487</v>
      </c>
      <c r="E1005" s="1" t="s">
        <v>3287</v>
      </c>
      <c r="F1005" s="1"/>
      <c r="G1005" s="14"/>
      <c r="H1005" s="14"/>
      <c r="I1005" s="14"/>
      <c r="J1005" s="1" t="s">
        <v>21</v>
      </c>
      <c r="K1005" s="14"/>
      <c r="L1005" s="14"/>
      <c r="M1005" s="14"/>
      <c r="N1005" s="14"/>
      <c r="O1005" s="3" t="s">
        <v>3286</v>
      </c>
      <c r="P1005" s="1" t="str">
        <f t="shared" si="15"/>
        <v>s</v>
      </c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>
      <c r="A1006" s="1" t="s">
        <v>18</v>
      </c>
      <c r="B1006" s="3" t="s">
        <v>3288</v>
      </c>
      <c r="C1006" s="4">
        <v>34981</v>
      </c>
      <c r="D1006" s="4">
        <v>35509</v>
      </c>
      <c r="E1006" s="1" t="s">
        <v>3289</v>
      </c>
      <c r="F1006" s="1"/>
      <c r="G1006" s="14"/>
      <c r="H1006" s="14"/>
      <c r="I1006" s="14"/>
      <c r="J1006" s="1" t="s">
        <v>21</v>
      </c>
      <c r="K1006" s="14"/>
      <c r="L1006" s="14"/>
      <c r="M1006" s="14"/>
      <c r="N1006" s="14"/>
      <c r="O1006" s="3" t="s">
        <v>3288</v>
      </c>
      <c r="P1006" s="1" t="str">
        <f t="shared" si="15"/>
        <v>s</v>
      </c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>
      <c r="A1007" s="1" t="s">
        <v>18</v>
      </c>
      <c r="B1007" s="3" t="s">
        <v>3290</v>
      </c>
      <c r="C1007" s="4">
        <v>40281</v>
      </c>
      <c r="D1007" s="4">
        <v>40694</v>
      </c>
      <c r="E1007" s="1" t="s">
        <v>3291</v>
      </c>
      <c r="F1007" s="1"/>
      <c r="G1007" s="14"/>
      <c r="H1007" s="14"/>
      <c r="I1007" s="14"/>
      <c r="J1007" s="1" t="s">
        <v>21</v>
      </c>
      <c r="K1007" s="14"/>
      <c r="L1007" s="14"/>
      <c r="M1007" s="14"/>
      <c r="N1007" s="14"/>
      <c r="O1007" s="3" t="s">
        <v>3290</v>
      </c>
      <c r="P1007" s="1" t="str">
        <f t="shared" si="15"/>
        <v>s</v>
      </c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>
      <c r="A1008" s="1" t="s">
        <v>18</v>
      </c>
      <c r="B1008" s="3" t="s">
        <v>3292</v>
      </c>
      <c r="C1008" s="4">
        <v>35713</v>
      </c>
      <c r="D1008" s="4">
        <v>36210</v>
      </c>
      <c r="E1008" s="1" t="s">
        <v>3293</v>
      </c>
      <c r="F1008" s="1"/>
      <c r="G1008" s="14"/>
      <c r="H1008" s="14"/>
      <c r="I1008" s="14"/>
      <c r="J1008" s="1" t="s">
        <v>21</v>
      </c>
      <c r="K1008" s="14"/>
      <c r="L1008" s="14"/>
      <c r="M1008" s="14"/>
      <c r="N1008" s="14"/>
      <c r="O1008" s="3" t="s">
        <v>3292</v>
      </c>
      <c r="P1008" s="1" t="str">
        <f t="shared" si="15"/>
        <v>s</v>
      </c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spans="1:26">
      <c r="A1009" s="1" t="s">
        <v>18</v>
      </c>
      <c r="B1009" s="3" t="s">
        <v>3294</v>
      </c>
      <c r="C1009" s="4">
        <v>39675</v>
      </c>
      <c r="D1009" s="4">
        <v>40126</v>
      </c>
      <c r="E1009" s="1" t="s">
        <v>3295</v>
      </c>
      <c r="F1009" s="1"/>
      <c r="G1009" s="14"/>
      <c r="H1009" s="14"/>
      <c r="I1009" s="14"/>
      <c r="J1009" s="1" t="s">
        <v>21</v>
      </c>
      <c r="K1009" s="14"/>
      <c r="L1009" s="14"/>
      <c r="M1009" s="14"/>
      <c r="N1009" s="14"/>
      <c r="O1009" s="3" t="s">
        <v>3294</v>
      </c>
      <c r="P1009" s="1" t="str">
        <f t="shared" si="15"/>
        <v>s</v>
      </c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spans="1:26">
      <c r="A1010" s="1" t="s">
        <v>18</v>
      </c>
      <c r="B1010" s="3" t="s">
        <v>3296</v>
      </c>
      <c r="C1010" s="4">
        <v>35335</v>
      </c>
      <c r="D1010" s="4">
        <v>35881</v>
      </c>
      <c r="E1010" s="1" t="s">
        <v>3297</v>
      </c>
      <c r="F1010" s="1"/>
      <c r="G1010" s="14"/>
      <c r="H1010" s="14"/>
      <c r="I1010" s="14"/>
      <c r="J1010" s="1" t="s">
        <v>21</v>
      </c>
      <c r="K1010" s="14"/>
      <c r="L1010" s="14"/>
      <c r="M1010" s="14"/>
      <c r="N1010" s="14"/>
      <c r="O1010" s="3" t="s">
        <v>3296</v>
      </c>
      <c r="P1010" s="1" t="str">
        <f t="shared" si="15"/>
        <v>s</v>
      </c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spans="1:26">
      <c r="A1011" s="1" t="s">
        <v>18</v>
      </c>
      <c r="B1011" s="3" t="s">
        <v>3298</v>
      </c>
      <c r="C1011" s="4">
        <v>38447</v>
      </c>
      <c r="D1011" s="4">
        <v>38868</v>
      </c>
      <c r="E1011" s="1" t="s">
        <v>3299</v>
      </c>
      <c r="F1011" s="1"/>
      <c r="G1011" s="14"/>
      <c r="H1011" s="14"/>
      <c r="I1011" s="14"/>
      <c r="J1011" s="1" t="s">
        <v>21</v>
      </c>
      <c r="K1011" s="14"/>
      <c r="L1011" s="14"/>
      <c r="M1011" s="14"/>
      <c r="N1011" s="14"/>
      <c r="O1011" s="3" t="s">
        <v>3298</v>
      </c>
      <c r="P1011" s="1" t="str">
        <f t="shared" si="15"/>
        <v>s</v>
      </c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spans="1:26">
      <c r="A1012" s="1" t="s">
        <v>18</v>
      </c>
      <c r="B1012" s="3" t="s">
        <v>3300</v>
      </c>
      <c r="C1012" s="4">
        <v>40751</v>
      </c>
      <c r="D1012" s="4">
        <v>41222</v>
      </c>
      <c r="E1012" s="1" t="s">
        <v>3301</v>
      </c>
      <c r="F1012" s="1"/>
      <c r="G1012" s="14"/>
      <c r="H1012" s="14"/>
      <c r="I1012" s="14"/>
      <c r="J1012" s="1" t="s">
        <v>21</v>
      </c>
      <c r="K1012" s="14"/>
      <c r="L1012" s="14"/>
      <c r="M1012" s="14"/>
      <c r="N1012" s="14"/>
      <c r="O1012" s="3" t="s">
        <v>3300</v>
      </c>
      <c r="P1012" s="1" t="str">
        <f t="shared" si="15"/>
        <v>s</v>
      </c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spans="1:26">
      <c r="A1013" s="1" t="s">
        <v>18</v>
      </c>
      <c r="B1013" s="3" t="s">
        <v>3302</v>
      </c>
      <c r="C1013" s="4">
        <v>39212</v>
      </c>
      <c r="D1013" s="4">
        <v>39625</v>
      </c>
      <c r="E1013" s="1" t="s">
        <v>3303</v>
      </c>
      <c r="F1013" s="1"/>
      <c r="G1013" s="14"/>
      <c r="H1013" s="14"/>
      <c r="I1013" s="14"/>
      <c r="J1013" s="1" t="s">
        <v>21</v>
      </c>
      <c r="K1013" s="14"/>
      <c r="L1013" s="14"/>
      <c r="M1013" s="14"/>
      <c r="N1013" s="14"/>
      <c r="O1013" s="3" t="s">
        <v>3302</v>
      </c>
      <c r="P1013" s="1" t="str">
        <f t="shared" si="15"/>
        <v>s</v>
      </c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spans="1:26">
      <c r="A1014" s="1" t="s">
        <v>18</v>
      </c>
      <c r="B1014" s="3" t="s">
        <v>3304</v>
      </c>
      <c r="C1014" s="4">
        <v>38832</v>
      </c>
      <c r="D1014" s="4">
        <v>39212</v>
      </c>
      <c r="E1014" s="1" t="s">
        <v>3305</v>
      </c>
      <c r="F1014" s="1"/>
      <c r="G1014" s="14"/>
      <c r="H1014" s="14"/>
      <c r="I1014" s="14"/>
      <c r="J1014" s="1" t="s">
        <v>21</v>
      </c>
      <c r="K1014" s="14"/>
      <c r="L1014" s="14"/>
      <c r="M1014" s="14"/>
      <c r="N1014" s="14"/>
      <c r="O1014" s="3" t="s">
        <v>3304</v>
      </c>
      <c r="P1014" s="1" t="str">
        <f t="shared" si="15"/>
        <v>s</v>
      </c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spans="1:26">
      <c r="A1015" s="1" t="s">
        <v>18</v>
      </c>
      <c r="B1015" s="3" t="s">
        <v>3306</v>
      </c>
      <c r="C1015" s="4">
        <v>34978</v>
      </c>
      <c r="D1015" s="4">
        <v>35509</v>
      </c>
      <c r="E1015" s="1" t="s">
        <v>3307</v>
      </c>
      <c r="F1015" s="1"/>
      <c r="G1015" s="14"/>
      <c r="H1015" s="14"/>
      <c r="I1015" s="14"/>
      <c r="J1015" s="1" t="s">
        <v>21</v>
      </c>
      <c r="K1015" s="14"/>
      <c r="L1015" s="14"/>
      <c r="M1015" s="14"/>
      <c r="N1015" s="14"/>
      <c r="O1015" s="3" t="s">
        <v>3306</v>
      </c>
      <c r="P1015" s="1" t="str">
        <f t="shared" si="15"/>
        <v>s</v>
      </c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spans="1:26">
      <c r="A1016" s="1" t="s">
        <v>18</v>
      </c>
      <c r="B1016" s="3" t="s">
        <v>3308</v>
      </c>
      <c r="C1016" s="4">
        <v>40994</v>
      </c>
      <c r="D1016" s="4">
        <v>41424</v>
      </c>
      <c r="E1016" s="1" t="s">
        <v>3309</v>
      </c>
      <c r="F1016" s="1"/>
      <c r="G1016" s="14"/>
      <c r="H1016" s="14"/>
      <c r="I1016" s="14"/>
      <c r="J1016" s="1" t="s">
        <v>21</v>
      </c>
      <c r="K1016" s="14"/>
      <c r="L1016" s="14"/>
      <c r="M1016" s="14"/>
      <c r="N1016" s="14"/>
      <c r="O1016" s="3" t="s">
        <v>3308</v>
      </c>
      <c r="P1016" s="1" t="str">
        <f t="shared" si="15"/>
        <v>s</v>
      </c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 spans="1:26">
      <c r="A1017" s="1" t="s">
        <v>18</v>
      </c>
      <c r="B1017" s="3" t="s">
        <v>3310</v>
      </c>
      <c r="C1017" s="4">
        <v>42103</v>
      </c>
      <c r="D1017" s="4">
        <v>42312</v>
      </c>
      <c r="E1017" s="1" t="s">
        <v>3311</v>
      </c>
      <c r="F1017" s="1"/>
      <c r="G1017" s="14"/>
      <c r="H1017" s="14"/>
      <c r="I1017" s="14"/>
      <c r="J1017" s="1" t="s">
        <v>21</v>
      </c>
      <c r="K1017" s="14"/>
      <c r="L1017" s="14"/>
      <c r="M1017" s="14"/>
      <c r="N1017" s="14"/>
      <c r="O1017" s="3" t="s">
        <v>3310</v>
      </c>
      <c r="P1017" s="1" t="str">
        <f t="shared" si="15"/>
        <v>s</v>
      </c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 spans="1:26">
      <c r="A1018" s="1" t="s">
        <v>18</v>
      </c>
      <c r="B1018" s="3" t="s">
        <v>3312</v>
      </c>
      <c r="C1018" s="4">
        <v>41479</v>
      </c>
      <c r="D1018" s="4">
        <v>41919</v>
      </c>
      <c r="E1018" s="1" t="s">
        <v>3313</v>
      </c>
      <c r="F1018" s="1"/>
      <c r="G1018" s="14"/>
      <c r="H1018" s="14"/>
      <c r="I1018" s="14"/>
      <c r="J1018" s="1" t="s">
        <v>21</v>
      </c>
      <c r="K1018" s="14"/>
      <c r="L1018" s="14"/>
      <c r="M1018" s="14"/>
      <c r="N1018" s="14"/>
      <c r="O1018" s="3" t="s">
        <v>3312</v>
      </c>
      <c r="P1018" s="1" t="str">
        <f t="shared" si="15"/>
        <v>s</v>
      </c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 spans="1:26">
      <c r="A1019" s="1" t="s">
        <v>18</v>
      </c>
      <c r="B1019" s="3" t="s">
        <v>3314</v>
      </c>
      <c r="C1019" s="4">
        <v>39157</v>
      </c>
      <c r="D1019" s="4">
        <v>39625</v>
      </c>
      <c r="E1019" s="1" t="s">
        <v>3315</v>
      </c>
      <c r="F1019" s="1"/>
      <c r="G1019" s="14"/>
      <c r="H1019" s="14"/>
      <c r="I1019" s="14"/>
      <c r="J1019" s="1" t="s">
        <v>21</v>
      </c>
      <c r="K1019" s="14"/>
      <c r="L1019" s="14"/>
      <c r="M1019" s="14"/>
      <c r="N1019" s="14"/>
      <c r="O1019" s="3" t="s">
        <v>3314</v>
      </c>
      <c r="P1019" s="1" t="str">
        <f t="shared" si="15"/>
        <v>s</v>
      </c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 spans="1:26">
      <c r="A1020" s="1" t="s">
        <v>18</v>
      </c>
      <c r="B1020" s="3" t="s">
        <v>3316</v>
      </c>
      <c r="C1020" s="4">
        <v>34977</v>
      </c>
      <c r="D1020" s="4">
        <v>35509</v>
      </c>
      <c r="E1020" s="1" t="s">
        <v>3317</v>
      </c>
      <c r="F1020" s="1"/>
      <c r="G1020" s="14"/>
      <c r="H1020" s="14"/>
      <c r="I1020" s="14"/>
      <c r="J1020" s="1" t="s">
        <v>21</v>
      </c>
      <c r="K1020" s="14"/>
      <c r="L1020" s="14"/>
      <c r="M1020" s="14"/>
      <c r="N1020" s="14"/>
      <c r="O1020" s="3" t="s">
        <v>3316</v>
      </c>
      <c r="P1020" s="1" t="str">
        <f t="shared" si="15"/>
        <v>s</v>
      </c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 spans="1:26">
      <c r="A1021" s="1" t="s">
        <v>18</v>
      </c>
      <c r="B1021" s="3" t="s">
        <v>3318</v>
      </c>
      <c r="C1021" s="4">
        <v>39220</v>
      </c>
      <c r="D1021" s="4">
        <v>39598</v>
      </c>
      <c r="E1021" s="1" t="s">
        <v>3319</v>
      </c>
      <c r="F1021" s="1"/>
      <c r="G1021" s="14"/>
      <c r="H1021" s="14"/>
      <c r="I1021" s="14"/>
      <c r="J1021" s="1" t="s">
        <v>21</v>
      </c>
      <c r="K1021" s="14"/>
      <c r="L1021" s="14"/>
      <c r="M1021" s="14"/>
      <c r="N1021" s="14"/>
      <c r="O1021" s="3" t="s">
        <v>3318</v>
      </c>
      <c r="P1021" s="1" t="str">
        <f t="shared" si="15"/>
        <v>s</v>
      </c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 spans="1:26">
      <c r="A1022" s="1" t="s">
        <v>18</v>
      </c>
      <c r="B1022" s="3" t="s">
        <v>3320</v>
      </c>
      <c r="C1022" s="4">
        <v>36971</v>
      </c>
      <c r="D1022" s="4">
        <v>37469</v>
      </c>
      <c r="E1022" s="1" t="s">
        <v>3321</v>
      </c>
      <c r="F1022" s="1"/>
      <c r="G1022" s="14"/>
      <c r="H1022" s="14"/>
      <c r="I1022" s="14"/>
      <c r="J1022" s="1" t="s">
        <v>21</v>
      </c>
      <c r="K1022" s="14"/>
      <c r="L1022" s="14"/>
      <c r="M1022" s="14"/>
      <c r="N1022" s="14"/>
      <c r="O1022" s="3" t="s">
        <v>3320</v>
      </c>
      <c r="P1022" s="1" t="str">
        <f t="shared" si="15"/>
        <v>s</v>
      </c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 spans="1:26">
      <c r="A1023" s="1" t="s">
        <v>18</v>
      </c>
      <c r="B1023" s="3" t="s">
        <v>3322</v>
      </c>
      <c r="C1023" s="4">
        <v>41151</v>
      </c>
      <c r="D1023" s="4">
        <v>42164</v>
      </c>
      <c r="E1023" s="1" t="s">
        <v>3323</v>
      </c>
      <c r="F1023" s="1"/>
      <c r="G1023" s="14"/>
      <c r="H1023" s="14"/>
      <c r="I1023" s="14"/>
      <c r="J1023" s="1" t="s">
        <v>21</v>
      </c>
      <c r="K1023" s="14"/>
      <c r="L1023" s="14"/>
      <c r="M1023" s="14"/>
      <c r="N1023" s="14"/>
      <c r="O1023" s="3" t="s">
        <v>3322</v>
      </c>
      <c r="P1023" s="1" t="str">
        <f t="shared" si="15"/>
        <v>s</v>
      </c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 spans="1:26">
      <c r="A1024" s="1" t="s">
        <v>18</v>
      </c>
      <c r="B1024" s="3" t="s">
        <v>3324</v>
      </c>
      <c r="C1024" s="4">
        <v>40947</v>
      </c>
      <c r="D1024" s="4">
        <v>41436</v>
      </c>
      <c r="E1024" s="1" t="s">
        <v>3325</v>
      </c>
      <c r="F1024" s="1"/>
      <c r="G1024" s="14"/>
      <c r="H1024" s="14"/>
      <c r="I1024" s="14"/>
      <c r="J1024" s="1" t="s">
        <v>21</v>
      </c>
      <c r="K1024" s="14"/>
      <c r="L1024" s="14"/>
      <c r="M1024" s="14"/>
      <c r="N1024" s="14"/>
      <c r="O1024" s="3" t="s">
        <v>3324</v>
      </c>
      <c r="P1024" s="1" t="str">
        <f t="shared" si="15"/>
        <v>s</v>
      </c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 spans="1:26">
      <c r="A1025" s="1" t="s">
        <v>18</v>
      </c>
      <c r="B1025" s="3" t="s">
        <v>3326</v>
      </c>
      <c r="C1025" s="4">
        <v>37875</v>
      </c>
      <c r="D1025" s="4">
        <v>38338</v>
      </c>
      <c r="E1025" s="1" t="s">
        <v>3327</v>
      </c>
      <c r="F1025" s="1"/>
      <c r="G1025" s="14"/>
      <c r="H1025" s="14"/>
      <c r="I1025" s="14"/>
      <c r="J1025" s="1" t="s">
        <v>21</v>
      </c>
      <c r="K1025" s="14"/>
      <c r="L1025" s="14"/>
      <c r="M1025" s="14"/>
      <c r="N1025" s="14"/>
      <c r="O1025" s="3" t="s">
        <v>3326</v>
      </c>
      <c r="P1025" s="1" t="str">
        <f t="shared" si="15"/>
        <v>s</v>
      </c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 spans="1:26">
      <c r="A1026" s="1" t="s">
        <v>18</v>
      </c>
      <c r="B1026" s="3" t="s">
        <v>3328</v>
      </c>
      <c r="C1026" s="4">
        <v>41186</v>
      </c>
      <c r="D1026" s="4">
        <v>41684</v>
      </c>
      <c r="E1026" s="1" t="s">
        <v>3329</v>
      </c>
      <c r="F1026" s="1"/>
      <c r="G1026" s="14"/>
      <c r="H1026" s="14"/>
      <c r="I1026" s="14"/>
      <c r="J1026" s="1" t="s">
        <v>21</v>
      </c>
      <c r="K1026" s="14"/>
      <c r="L1026" s="14"/>
      <c r="M1026" s="14"/>
      <c r="N1026" s="14"/>
      <c r="O1026" s="3" t="s">
        <v>3328</v>
      </c>
      <c r="P1026" s="1" t="str">
        <f t="shared" si="15"/>
        <v>s</v>
      </c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 spans="1:26">
      <c r="A1027" s="1" t="s">
        <v>18</v>
      </c>
      <c r="B1027" s="3" t="s">
        <v>3330</v>
      </c>
      <c r="C1027" s="4">
        <v>40998</v>
      </c>
      <c r="D1027" s="4">
        <v>41388</v>
      </c>
      <c r="E1027" s="1" t="s">
        <v>3331</v>
      </c>
      <c r="F1027" s="1"/>
      <c r="G1027" s="14"/>
      <c r="H1027" s="14"/>
      <c r="I1027" s="14"/>
      <c r="J1027" s="1" t="s">
        <v>21</v>
      </c>
      <c r="K1027" s="14"/>
      <c r="L1027" s="14"/>
      <c r="M1027" s="14"/>
      <c r="N1027" s="14"/>
      <c r="O1027" s="3" t="s">
        <v>3330</v>
      </c>
      <c r="P1027" s="1" t="str">
        <f t="shared" ref="P1027:P1090" si="16">+IF(C1027&lt;D1027,"s","n")</f>
        <v>s</v>
      </c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 spans="1:26">
      <c r="A1028" s="1" t="s">
        <v>18</v>
      </c>
      <c r="B1028" s="3" t="s">
        <v>3332</v>
      </c>
      <c r="C1028" s="4">
        <v>39202</v>
      </c>
      <c r="D1028" s="4">
        <v>39611</v>
      </c>
      <c r="E1028" s="1" t="s">
        <v>3333</v>
      </c>
      <c r="F1028" s="1"/>
      <c r="G1028" s="14"/>
      <c r="H1028" s="14"/>
      <c r="I1028" s="14"/>
      <c r="J1028" s="1" t="s">
        <v>21</v>
      </c>
      <c r="K1028" s="14"/>
      <c r="L1028" s="14"/>
      <c r="M1028" s="14"/>
      <c r="N1028" s="14"/>
      <c r="O1028" s="3" t="s">
        <v>3332</v>
      </c>
      <c r="P1028" s="1" t="str">
        <f t="shared" si="16"/>
        <v>s</v>
      </c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 spans="1:26">
      <c r="A1029" s="1" t="s">
        <v>18</v>
      </c>
      <c r="B1029" s="3" t="s">
        <v>3334</v>
      </c>
      <c r="C1029" s="4">
        <v>36670</v>
      </c>
      <c r="D1029" s="4">
        <v>37091</v>
      </c>
      <c r="E1029" s="1" t="s">
        <v>3335</v>
      </c>
      <c r="F1029" s="1"/>
      <c r="G1029" s="14"/>
      <c r="H1029" s="14"/>
      <c r="I1029" s="14"/>
      <c r="J1029" s="1" t="s">
        <v>21</v>
      </c>
      <c r="K1029" s="14"/>
      <c r="L1029" s="14"/>
      <c r="M1029" s="14"/>
      <c r="N1029" s="14"/>
      <c r="O1029" s="3" t="s">
        <v>3334</v>
      </c>
      <c r="P1029" s="1" t="str">
        <f t="shared" si="16"/>
        <v>s</v>
      </c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 spans="1:26">
      <c r="A1030" s="1" t="s">
        <v>18</v>
      </c>
      <c r="B1030" s="3" t="s">
        <v>3336</v>
      </c>
      <c r="C1030" s="4">
        <v>37875</v>
      </c>
      <c r="D1030" s="4">
        <v>38338</v>
      </c>
      <c r="E1030" s="1" t="s">
        <v>3337</v>
      </c>
      <c r="F1030" s="1"/>
      <c r="G1030" s="14"/>
      <c r="H1030" s="14"/>
      <c r="I1030" s="14"/>
      <c r="J1030" s="1" t="s">
        <v>21</v>
      </c>
      <c r="K1030" s="14"/>
      <c r="L1030" s="14"/>
      <c r="M1030" s="14"/>
      <c r="N1030" s="14"/>
      <c r="O1030" s="3" t="s">
        <v>3336</v>
      </c>
      <c r="P1030" s="1" t="str">
        <f t="shared" si="16"/>
        <v>s</v>
      </c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 spans="1:26">
      <c r="A1031" s="1" t="s">
        <v>18</v>
      </c>
      <c r="B1031" s="3" t="s">
        <v>3338</v>
      </c>
      <c r="C1031" s="4">
        <v>40276</v>
      </c>
      <c r="D1031" s="4">
        <v>40786</v>
      </c>
      <c r="E1031" s="1" t="s">
        <v>3339</v>
      </c>
      <c r="F1031" s="1"/>
      <c r="G1031" s="14"/>
      <c r="H1031" s="14"/>
      <c r="I1031" s="14"/>
      <c r="J1031" s="1" t="s">
        <v>21</v>
      </c>
      <c r="K1031" s="14"/>
      <c r="L1031" s="14"/>
      <c r="M1031" s="14"/>
      <c r="N1031" s="14"/>
      <c r="O1031" s="3" t="s">
        <v>3338</v>
      </c>
      <c r="P1031" s="1" t="str">
        <f t="shared" si="16"/>
        <v>s</v>
      </c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 spans="1:26">
      <c r="A1032" s="1" t="s">
        <v>18</v>
      </c>
      <c r="B1032" s="3" t="s">
        <v>3340</v>
      </c>
      <c r="C1032" s="4">
        <v>39517</v>
      </c>
      <c r="D1032" s="4">
        <v>40819</v>
      </c>
      <c r="E1032" s="1" t="s">
        <v>3341</v>
      </c>
      <c r="F1032" s="1"/>
      <c r="G1032" s="14"/>
      <c r="H1032" s="14"/>
      <c r="I1032" s="14"/>
      <c r="J1032" s="1" t="s">
        <v>21</v>
      </c>
      <c r="K1032" s="14"/>
      <c r="L1032" s="14"/>
      <c r="M1032" s="14"/>
      <c r="N1032" s="14"/>
      <c r="O1032" s="3" t="s">
        <v>3340</v>
      </c>
      <c r="P1032" s="1" t="str">
        <f t="shared" si="16"/>
        <v>s</v>
      </c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 spans="1:26">
      <c r="A1033" s="1" t="s">
        <v>18</v>
      </c>
      <c r="B1033" s="3" t="s">
        <v>3342</v>
      </c>
      <c r="C1033" s="4">
        <v>39541</v>
      </c>
      <c r="D1033" s="4">
        <v>40819</v>
      </c>
      <c r="E1033" s="1" t="s">
        <v>3343</v>
      </c>
      <c r="F1033" s="1"/>
      <c r="G1033" s="14"/>
      <c r="H1033" s="14"/>
      <c r="I1033" s="14"/>
      <c r="J1033" s="1" t="s">
        <v>21</v>
      </c>
      <c r="K1033" s="14"/>
      <c r="L1033" s="14"/>
      <c r="M1033" s="14"/>
      <c r="N1033" s="14"/>
      <c r="O1033" s="3" t="s">
        <v>3342</v>
      </c>
      <c r="P1033" s="1" t="str">
        <f t="shared" si="16"/>
        <v>s</v>
      </c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 spans="1:26">
      <c r="A1034" s="1" t="s">
        <v>18</v>
      </c>
      <c r="B1034" s="3" t="s">
        <v>3344</v>
      </c>
      <c r="C1034" s="4">
        <v>35837</v>
      </c>
      <c r="D1034" s="4">
        <v>36246</v>
      </c>
      <c r="E1034" s="1" t="s">
        <v>3345</v>
      </c>
      <c r="F1034" s="1"/>
      <c r="G1034" s="14"/>
      <c r="H1034" s="14"/>
      <c r="I1034" s="14"/>
      <c r="J1034" s="1" t="s">
        <v>21</v>
      </c>
      <c r="K1034" s="14"/>
      <c r="L1034" s="14"/>
      <c r="M1034" s="14"/>
      <c r="N1034" s="14"/>
      <c r="O1034" s="3" t="s">
        <v>3344</v>
      </c>
      <c r="P1034" s="1" t="str">
        <f t="shared" si="16"/>
        <v>s</v>
      </c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 spans="1:26">
      <c r="A1035" s="1" t="s">
        <v>18</v>
      </c>
      <c r="B1035" s="3" t="s">
        <v>3346</v>
      </c>
      <c r="C1035" s="4">
        <v>41672</v>
      </c>
      <c r="D1035" s="4">
        <v>42487</v>
      </c>
      <c r="E1035" s="1" t="s">
        <v>3347</v>
      </c>
      <c r="F1035" s="1"/>
      <c r="G1035" s="14"/>
      <c r="H1035" s="14"/>
      <c r="I1035" s="14"/>
      <c r="J1035" s="1" t="s">
        <v>21</v>
      </c>
      <c r="K1035" s="14"/>
      <c r="L1035" s="14"/>
      <c r="M1035" s="14"/>
      <c r="N1035" s="14"/>
      <c r="O1035" s="3" t="s">
        <v>3346</v>
      </c>
      <c r="P1035" s="1" t="str">
        <f t="shared" si="16"/>
        <v>s</v>
      </c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 spans="1:26">
      <c r="A1036" s="1" t="s">
        <v>18</v>
      </c>
      <c r="B1036" s="3" t="s">
        <v>3348</v>
      </c>
      <c r="C1036" s="4">
        <v>38617</v>
      </c>
      <c r="D1036" s="4">
        <v>39118</v>
      </c>
      <c r="E1036" s="1" t="s">
        <v>3349</v>
      </c>
      <c r="F1036" s="1"/>
      <c r="G1036" s="14"/>
      <c r="H1036" s="14"/>
      <c r="I1036" s="14"/>
      <c r="J1036" s="1" t="s">
        <v>21</v>
      </c>
      <c r="K1036" s="14"/>
      <c r="L1036" s="14"/>
      <c r="M1036" s="14"/>
      <c r="N1036" s="14"/>
      <c r="O1036" s="3" t="s">
        <v>3348</v>
      </c>
      <c r="P1036" s="1" t="str">
        <f t="shared" si="16"/>
        <v>s</v>
      </c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 spans="1:26">
      <c r="A1037" s="1" t="s">
        <v>18</v>
      </c>
      <c r="B1037" s="3" t="s">
        <v>3350</v>
      </c>
      <c r="C1037" s="4">
        <v>39181</v>
      </c>
      <c r="D1037" s="4">
        <v>39625</v>
      </c>
      <c r="E1037" s="1" t="s">
        <v>3351</v>
      </c>
      <c r="F1037" s="1"/>
      <c r="G1037" s="14"/>
      <c r="H1037" s="14"/>
      <c r="I1037" s="14"/>
      <c r="J1037" s="1" t="s">
        <v>21</v>
      </c>
      <c r="K1037" s="14"/>
      <c r="L1037" s="14"/>
      <c r="M1037" s="14"/>
      <c r="N1037" s="14"/>
      <c r="O1037" s="3" t="s">
        <v>3350</v>
      </c>
      <c r="P1037" s="1" t="str">
        <f t="shared" si="16"/>
        <v>s</v>
      </c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 spans="1:26">
      <c r="A1038" s="1" t="s">
        <v>18</v>
      </c>
      <c r="B1038" s="3" t="s">
        <v>3352</v>
      </c>
      <c r="C1038" s="4">
        <v>37351</v>
      </c>
      <c r="D1038" s="4">
        <v>37826</v>
      </c>
      <c r="E1038" s="1" t="s">
        <v>3353</v>
      </c>
      <c r="F1038" s="1"/>
      <c r="G1038" s="14"/>
      <c r="H1038" s="14"/>
      <c r="I1038" s="14"/>
      <c r="J1038" s="1" t="s">
        <v>21</v>
      </c>
      <c r="K1038" s="14"/>
      <c r="L1038" s="14"/>
      <c r="M1038" s="14"/>
      <c r="N1038" s="14"/>
      <c r="O1038" s="3" t="s">
        <v>3352</v>
      </c>
      <c r="P1038" s="1" t="str">
        <f t="shared" si="16"/>
        <v>s</v>
      </c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 spans="1:26">
      <c r="A1039" s="1" t="s">
        <v>18</v>
      </c>
      <c r="B1039" s="3" t="s">
        <v>3354</v>
      </c>
      <c r="C1039" s="4">
        <v>34577</v>
      </c>
      <c r="D1039" s="4">
        <v>35124</v>
      </c>
      <c r="E1039" s="1" t="s">
        <v>3355</v>
      </c>
      <c r="F1039" s="1"/>
      <c r="G1039" s="14"/>
      <c r="H1039" s="14"/>
      <c r="I1039" s="14"/>
      <c r="J1039" s="1" t="s">
        <v>21</v>
      </c>
      <c r="K1039" s="14"/>
      <c r="L1039" s="14"/>
      <c r="M1039" s="14"/>
      <c r="N1039" s="14"/>
      <c r="O1039" s="3" t="s">
        <v>3354</v>
      </c>
      <c r="P1039" s="1" t="str">
        <f t="shared" si="16"/>
        <v>s</v>
      </c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 spans="1:26">
      <c r="A1040" s="1" t="s">
        <v>18</v>
      </c>
      <c r="B1040" s="3" t="s">
        <v>3356</v>
      </c>
      <c r="C1040" s="4">
        <v>38615</v>
      </c>
      <c r="D1040" s="4">
        <v>39118</v>
      </c>
      <c r="E1040" s="1" t="s">
        <v>3357</v>
      </c>
      <c r="F1040" s="1"/>
      <c r="G1040" s="14"/>
      <c r="H1040" s="14"/>
      <c r="I1040" s="14"/>
      <c r="J1040" s="1" t="s">
        <v>21</v>
      </c>
      <c r="K1040" s="14"/>
      <c r="L1040" s="14"/>
      <c r="M1040" s="14"/>
      <c r="N1040" s="14"/>
      <c r="O1040" s="3" t="s">
        <v>3356</v>
      </c>
      <c r="P1040" s="1" t="str">
        <f t="shared" si="16"/>
        <v>s</v>
      </c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 spans="1:26">
      <c r="A1041" s="1" t="s">
        <v>18</v>
      </c>
      <c r="B1041" s="3" t="s">
        <v>3358</v>
      </c>
      <c r="C1041" s="4">
        <v>34997</v>
      </c>
      <c r="D1041" s="4">
        <v>35774</v>
      </c>
      <c r="E1041" s="1" t="s">
        <v>3359</v>
      </c>
      <c r="F1041" s="1"/>
      <c r="G1041" s="14"/>
      <c r="H1041" s="14"/>
      <c r="I1041" s="14"/>
      <c r="J1041" s="1" t="s">
        <v>21</v>
      </c>
      <c r="K1041" s="14"/>
      <c r="L1041" s="14"/>
      <c r="M1041" s="14"/>
      <c r="N1041" s="14"/>
      <c r="O1041" s="3" t="s">
        <v>3358</v>
      </c>
      <c r="P1041" s="1" t="str">
        <f t="shared" si="16"/>
        <v>s</v>
      </c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 spans="1:26">
      <c r="A1042" s="1" t="s">
        <v>18</v>
      </c>
      <c r="B1042" s="3" t="s">
        <v>3360</v>
      </c>
      <c r="C1042" s="4">
        <v>35712</v>
      </c>
      <c r="D1042" s="4">
        <v>36238</v>
      </c>
      <c r="E1042" s="1" t="s">
        <v>3361</v>
      </c>
      <c r="F1042" s="1"/>
      <c r="G1042" s="14"/>
      <c r="H1042" s="14"/>
      <c r="I1042" s="14"/>
      <c r="J1042" s="1" t="s">
        <v>21</v>
      </c>
      <c r="K1042" s="14"/>
      <c r="L1042" s="14"/>
      <c r="M1042" s="14"/>
      <c r="N1042" s="14"/>
      <c r="O1042" s="3" t="s">
        <v>3360</v>
      </c>
      <c r="P1042" s="1" t="str">
        <f t="shared" si="16"/>
        <v>s</v>
      </c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 spans="1:26">
      <c r="A1043" s="1" t="s">
        <v>18</v>
      </c>
      <c r="B1043" s="3" t="s">
        <v>3362</v>
      </c>
      <c r="C1043" s="4">
        <v>39206</v>
      </c>
      <c r="D1043" s="4">
        <v>39622</v>
      </c>
      <c r="E1043" s="1" t="s">
        <v>3363</v>
      </c>
      <c r="F1043" s="1"/>
      <c r="G1043" s="14"/>
      <c r="H1043" s="14"/>
      <c r="I1043" s="14"/>
      <c r="J1043" s="1" t="s">
        <v>21</v>
      </c>
      <c r="K1043" s="14"/>
      <c r="L1043" s="14"/>
      <c r="M1043" s="14"/>
      <c r="N1043" s="14"/>
      <c r="O1043" s="3" t="s">
        <v>3362</v>
      </c>
      <c r="P1043" s="1" t="str">
        <f t="shared" si="16"/>
        <v>s</v>
      </c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 spans="1:26">
      <c r="A1044" s="1" t="s">
        <v>18</v>
      </c>
      <c r="B1044" s="3" t="s">
        <v>3364</v>
      </c>
      <c r="C1044" s="4">
        <v>36231</v>
      </c>
      <c r="D1044" s="4">
        <v>36881</v>
      </c>
      <c r="E1044" s="1" t="s">
        <v>3365</v>
      </c>
      <c r="F1044" s="1"/>
      <c r="G1044" s="14"/>
      <c r="H1044" s="14"/>
      <c r="I1044" s="14"/>
      <c r="J1044" s="1" t="s">
        <v>21</v>
      </c>
      <c r="K1044" s="14"/>
      <c r="L1044" s="14"/>
      <c r="M1044" s="14"/>
      <c r="N1044" s="14"/>
      <c r="O1044" s="3" t="s">
        <v>3364</v>
      </c>
      <c r="P1044" s="1" t="str">
        <f t="shared" si="16"/>
        <v>s</v>
      </c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 spans="1:26">
      <c r="A1045" s="1" t="s">
        <v>18</v>
      </c>
      <c r="B1045" s="3" t="s">
        <v>3366</v>
      </c>
      <c r="C1045" s="4">
        <v>39545</v>
      </c>
      <c r="D1045" s="4">
        <v>40392</v>
      </c>
      <c r="E1045" s="1" t="s">
        <v>3367</v>
      </c>
      <c r="F1045" s="1"/>
      <c r="G1045" s="14"/>
      <c r="H1045" s="14"/>
      <c r="I1045" s="14"/>
      <c r="J1045" s="1" t="s">
        <v>21</v>
      </c>
      <c r="K1045" s="14"/>
      <c r="L1045" s="14"/>
      <c r="M1045" s="14"/>
      <c r="N1045" s="14"/>
      <c r="O1045" s="3" t="s">
        <v>3366</v>
      </c>
      <c r="P1045" s="1" t="str">
        <f t="shared" si="16"/>
        <v>s</v>
      </c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 spans="1:26">
      <c r="A1046" s="1" t="s">
        <v>18</v>
      </c>
      <c r="B1046" s="3" t="s">
        <v>3368</v>
      </c>
      <c r="C1046" s="4">
        <v>40283</v>
      </c>
      <c r="D1046" s="4">
        <v>40812</v>
      </c>
      <c r="E1046" s="1" t="s">
        <v>3369</v>
      </c>
      <c r="F1046" s="1"/>
      <c r="G1046" s="14"/>
      <c r="H1046" s="14"/>
      <c r="I1046" s="14"/>
      <c r="J1046" s="1" t="s">
        <v>21</v>
      </c>
      <c r="K1046" s="14"/>
      <c r="L1046" s="14"/>
      <c r="M1046" s="14"/>
      <c r="N1046" s="14"/>
      <c r="O1046" s="3" t="s">
        <v>3368</v>
      </c>
      <c r="P1046" s="1" t="str">
        <f t="shared" si="16"/>
        <v>s</v>
      </c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 spans="1:26">
      <c r="A1047" s="1" t="s">
        <v>18</v>
      </c>
      <c r="B1047" s="3" t="s">
        <v>3370</v>
      </c>
      <c r="C1047" s="4">
        <v>36976</v>
      </c>
      <c r="D1047" s="4">
        <v>37469</v>
      </c>
      <c r="E1047" s="1" t="s">
        <v>3371</v>
      </c>
      <c r="F1047" s="1"/>
      <c r="G1047" s="14"/>
      <c r="H1047" s="14"/>
      <c r="I1047" s="14"/>
      <c r="J1047" s="1" t="s">
        <v>21</v>
      </c>
      <c r="K1047" s="14"/>
      <c r="L1047" s="14"/>
      <c r="M1047" s="14"/>
      <c r="N1047" s="14"/>
      <c r="O1047" s="3" t="s">
        <v>3370</v>
      </c>
      <c r="P1047" s="1" t="str">
        <f t="shared" si="16"/>
        <v>s</v>
      </c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 spans="1:26">
      <c r="A1048" s="1" t="s">
        <v>18</v>
      </c>
      <c r="B1048" s="3" t="s">
        <v>3372</v>
      </c>
      <c r="C1048" s="4">
        <v>34578</v>
      </c>
      <c r="D1048" s="4">
        <v>35124</v>
      </c>
      <c r="E1048" s="1" t="s">
        <v>3373</v>
      </c>
      <c r="F1048" s="1"/>
      <c r="G1048" s="14"/>
      <c r="H1048" s="14"/>
      <c r="I1048" s="14"/>
      <c r="J1048" s="1" t="s">
        <v>21</v>
      </c>
      <c r="K1048" s="14"/>
      <c r="L1048" s="14"/>
      <c r="M1048" s="14"/>
      <c r="N1048" s="14"/>
      <c r="O1048" s="3" t="s">
        <v>3372</v>
      </c>
      <c r="P1048" s="1" t="str">
        <f t="shared" si="16"/>
        <v>s</v>
      </c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 spans="1:26">
      <c r="A1049" s="1" t="s">
        <v>18</v>
      </c>
      <c r="B1049" s="3" t="s">
        <v>3374</v>
      </c>
      <c r="C1049" s="4">
        <v>34565</v>
      </c>
      <c r="D1049" s="4">
        <v>35124</v>
      </c>
      <c r="E1049" s="1" t="s">
        <v>3375</v>
      </c>
      <c r="F1049" s="1"/>
      <c r="G1049" s="14"/>
      <c r="H1049" s="14"/>
      <c r="I1049" s="14"/>
      <c r="J1049" s="1" t="s">
        <v>21</v>
      </c>
      <c r="K1049" s="14"/>
      <c r="L1049" s="14"/>
      <c r="M1049" s="14"/>
      <c r="N1049" s="14"/>
      <c r="O1049" s="3" t="s">
        <v>3374</v>
      </c>
      <c r="P1049" s="1" t="str">
        <f t="shared" si="16"/>
        <v>s</v>
      </c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 spans="1:26">
      <c r="A1050" s="1" t="s">
        <v>18</v>
      </c>
      <c r="B1050" s="3" t="s">
        <v>3376</v>
      </c>
      <c r="C1050" s="4">
        <v>38251</v>
      </c>
      <c r="D1050" s="4">
        <v>38664</v>
      </c>
      <c r="E1050" s="1" t="s">
        <v>3377</v>
      </c>
      <c r="F1050" s="1"/>
      <c r="G1050" s="14"/>
      <c r="H1050" s="14"/>
      <c r="I1050" s="14"/>
      <c r="J1050" s="1" t="s">
        <v>21</v>
      </c>
      <c r="K1050" s="14"/>
      <c r="L1050" s="14"/>
      <c r="M1050" s="14"/>
      <c r="N1050" s="14"/>
      <c r="O1050" s="3" t="s">
        <v>3376</v>
      </c>
      <c r="P1050" s="1" t="str">
        <f t="shared" si="16"/>
        <v>s</v>
      </c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 spans="1:26">
      <c r="A1051" s="1" t="s">
        <v>18</v>
      </c>
      <c r="B1051" s="3" t="s">
        <v>3378</v>
      </c>
      <c r="C1051" s="4">
        <v>38076</v>
      </c>
      <c r="D1051" s="4">
        <v>38511</v>
      </c>
      <c r="E1051" s="1" t="s">
        <v>3379</v>
      </c>
      <c r="F1051" s="1"/>
      <c r="G1051" s="14"/>
      <c r="H1051" s="14"/>
      <c r="I1051" s="14"/>
      <c r="J1051" s="1" t="s">
        <v>21</v>
      </c>
      <c r="K1051" s="14"/>
      <c r="L1051" s="14"/>
      <c r="M1051" s="14"/>
      <c r="N1051" s="14"/>
      <c r="O1051" s="3" t="s">
        <v>3378</v>
      </c>
      <c r="P1051" s="1" t="str">
        <f t="shared" si="16"/>
        <v>s</v>
      </c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 spans="1:26">
      <c r="A1052" s="1" t="s">
        <v>18</v>
      </c>
      <c r="B1052" s="3" t="s">
        <v>3380</v>
      </c>
      <c r="C1052" s="4">
        <v>41334</v>
      </c>
      <c r="D1052" s="4">
        <v>42067</v>
      </c>
      <c r="E1052" s="1" t="s">
        <v>3381</v>
      </c>
      <c r="F1052" s="1"/>
      <c r="G1052" s="14"/>
      <c r="H1052" s="14"/>
      <c r="I1052" s="14"/>
      <c r="J1052" s="1" t="s">
        <v>21</v>
      </c>
      <c r="K1052" s="14"/>
      <c r="L1052" s="14"/>
      <c r="M1052" s="14"/>
      <c r="N1052" s="14"/>
      <c r="O1052" s="3" t="s">
        <v>3380</v>
      </c>
      <c r="P1052" s="1" t="str">
        <f t="shared" si="16"/>
        <v>s</v>
      </c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 spans="1:26">
      <c r="A1053" s="1" t="s">
        <v>18</v>
      </c>
      <c r="B1053" s="3" t="s">
        <v>3382</v>
      </c>
      <c r="C1053" s="4">
        <v>40081</v>
      </c>
      <c r="D1053" s="4">
        <v>40582</v>
      </c>
      <c r="E1053" s="1" t="s">
        <v>3383</v>
      </c>
      <c r="F1053" s="1"/>
      <c r="G1053" s="14"/>
      <c r="H1053" s="14"/>
      <c r="I1053" s="14"/>
      <c r="J1053" s="1" t="s">
        <v>21</v>
      </c>
      <c r="K1053" s="14"/>
      <c r="L1053" s="14"/>
      <c r="M1053" s="14"/>
      <c r="N1053" s="14"/>
      <c r="O1053" s="3" t="s">
        <v>3382</v>
      </c>
      <c r="P1053" s="1" t="str">
        <f t="shared" si="16"/>
        <v>s</v>
      </c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 spans="1:26">
      <c r="A1054" s="1" t="s">
        <v>18</v>
      </c>
      <c r="B1054" s="3" t="s">
        <v>3384</v>
      </c>
      <c r="C1054" s="4">
        <v>38581</v>
      </c>
      <c r="D1054" s="4">
        <v>39118</v>
      </c>
      <c r="E1054" s="1" t="s">
        <v>3385</v>
      </c>
      <c r="F1054" s="1"/>
      <c r="G1054" s="14"/>
      <c r="H1054" s="14"/>
      <c r="I1054" s="14"/>
      <c r="J1054" s="1" t="s">
        <v>21</v>
      </c>
      <c r="K1054" s="14"/>
      <c r="L1054" s="14"/>
      <c r="M1054" s="14"/>
      <c r="N1054" s="14"/>
      <c r="O1054" s="3" t="s">
        <v>3384</v>
      </c>
      <c r="P1054" s="1" t="str">
        <f t="shared" si="16"/>
        <v>s</v>
      </c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 spans="1:26">
      <c r="A1055" s="1" t="s">
        <v>18</v>
      </c>
      <c r="B1055" s="3" t="s">
        <v>3386</v>
      </c>
      <c r="C1055" s="4">
        <v>41179</v>
      </c>
      <c r="D1055" s="4">
        <v>42060</v>
      </c>
      <c r="E1055" s="1" t="s">
        <v>3387</v>
      </c>
      <c r="F1055" s="1"/>
      <c r="G1055" s="14"/>
      <c r="H1055" s="14"/>
      <c r="I1055" s="14"/>
      <c r="J1055" s="1" t="s">
        <v>21</v>
      </c>
      <c r="K1055" s="14"/>
      <c r="L1055" s="14"/>
      <c r="M1055" s="14"/>
      <c r="N1055" s="14"/>
      <c r="O1055" s="3" t="s">
        <v>3386</v>
      </c>
      <c r="P1055" s="1" t="str">
        <f t="shared" si="16"/>
        <v>s</v>
      </c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 spans="1:26">
      <c r="A1056" s="1" t="s">
        <v>18</v>
      </c>
      <c r="B1056" s="3" t="s">
        <v>3388</v>
      </c>
      <c r="C1056" s="4">
        <v>34577</v>
      </c>
      <c r="D1056" s="4">
        <v>35124</v>
      </c>
      <c r="E1056" s="1" t="s">
        <v>3389</v>
      </c>
      <c r="F1056" s="1"/>
      <c r="G1056" s="14"/>
      <c r="H1056" s="14"/>
      <c r="I1056" s="14"/>
      <c r="J1056" s="1" t="s">
        <v>21</v>
      </c>
      <c r="K1056" s="14"/>
      <c r="L1056" s="14"/>
      <c r="M1056" s="14"/>
      <c r="N1056" s="14"/>
      <c r="O1056" s="3" t="s">
        <v>3388</v>
      </c>
      <c r="P1056" s="1" t="str">
        <f t="shared" si="16"/>
        <v>s</v>
      </c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 spans="1:26">
      <c r="A1057" s="1" t="s">
        <v>18</v>
      </c>
      <c r="B1057" s="3" t="s">
        <v>3390</v>
      </c>
      <c r="C1057" s="4">
        <v>41264</v>
      </c>
      <c r="D1057" s="4">
        <v>41422</v>
      </c>
      <c r="E1057" s="1" t="s">
        <v>3391</v>
      </c>
      <c r="F1057" s="1"/>
      <c r="G1057" s="14"/>
      <c r="H1057" s="14"/>
      <c r="I1057" s="14"/>
      <c r="J1057" s="1" t="s">
        <v>21</v>
      </c>
      <c r="K1057" s="14"/>
      <c r="L1057" s="14"/>
      <c r="M1057" s="14"/>
      <c r="N1057" s="14"/>
      <c r="O1057" s="3" t="s">
        <v>3390</v>
      </c>
      <c r="P1057" s="1" t="str">
        <f t="shared" si="16"/>
        <v>s</v>
      </c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 spans="1:26">
      <c r="A1058" s="1" t="s">
        <v>18</v>
      </c>
      <c r="B1058" s="3" t="s">
        <v>3392</v>
      </c>
      <c r="C1058" s="4">
        <v>35033</v>
      </c>
      <c r="D1058" s="4">
        <v>35509</v>
      </c>
      <c r="E1058" s="1" t="s">
        <v>3393</v>
      </c>
      <c r="F1058" s="1"/>
      <c r="G1058" s="14"/>
      <c r="H1058" s="14"/>
      <c r="I1058" s="14"/>
      <c r="J1058" s="1" t="s">
        <v>21</v>
      </c>
      <c r="K1058" s="14"/>
      <c r="L1058" s="14"/>
      <c r="M1058" s="14"/>
      <c r="N1058" s="14"/>
      <c r="O1058" s="3" t="s">
        <v>3392</v>
      </c>
      <c r="P1058" s="1" t="str">
        <f t="shared" si="16"/>
        <v>s</v>
      </c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 spans="1:26">
      <c r="A1059" s="1" t="s">
        <v>18</v>
      </c>
      <c r="B1059" s="3" t="s">
        <v>3394</v>
      </c>
      <c r="C1059" s="4">
        <v>38443</v>
      </c>
      <c r="D1059" s="4">
        <v>38868</v>
      </c>
      <c r="E1059" s="1" t="s">
        <v>3395</v>
      </c>
      <c r="F1059" s="1"/>
      <c r="G1059" s="14"/>
      <c r="H1059" s="14"/>
      <c r="I1059" s="14"/>
      <c r="J1059" s="1" t="s">
        <v>21</v>
      </c>
      <c r="K1059" s="14"/>
      <c r="L1059" s="14"/>
      <c r="M1059" s="14"/>
      <c r="N1059" s="14"/>
      <c r="O1059" s="3" t="s">
        <v>3394</v>
      </c>
      <c r="P1059" s="1" t="str">
        <f t="shared" si="16"/>
        <v>s</v>
      </c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 spans="1:26">
      <c r="A1060" s="1" t="s">
        <v>18</v>
      </c>
      <c r="B1060" s="3" t="s">
        <v>3396</v>
      </c>
      <c r="C1060" s="4">
        <v>37971</v>
      </c>
      <c r="D1060" s="4">
        <v>38664</v>
      </c>
      <c r="E1060" s="1" t="s">
        <v>3397</v>
      </c>
      <c r="F1060" s="1"/>
      <c r="G1060" s="14"/>
      <c r="H1060" s="14"/>
      <c r="I1060" s="14"/>
      <c r="J1060" s="1" t="s">
        <v>21</v>
      </c>
      <c r="K1060" s="14"/>
      <c r="L1060" s="14"/>
      <c r="M1060" s="14"/>
      <c r="N1060" s="14"/>
      <c r="O1060" s="3" t="s">
        <v>3396</v>
      </c>
      <c r="P1060" s="1" t="str">
        <f t="shared" si="16"/>
        <v>s</v>
      </c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 spans="1:26">
      <c r="A1061" s="1" t="s">
        <v>18</v>
      </c>
      <c r="B1061" s="3" t="s">
        <v>3398</v>
      </c>
      <c r="C1061" s="4">
        <v>34565</v>
      </c>
      <c r="D1061" s="4">
        <v>35146</v>
      </c>
      <c r="E1061" s="1" t="s">
        <v>3399</v>
      </c>
      <c r="F1061" s="1"/>
      <c r="G1061" s="14"/>
      <c r="H1061" s="14"/>
      <c r="I1061" s="14"/>
      <c r="J1061" s="1" t="s">
        <v>21</v>
      </c>
      <c r="K1061" s="14"/>
      <c r="L1061" s="14"/>
      <c r="M1061" s="14"/>
      <c r="N1061" s="14"/>
      <c r="O1061" s="3" t="s">
        <v>3398</v>
      </c>
      <c r="P1061" s="1" t="str">
        <f t="shared" si="16"/>
        <v>s</v>
      </c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 spans="1:26">
      <c r="A1062" s="1" t="s">
        <v>18</v>
      </c>
      <c r="B1062" s="3" t="s">
        <v>3400</v>
      </c>
      <c r="C1062" s="4">
        <v>39513</v>
      </c>
      <c r="D1062" s="4">
        <v>40099</v>
      </c>
      <c r="E1062" s="1" t="s">
        <v>3401</v>
      </c>
      <c r="F1062" s="1"/>
      <c r="G1062" s="14"/>
      <c r="H1062" s="14"/>
      <c r="I1062" s="14"/>
      <c r="J1062" s="1" t="s">
        <v>21</v>
      </c>
      <c r="K1062" s="14"/>
      <c r="L1062" s="14"/>
      <c r="M1062" s="14"/>
      <c r="N1062" s="14"/>
      <c r="O1062" s="3" t="s">
        <v>3400</v>
      </c>
      <c r="P1062" s="1" t="str">
        <f t="shared" si="16"/>
        <v>s</v>
      </c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 spans="1:26">
      <c r="A1063" s="1" t="s">
        <v>18</v>
      </c>
      <c r="B1063" s="3" t="s">
        <v>3402</v>
      </c>
      <c r="C1063" s="4">
        <v>41487</v>
      </c>
      <c r="D1063" s="4">
        <v>41948</v>
      </c>
      <c r="E1063" s="1" t="s">
        <v>3403</v>
      </c>
      <c r="F1063" s="1"/>
      <c r="G1063" s="14"/>
      <c r="H1063" s="14"/>
      <c r="I1063" s="14"/>
      <c r="J1063" s="1" t="s">
        <v>21</v>
      </c>
      <c r="K1063" s="14"/>
      <c r="L1063" s="14"/>
      <c r="M1063" s="14"/>
      <c r="N1063" s="14"/>
      <c r="O1063" s="3" t="s">
        <v>3402</v>
      </c>
      <c r="P1063" s="1" t="str">
        <f t="shared" si="16"/>
        <v>s</v>
      </c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 spans="1:26">
      <c r="A1064" s="1" t="s">
        <v>18</v>
      </c>
      <c r="B1064" s="3" t="s">
        <v>3404</v>
      </c>
      <c r="C1064" s="4">
        <v>40073</v>
      </c>
      <c r="D1064" s="4">
        <v>41764</v>
      </c>
      <c r="E1064" s="1" t="s">
        <v>3405</v>
      </c>
      <c r="F1064" s="1"/>
      <c r="G1064" s="14"/>
      <c r="H1064" s="14"/>
      <c r="I1064" s="14"/>
      <c r="J1064" s="1" t="s">
        <v>21</v>
      </c>
      <c r="K1064" s="14"/>
      <c r="L1064" s="14"/>
      <c r="M1064" s="14"/>
      <c r="N1064" s="14"/>
      <c r="O1064" s="3" t="s">
        <v>3404</v>
      </c>
      <c r="P1064" s="1" t="str">
        <f t="shared" si="16"/>
        <v>s</v>
      </c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 spans="1:26">
      <c r="A1065" s="1" t="s">
        <v>18</v>
      </c>
      <c r="B1065" s="3" t="s">
        <v>3406</v>
      </c>
      <c r="C1065" s="4">
        <v>38030</v>
      </c>
      <c r="D1065" s="4">
        <v>38511</v>
      </c>
      <c r="E1065" s="1" t="s">
        <v>3407</v>
      </c>
      <c r="F1065" s="1"/>
      <c r="G1065" s="14"/>
      <c r="H1065" s="14"/>
      <c r="I1065" s="14"/>
      <c r="J1065" s="1" t="s">
        <v>21</v>
      </c>
      <c r="K1065" s="14"/>
      <c r="L1065" s="14"/>
      <c r="M1065" s="14"/>
      <c r="N1065" s="14"/>
      <c r="O1065" s="3" t="s">
        <v>3406</v>
      </c>
      <c r="P1065" s="1" t="str">
        <f t="shared" si="16"/>
        <v>s</v>
      </c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 spans="1:26">
      <c r="A1066" s="1" t="s">
        <v>18</v>
      </c>
      <c r="B1066" s="3" t="s">
        <v>3408</v>
      </c>
      <c r="C1066" s="4">
        <v>40288</v>
      </c>
      <c r="D1066" s="4">
        <v>40690</v>
      </c>
      <c r="E1066" s="1" t="s">
        <v>3409</v>
      </c>
      <c r="F1066" s="1"/>
      <c r="G1066" s="14"/>
      <c r="H1066" s="14"/>
      <c r="I1066" s="14"/>
      <c r="J1066" s="1" t="s">
        <v>21</v>
      </c>
      <c r="K1066" s="14"/>
      <c r="L1066" s="14"/>
      <c r="M1066" s="14"/>
      <c r="N1066" s="14"/>
      <c r="O1066" s="3" t="s">
        <v>3408</v>
      </c>
      <c r="P1066" s="1" t="str">
        <f t="shared" si="16"/>
        <v>s</v>
      </c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 spans="1:26">
      <c r="A1067" s="1" t="s">
        <v>18</v>
      </c>
      <c r="B1067" s="3" t="s">
        <v>3410</v>
      </c>
      <c r="C1067" s="4">
        <v>37404</v>
      </c>
      <c r="D1067" s="4">
        <v>38664</v>
      </c>
      <c r="E1067" s="1" t="s">
        <v>3411</v>
      </c>
      <c r="F1067" s="1"/>
      <c r="G1067" s="14"/>
      <c r="H1067" s="14"/>
      <c r="I1067" s="14"/>
      <c r="J1067" s="1" t="s">
        <v>21</v>
      </c>
      <c r="K1067" s="14"/>
      <c r="L1067" s="14"/>
      <c r="M1067" s="14"/>
      <c r="N1067" s="14"/>
      <c r="O1067" s="3" t="s">
        <v>3410</v>
      </c>
      <c r="P1067" s="1" t="str">
        <f t="shared" si="16"/>
        <v>s</v>
      </c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 spans="1:26">
      <c r="A1068" s="1" t="s">
        <v>18</v>
      </c>
      <c r="B1068" s="3" t="s">
        <v>3412</v>
      </c>
      <c r="C1068" s="4">
        <v>40772</v>
      </c>
      <c r="D1068" s="4">
        <v>41222</v>
      </c>
      <c r="E1068" s="1" t="s">
        <v>3413</v>
      </c>
      <c r="F1068" s="1"/>
      <c r="G1068" s="14"/>
      <c r="H1068" s="14"/>
      <c r="I1068" s="14"/>
      <c r="J1068" s="1" t="s">
        <v>21</v>
      </c>
      <c r="K1068" s="14"/>
      <c r="L1068" s="14"/>
      <c r="M1068" s="14"/>
      <c r="N1068" s="14"/>
      <c r="O1068" s="3" t="s">
        <v>3412</v>
      </c>
      <c r="P1068" s="1" t="str">
        <f t="shared" si="16"/>
        <v>s</v>
      </c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 spans="1:26">
      <c r="A1069" s="1" t="s">
        <v>18</v>
      </c>
      <c r="B1069" s="3" t="s">
        <v>3414</v>
      </c>
      <c r="C1069" s="4">
        <v>39658</v>
      </c>
      <c r="D1069" s="4">
        <v>40126</v>
      </c>
      <c r="E1069" s="1" t="s">
        <v>3415</v>
      </c>
      <c r="F1069" s="1"/>
      <c r="G1069" s="14"/>
      <c r="H1069" s="14"/>
      <c r="I1069" s="14"/>
      <c r="J1069" s="1" t="s">
        <v>21</v>
      </c>
      <c r="K1069" s="14"/>
      <c r="L1069" s="14"/>
      <c r="M1069" s="14"/>
      <c r="N1069" s="14"/>
      <c r="O1069" s="3" t="s">
        <v>3414</v>
      </c>
      <c r="P1069" s="1" t="str">
        <f t="shared" si="16"/>
        <v>s</v>
      </c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 spans="1:26">
      <c r="A1070" s="1" t="s">
        <v>18</v>
      </c>
      <c r="B1070" s="3" t="s">
        <v>3416</v>
      </c>
      <c r="C1070" s="4">
        <v>39198</v>
      </c>
      <c r="D1070" s="4">
        <v>39626</v>
      </c>
      <c r="E1070" s="1" t="s">
        <v>3417</v>
      </c>
      <c r="F1070" s="1"/>
      <c r="G1070" s="14"/>
      <c r="H1070" s="14"/>
      <c r="I1070" s="14"/>
      <c r="J1070" s="1" t="s">
        <v>21</v>
      </c>
      <c r="K1070" s="14"/>
      <c r="L1070" s="14"/>
      <c r="M1070" s="14"/>
      <c r="N1070" s="14"/>
      <c r="O1070" s="3" t="s">
        <v>3416</v>
      </c>
      <c r="P1070" s="1" t="str">
        <f t="shared" si="16"/>
        <v>s</v>
      </c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 spans="1:26">
      <c r="A1071" s="1" t="s">
        <v>18</v>
      </c>
      <c r="B1071" s="3" t="s">
        <v>3418</v>
      </c>
      <c r="C1071" s="4">
        <v>30855</v>
      </c>
      <c r="D1071" s="4">
        <v>31289</v>
      </c>
      <c r="E1071" s="1" t="s">
        <v>3419</v>
      </c>
      <c r="F1071" s="1"/>
      <c r="G1071" s="14"/>
      <c r="H1071" s="14"/>
      <c r="I1071" s="14"/>
      <c r="J1071" s="1" t="s">
        <v>21</v>
      </c>
      <c r="K1071" s="14"/>
      <c r="L1071" s="14"/>
      <c r="M1071" s="14"/>
      <c r="N1071" s="14"/>
      <c r="O1071" s="3" t="s">
        <v>3418</v>
      </c>
      <c r="P1071" s="1" t="str">
        <f t="shared" si="16"/>
        <v>s</v>
      </c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 spans="1:26">
      <c r="A1072" s="1" t="s">
        <v>18</v>
      </c>
      <c r="B1072" s="3" t="s">
        <v>3420</v>
      </c>
      <c r="C1072" s="4">
        <v>38429</v>
      </c>
      <c r="D1072" s="4">
        <v>38868</v>
      </c>
      <c r="E1072" s="1" t="s">
        <v>3421</v>
      </c>
      <c r="F1072" s="1"/>
      <c r="G1072" s="14"/>
      <c r="H1072" s="14"/>
      <c r="I1072" s="14"/>
      <c r="J1072" s="1" t="s">
        <v>21</v>
      </c>
      <c r="K1072" s="14"/>
      <c r="L1072" s="14"/>
      <c r="M1072" s="14"/>
      <c r="N1072" s="14"/>
      <c r="O1072" s="3" t="s">
        <v>3420</v>
      </c>
      <c r="P1072" s="1" t="str">
        <f t="shared" si="16"/>
        <v>s</v>
      </c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 spans="1:26">
      <c r="A1073" s="1" t="s">
        <v>18</v>
      </c>
      <c r="B1073" s="3" t="s">
        <v>3422</v>
      </c>
      <c r="C1073" s="4">
        <v>39171</v>
      </c>
      <c r="D1073" s="4">
        <v>39598</v>
      </c>
      <c r="E1073" s="1" t="s">
        <v>3423</v>
      </c>
      <c r="F1073" s="1"/>
      <c r="G1073" s="14"/>
      <c r="H1073" s="14"/>
      <c r="I1073" s="14"/>
      <c r="J1073" s="1" t="s">
        <v>21</v>
      </c>
      <c r="K1073" s="14"/>
      <c r="L1073" s="14"/>
      <c r="M1073" s="14"/>
      <c r="N1073" s="14"/>
      <c r="O1073" s="3" t="s">
        <v>3422</v>
      </c>
      <c r="P1073" s="1" t="str">
        <f t="shared" si="16"/>
        <v>s</v>
      </c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 spans="1:26">
      <c r="A1074" s="1" t="s">
        <v>18</v>
      </c>
      <c r="B1074" s="3" t="s">
        <v>3424</v>
      </c>
      <c r="C1074" s="4">
        <v>37158</v>
      </c>
      <c r="D1074" s="4">
        <v>39118</v>
      </c>
      <c r="E1074" s="1" t="s">
        <v>3425</v>
      </c>
      <c r="F1074" s="1"/>
      <c r="G1074" s="14"/>
      <c r="H1074" s="14"/>
      <c r="I1074" s="14"/>
      <c r="J1074" s="1" t="s">
        <v>21</v>
      </c>
      <c r="K1074" s="14"/>
      <c r="L1074" s="14"/>
      <c r="M1074" s="14"/>
      <c r="N1074" s="14"/>
      <c r="O1074" s="3" t="s">
        <v>3424</v>
      </c>
      <c r="P1074" s="1" t="str">
        <f t="shared" si="16"/>
        <v>s</v>
      </c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 spans="1:26">
      <c r="A1075" s="1" t="s">
        <v>18</v>
      </c>
      <c r="B1075" s="3" t="s">
        <v>3426</v>
      </c>
      <c r="C1075" s="4">
        <v>36977</v>
      </c>
      <c r="D1075" s="4">
        <v>37469</v>
      </c>
      <c r="E1075" s="1" t="s">
        <v>3427</v>
      </c>
      <c r="F1075" s="1"/>
      <c r="G1075" s="14"/>
      <c r="H1075" s="14"/>
      <c r="I1075" s="14"/>
      <c r="J1075" s="1" t="s">
        <v>21</v>
      </c>
      <c r="K1075" s="14"/>
      <c r="L1075" s="14"/>
      <c r="M1075" s="14"/>
      <c r="N1075" s="14"/>
      <c r="O1075" s="3" t="s">
        <v>3426</v>
      </c>
      <c r="P1075" s="1" t="str">
        <f t="shared" si="16"/>
        <v>s</v>
      </c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 spans="1:26">
      <c r="A1076" s="1" t="s">
        <v>18</v>
      </c>
      <c r="B1076" s="3" t="s">
        <v>3428</v>
      </c>
      <c r="C1076" s="4">
        <v>34982</v>
      </c>
      <c r="D1076" s="4">
        <v>35509</v>
      </c>
      <c r="E1076" s="1" t="s">
        <v>3429</v>
      </c>
      <c r="F1076" s="1"/>
      <c r="G1076" s="14"/>
      <c r="H1076" s="14"/>
      <c r="I1076" s="14"/>
      <c r="J1076" s="1" t="s">
        <v>21</v>
      </c>
      <c r="K1076" s="14"/>
      <c r="L1076" s="14"/>
      <c r="M1076" s="14"/>
      <c r="N1076" s="14"/>
      <c r="O1076" s="3" t="s">
        <v>3428</v>
      </c>
      <c r="P1076" s="1" t="str">
        <f t="shared" si="16"/>
        <v>s</v>
      </c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 spans="1:26">
      <c r="A1077" s="1" t="s">
        <v>18</v>
      </c>
      <c r="B1077" s="3" t="s">
        <v>3430</v>
      </c>
      <c r="C1077" s="4">
        <v>39153</v>
      </c>
      <c r="D1077" s="4">
        <v>39650</v>
      </c>
      <c r="E1077" s="1" t="s">
        <v>3431</v>
      </c>
      <c r="F1077" s="1"/>
      <c r="G1077" s="14"/>
      <c r="H1077" s="14"/>
      <c r="I1077" s="14"/>
      <c r="J1077" s="1" t="s">
        <v>21</v>
      </c>
      <c r="K1077" s="14"/>
      <c r="L1077" s="14"/>
      <c r="M1077" s="14"/>
      <c r="N1077" s="14"/>
      <c r="O1077" s="3" t="s">
        <v>3430</v>
      </c>
      <c r="P1077" s="1" t="str">
        <f t="shared" si="16"/>
        <v>s</v>
      </c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 spans="1:26">
      <c r="A1078" s="1" t="s">
        <v>18</v>
      </c>
      <c r="B1078" s="3" t="s">
        <v>3432</v>
      </c>
      <c r="C1078" s="4">
        <v>39225</v>
      </c>
      <c r="D1078" s="4">
        <v>39609</v>
      </c>
      <c r="E1078" s="1" t="s">
        <v>3433</v>
      </c>
      <c r="F1078" s="1"/>
      <c r="G1078" s="14"/>
      <c r="H1078" s="14"/>
      <c r="I1078" s="14"/>
      <c r="J1078" s="1" t="s">
        <v>21</v>
      </c>
      <c r="K1078" s="14"/>
      <c r="L1078" s="14"/>
      <c r="M1078" s="14"/>
      <c r="N1078" s="14"/>
      <c r="O1078" s="3" t="s">
        <v>3432</v>
      </c>
      <c r="P1078" s="1" t="str">
        <f t="shared" si="16"/>
        <v>s</v>
      </c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 spans="1:26">
      <c r="A1079" s="1" t="s">
        <v>18</v>
      </c>
      <c r="B1079" s="3" t="s">
        <v>3434</v>
      </c>
      <c r="C1079" s="4">
        <v>37035</v>
      </c>
      <c r="D1079" s="4">
        <v>37469</v>
      </c>
      <c r="E1079" s="1" t="s">
        <v>3435</v>
      </c>
      <c r="F1079" s="1"/>
      <c r="G1079" s="14"/>
      <c r="H1079" s="14"/>
      <c r="I1079" s="14"/>
      <c r="J1079" s="1" t="s">
        <v>21</v>
      </c>
      <c r="K1079" s="14"/>
      <c r="L1079" s="14"/>
      <c r="M1079" s="14"/>
      <c r="N1079" s="14"/>
      <c r="O1079" s="3" t="s">
        <v>3434</v>
      </c>
      <c r="P1079" s="1" t="str">
        <f t="shared" si="16"/>
        <v>s</v>
      </c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 spans="1:26">
      <c r="A1080" s="1" t="s">
        <v>18</v>
      </c>
      <c r="B1080" s="3" t="s">
        <v>3436</v>
      </c>
      <c r="C1080" s="4">
        <v>39219</v>
      </c>
      <c r="D1080" s="4">
        <v>39616</v>
      </c>
      <c r="E1080" s="1" t="s">
        <v>3437</v>
      </c>
      <c r="F1080" s="1"/>
      <c r="G1080" s="14"/>
      <c r="H1080" s="14"/>
      <c r="I1080" s="14"/>
      <c r="J1080" s="1" t="s">
        <v>21</v>
      </c>
      <c r="K1080" s="14"/>
      <c r="L1080" s="14"/>
      <c r="M1080" s="14"/>
      <c r="N1080" s="14"/>
      <c r="O1080" s="3" t="s">
        <v>3436</v>
      </c>
      <c r="P1080" s="1" t="str">
        <f t="shared" si="16"/>
        <v>s</v>
      </c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 spans="1:26">
      <c r="A1081" s="1" t="s">
        <v>18</v>
      </c>
      <c r="B1081" s="3" t="s">
        <v>3438</v>
      </c>
      <c r="C1081" s="4">
        <v>39293</v>
      </c>
      <c r="D1081" s="4">
        <v>39874</v>
      </c>
      <c r="E1081" s="1" t="s">
        <v>3439</v>
      </c>
      <c r="F1081" s="1"/>
      <c r="G1081" s="14"/>
      <c r="H1081" s="14"/>
      <c r="I1081" s="14"/>
      <c r="J1081" s="1" t="s">
        <v>21</v>
      </c>
      <c r="K1081" s="14"/>
      <c r="L1081" s="14"/>
      <c r="M1081" s="14"/>
      <c r="N1081" s="14"/>
      <c r="O1081" s="3" t="s">
        <v>3438</v>
      </c>
      <c r="P1081" s="1" t="str">
        <f t="shared" si="16"/>
        <v>s</v>
      </c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 spans="1:26">
      <c r="A1082" s="1" t="s">
        <v>18</v>
      </c>
      <c r="B1082" s="3" t="s">
        <v>3440</v>
      </c>
      <c r="C1082" s="4">
        <v>36140</v>
      </c>
      <c r="D1082" s="4">
        <v>39212</v>
      </c>
      <c r="E1082" s="1" t="s">
        <v>3441</v>
      </c>
      <c r="F1082" s="1"/>
      <c r="G1082" s="14"/>
      <c r="H1082" s="14"/>
      <c r="I1082" s="14"/>
      <c r="J1082" s="1" t="s">
        <v>21</v>
      </c>
      <c r="K1082" s="14"/>
      <c r="L1082" s="14"/>
      <c r="M1082" s="14"/>
      <c r="N1082" s="14"/>
      <c r="O1082" s="3" t="s">
        <v>3440</v>
      </c>
      <c r="P1082" s="1" t="str">
        <f t="shared" si="16"/>
        <v>s</v>
      </c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 spans="1:26">
      <c r="A1083" s="1" t="s">
        <v>18</v>
      </c>
      <c r="B1083" s="3" t="s">
        <v>3442</v>
      </c>
      <c r="C1083" s="4">
        <v>39204</v>
      </c>
      <c r="D1083" s="4">
        <v>39595</v>
      </c>
      <c r="E1083" s="1" t="s">
        <v>3443</v>
      </c>
      <c r="F1083" s="1"/>
      <c r="G1083" s="14"/>
      <c r="H1083" s="14"/>
      <c r="I1083" s="14"/>
      <c r="J1083" s="1" t="s">
        <v>21</v>
      </c>
      <c r="K1083" s="14"/>
      <c r="L1083" s="14"/>
      <c r="M1083" s="14"/>
      <c r="N1083" s="14"/>
      <c r="O1083" s="3" t="s">
        <v>3442</v>
      </c>
      <c r="P1083" s="1" t="str">
        <f t="shared" si="16"/>
        <v>s</v>
      </c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 spans="1:26">
      <c r="A1084" s="1" t="s">
        <v>18</v>
      </c>
      <c r="B1084" s="3" t="s">
        <v>3444</v>
      </c>
      <c r="C1084" s="4">
        <v>41334</v>
      </c>
      <c r="D1084" s="4">
        <v>41789</v>
      </c>
      <c r="E1084" s="1" t="s">
        <v>3445</v>
      </c>
      <c r="F1084" s="1"/>
      <c r="G1084" s="14"/>
      <c r="H1084" s="14"/>
      <c r="I1084" s="14"/>
      <c r="J1084" s="1" t="s">
        <v>21</v>
      </c>
      <c r="K1084" s="14"/>
      <c r="L1084" s="14"/>
      <c r="M1084" s="14"/>
      <c r="N1084" s="14"/>
      <c r="O1084" s="3" t="s">
        <v>3444</v>
      </c>
      <c r="P1084" s="1" t="str">
        <f t="shared" si="16"/>
        <v>s</v>
      </c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 spans="1:26">
      <c r="A1085" s="1" t="s">
        <v>18</v>
      </c>
      <c r="B1085" s="3" t="s">
        <v>3446</v>
      </c>
      <c r="C1085" s="4">
        <v>42047</v>
      </c>
      <c r="D1085" s="4">
        <v>42487</v>
      </c>
      <c r="E1085" s="1" t="s">
        <v>3447</v>
      </c>
      <c r="F1085" s="1"/>
      <c r="G1085" s="14"/>
      <c r="H1085" s="14"/>
      <c r="I1085" s="14"/>
      <c r="J1085" s="1" t="s">
        <v>21</v>
      </c>
      <c r="K1085" s="14"/>
      <c r="L1085" s="14"/>
      <c r="M1085" s="14"/>
      <c r="N1085" s="14"/>
      <c r="O1085" s="3" t="s">
        <v>3446</v>
      </c>
      <c r="P1085" s="1" t="str">
        <f t="shared" si="16"/>
        <v>s</v>
      </c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 spans="1:26">
      <c r="A1086" s="1" t="s">
        <v>18</v>
      </c>
      <c r="B1086" s="3" t="s">
        <v>3448</v>
      </c>
      <c r="C1086" s="4">
        <v>38977</v>
      </c>
      <c r="D1086" s="4">
        <v>39384</v>
      </c>
      <c r="E1086" s="1" t="s">
        <v>3449</v>
      </c>
      <c r="F1086" s="1"/>
      <c r="G1086" s="14"/>
      <c r="H1086" s="14"/>
      <c r="I1086" s="14"/>
      <c r="J1086" s="1" t="s">
        <v>21</v>
      </c>
      <c r="K1086" s="14"/>
      <c r="L1086" s="14"/>
      <c r="M1086" s="14"/>
      <c r="N1086" s="14"/>
      <c r="O1086" s="3" t="s">
        <v>3448</v>
      </c>
      <c r="P1086" s="1" t="str">
        <f t="shared" si="16"/>
        <v>s</v>
      </c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 spans="1:26">
      <c r="A1087" s="1" t="s">
        <v>18</v>
      </c>
      <c r="B1087" s="3" t="s">
        <v>3450</v>
      </c>
      <c r="C1087" s="4">
        <v>41695</v>
      </c>
      <c r="D1087" s="4">
        <v>42115</v>
      </c>
      <c r="E1087" s="1" t="s">
        <v>3451</v>
      </c>
      <c r="F1087" s="1"/>
      <c r="G1087" s="14"/>
      <c r="H1087" s="14"/>
      <c r="I1087" s="14"/>
      <c r="J1087" s="1" t="s">
        <v>21</v>
      </c>
      <c r="K1087" s="14"/>
      <c r="L1087" s="14"/>
      <c r="M1087" s="14"/>
      <c r="N1087" s="14"/>
      <c r="O1087" s="3" t="s">
        <v>3450</v>
      </c>
      <c r="P1087" s="1" t="str">
        <f t="shared" si="16"/>
        <v>s</v>
      </c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 spans="1:26">
      <c r="A1088" s="1" t="s">
        <v>18</v>
      </c>
      <c r="B1088" s="3" t="s">
        <v>3452</v>
      </c>
      <c r="C1088" s="4">
        <v>38831</v>
      </c>
      <c r="D1088" s="4">
        <v>39212</v>
      </c>
      <c r="E1088" s="1" t="s">
        <v>3453</v>
      </c>
      <c r="F1088" s="1"/>
      <c r="G1088" s="14"/>
      <c r="H1088" s="14"/>
      <c r="I1088" s="14"/>
      <c r="J1088" s="1" t="s">
        <v>21</v>
      </c>
      <c r="K1088" s="14"/>
      <c r="L1088" s="14"/>
      <c r="M1088" s="14"/>
      <c r="N1088" s="14"/>
      <c r="O1088" s="3" t="s">
        <v>3452</v>
      </c>
      <c r="P1088" s="1" t="str">
        <f t="shared" si="16"/>
        <v>s</v>
      </c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 spans="1:26">
      <c r="A1089" s="1" t="s">
        <v>18</v>
      </c>
      <c r="B1089" s="3" t="s">
        <v>3454</v>
      </c>
      <c r="C1089" s="4">
        <v>39512</v>
      </c>
      <c r="D1089" s="4">
        <v>40102</v>
      </c>
      <c r="E1089" s="1" t="s">
        <v>3455</v>
      </c>
      <c r="F1089" s="1"/>
      <c r="G1089" s="14"/>
      <c r="H1089" s="14"/>
      <c r="I1089" s="14"/>
      <c r="J1089" s="1" t="s">
        <v>21</v>
      </c>
      <c r="K1089" s="14"/>
      <c r="L1089" s="14"/>
      <c r="M1089" s="14"/>
      <c r="N1089" s="14"/>
      <c r="O1089" s="3" t="s">
        <v>3454</v>
      </c>
      <c r="P1089" s="1" t="str">
        <f t="shared" si="16"/>
        <v>s</v>
      </c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 spans="1:26">
      <c r="A1090" s="1" t="s">
        <v>18</v>
      </c>
      <c r="B1090" s="3" t="s">
        <v>3456</v>
      </c>
      <c r="C1090" s="4">
        <v>38447</v>
      </c>
      <c r="D1090" s="4">
        <v>38868</v>
      </c>
      <c r="E1090" s="1" t="s">
        <v>3457</v>
      </c>
      <c r="F1090" s="1"/>
      <c r="G1090" s="14"/>
      <c r="H1090" s="14"/>
      <c r="I1090" s="14"/>
      <c r="J1090" s="1" t="s">
        <v>21</v>
      </c>
      <c r="K1090" s="14"/>
      <c r="L1090" s="14"/>
      <c r="M1090" s="14"/>
      <c r="N1090" s="14"/>
      <c r="O1090" s="3" t="s">
        <v>3456</v>
      </c>
      <c r="P1090" s="1" t="str">
        <f t="shared" si="16"/>
        <v>s</v>
      </c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 spans="1:26">
      <c r="A1091" s="1" t="s">
        <v>18</v>
      </c>
      <c r="B1091" s="3" t="s">
        <v>3458</v>
      </c>
      <c r="C1091" s="4">
        <v>40638</v>
      </c>
      <c r="D1091" s="4">
        <v>41061</v>
      </c>
      <c r="E1091" s="1" t="s">
        <v>3459</v>
      </c>
      <c r="F1091" s="1"/>
      <c r="G1091" s="14"/>
      <c r="H1091" s="14"/>
      <c r="I1091" s="14"/>
      <c r="J1091" s="1" t="s">
        <v>21</v>
      </c>
      <c r="K1091" s="14"/>
      <c r="L1091" s="14"/>
      <c r="M1091" s="14"/>
      <c r="N1091" s="14"/>
      <c r="O1091" s="3" t="s">
        <v>3458</v>
      </c>
      <c r="P1091" s="1" t="str">
        <f t="shared" ref="P1091:P1154" si="17">+IF(C1091&lt;D1091,"s","n")</f>
        <v>s</v>
      </c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 spans="1:26">
      <c r="A1092" s="1" t="s">
        <v>18</v>
      </c>
      <c r="B1092" s="3" t="s">
        <v>3460</v>
      </c>
      <c r="C1092" s="4">
        <v>39156</v>
      </c>
      <c r="D1092" s="4">
        <v>39623</v>
      </c>
      <c r="E1092" s="1" t="s">
        <v>3461</v>
      </c>
      <c r="F1092" s="1"/>
      <c r="G1092" s="14"/>
      <c r="H1092" s="14"/>
      <c r="I1092" s="14"/>
      <c r="J1092" s="1" t="s">
        <v>21</v>
      </c>
      <c r="K1092" s="14"/>
      <c r="L1092" s="14"/>
      <c r="M1092" s="14"/>
      <c r="N1092" s="14"/>
      <c r="O1092" s="3" t="s">
        <v>3460</v>
      </c>
      <c r="P1092" s="1" t="str">
        <f t="shared" si="17"/>
        <v>s</v>
      </c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 spans="1:26">
      <c r="A1093" s="1" t="s">
        <v>18</v>
      </c>
      <c r="B1093" s="3" t="s">
        <v>3462</v>
      </c>
      <c r="C1093" s="4">
        <v>37007</v>
      </c>
      <c r="D1093" s="4">
        <v>37609</v>
      </c>
      <c r="E1093" s="1" t="s">
        <v>3463</v>
      </c>
      <c r="F1093" s="1"/>
      <c r="G1093" s="14"/>
      <c r="H1093" s="14"/>
      <c r="I1093" s="14"/>
      <c r="J1093" s="1" t="s">
        <v>21</v>
      </c>
      <c r="K1093" s="14"/>
      <c r="L1093" s="14"/>
      <c r="M1093" s="14"/>
      <c r="N1093" s="14"/>
      <c r="O1093" s="3" t="s">
        <v>3462</v>
      </c>
      <c r="P1093" s="1" t="str">
        <f t="shared" si="17"/>
        <v>s</v>
      </c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 spans="1:26">
      <c r="A1094" s="1" t="s">
        <v>18</v>
      </c>
      <c r="B1094" s="3" t="s">
        <v>3464</v>
      </c>
      <c r="C1094" s="4">
        <v>39918</v>
      </c>
      <c r="D1094" s="4">
        <v>40334</v>
      </c>
      <c r="E1094" s="1" t="s">
        <v>3465</v>
      </c>
      <c r="F1094" s="1"/>
      <c r="G1094" s="14"/>
      <c r="H1094" s="14"/>
      <c r="I1094" s="14"/>
      <c r="J1094" s="1" t="s">
        <v>21</v>
      </c>
      <c r="K1094" s="14"/>
      <c r="L1094" s="14"/>
      <c r="M1094" s="14"/>
      <c r="N1094" s="14"/>
      <c r="O1094" s="3" t="s">
        <v>3464</v>
      </c>
      <c r="P1094" s="1" t="str">
        <f t="shared" si="17"/>
        <v>s</v>
      </c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 spans="1:26">
      <c r="A1095" s="1" t="s">
        <v>18</v>
      </c>
      <c r="B1095" s="3" t="s">
        <v>3466</v>
      </c>
      <c r="C1095" s="4">
        <v>34577</v>
      </c>
      <c r="D1095" s="4">
        <v>35124</v>
      </c>
      <c r="E1095" s="1" t="s">
        <v>3467</v>
      </c>
      <c r="F1095" s="1"/>
      <c r="G1095" s="14"/>
      <c r="H1095" s="14"/>
      <c r="I1095" s="14"/>
      <c r="J1095" s="1" t="s">
        <v>21</v>
      </c>
      <c r="K1095" s="14"/>
      <c r="L1095" s="14"/>
      <c r="M1095" s="14"/>
      <c r="N1095" s="14"/>
      <c r="O1095" s="3" t="s">
        <v>3466</v>
      </c>
      <c r="P1095" s="1" t="str">
        <f t="shared" si="17"/>
        <v>s</v>
      </c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 spans="1:26">
      <c r="A1096" s="1" t="s">
        <v>18</v>
      </c>
      <c r="B1096" s="3" t="s">
        <v>3468</v>
      </c>
      <c r="C1096" s="4">
        <v>40914</v>
      </c>
      <c r="D1096" s="4">
        <v>41423</v>
      </c>
      <c r="E1096" s="1" t="s">
        <v>3469</v>
      </c>
      <c r="F1096" s="1"/>
      <c r="G1096" s="14"/>
      <c r="H1096" s="14"/>
      <c r="I1096" s="14"/>
      <c r="J1096" s="1" t="s">
        <v>21</v>
      </c>
      <c r="K1096" s="14"/>
      <c r="L1096" s="14"/>
      <c r="M1096" s="14"/>
      <c r="N1096" s="14"/>
      <c r="O1096" s="3" t="s">
        <v>3468</v>
      </c>
      <c r="P1096" s="1" t="str">
        <f t="shared" si="17"/>
        <v>s</v>
      </c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</row>
    <row r="1097" spans="1:26">
      <c r="A1097" s="1" t="s">
        <v>18</v>
      </c>
      <c r="B1097" s="3" t="s">
        <v>3470</v>
      </c>
      <c r="C1097" s="4">
        <v>42103</v>
      </c>
      <c r="D1097" s="4">
        <v>42104</v>
      </c>
      <c r="E1097" s="1" t="s">
        <v>3471</v>
      </c>
      <c r="F1097" s="1"/>
      <c r="G1097" s="14"/>
      <c r="H1097" s="14"/>
      <c r="I1097" s="14"/>
      <c r="J1097" s="1" t="s">
        <v>21</v>
      </c>
      <c r="K1097" s="14"/>
      <c r="L1097" s="14"/>
      <c r="M1097" s="14"/>
      <c r="N1097" s="14"/>
      <c r="O1097" s="3" t="s">
        <v>3470</v>
      </c>
      <c r="P1097" s="1" t="str">
        <f t="shared" si="17"/>
        <v>s</v>
      </c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</row>
    <row r="1098" spans="1:26">
      <c r="A1098" s="1" t="s">
        <v>18</v>
      </c>
      <c r="B1098" s="3" t="s">
        <v>3472</v>
      </c>
      <c r="C1098" s="4">
        <v>39220</v>
      </c>
      <c r="D1098" s="4">
        <v>39598</v>
      </c>
      <c r="E1098" s="1" t="s">
        <v>3473</v>
      </c>
      <c r="F1098" s="1"/>
      <c r="G1098" s="14"/>
      <c r="H1098" s="14"/>
      <c r="I1098" s="14"/>
      <c r="J1098" s="1" t="s">
        <v>21</v>
      </c>
      <c r="K1098" s="14"/>
      <c r="L1098" s="14"/>
      <c r="M1098" s="14"/>
      <c r="N1098" s="14"/>
      <c r="O1098" s="3" t="s">
        <v>3472</v>
      </c>
      <c r="P1098" s="1" t="str">
        <f t="shared" si="17"/>
        <v>s</v>
      </c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</row>
    <row r="1099" spans="1:26">
      <c r="A1099" s="1" t="s">
        <v>18</v>
      </c>
      <c r="B1099" s="3" t="s">
        <v>3474</v>
      </c>
      <c r="C1099" s="4">
        <v>38804</v>
      </c>
      <c r="D1099" s="4">
        <v>39212</v>
      </c>
      <c r="E1099" s="1" t="s">
        <v>3475</v>
      </c>
      <c r="F1099" s="1"/>
      <c r="G1099" s="14"/>
      <c r="H1099" s="14"/>
      <c r="I1099" s="14"/>
      <c r="J1099" s="1" t="s">
        <v>21</v>
      </c>
      <c r="K1099" s="14"/>
      <c r="L1099" s="14"/>
      <c r="M1099" s="14"/>
      <c r="N1099" s="14"/>
      <c r="O1099" s="3" t="s">
        <v>3474</v>
      </c>
      <c r="P1099" s="1" t="str">
        <f t="shared" si="17"/>
        <v>s</v>
      </c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 spans="1:26">
      <c r="A1100" s="1" t="s">
        <v>18</v>
      </c>
      <c r="B1100" s="3" t="s">
        <v>3476</v>
      </c>
      <c r="C1100" s="4">
        <v>35345</v>
      </c>
      <c r="D1100" s="4">
        <v>35881</v>
      </c>
      <c r="E1100" s="1" t="s">
        <v>3477</v>
      </c>
      <c r="F1100" s="1"/>
      <c r="G1100" s="14"/>
      <c r="H1100" s="14"/>
      <c r="I1100" s="14"/>
      <c r="J1100" s="1" t="s">
        <v>21</v>
      </c>
      <c r="K1100" s="14"/>
      <c r="L1100" s="14"/>
      <c r="M1100" s="14"/>
      <c r="N1100" s="14"/>
      <c r="O1100" s="3" t="s">
        <v>3476</v>
      </c>
      <c r="P1100" s="1" t="str">
        <f t="shared" si="17"/>
        <v>s</v>
      </c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 spans="1:26">
      <c r="A1101" s="1" t="s">
        <v>18</v>
      </c>
      <c r="B1101" s="3" t="s">
        <v>3478</v>
      </c>
      <c r="C1101" s="4">
        <v>39978</v>
      </c>
      <c r="D1101" s="4">
        <v>40578</v>
      </c>
      <c r="E1101" s="1" t="s">
        <v>3479</v>
      </c>
      <c r="F1101" s="1"/>
      <c r="G1101" s="14"/>
      <c r="H1101" s="14"/>
      <c r="I1101" s="14"/>
      <c r="J1101" s="1" t="s">
        <v>21</v>
      </c>
      <c r="K1101" s="14"/>
      <c r="L1101" s="14"/>
      <c r="M1101" s="14"/>
      <c r="N1101" s="14"/>
      <c r="O1101" s="3" t="s">
        <v>3478</v>
      </c>
      <c r="P1101" s="1" t="str">
        <f t="shared" si="17"/>
        <v>s</v>
      </c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 spans="1:26">
      <c r="A1102" s="1" t="s">
        <v>18</v>
      </c>
      <c r="B1102" s="3" t="s">
        <v>3480</v>
      </c>
      <c r="C1102" s="4">
        <v>39479</v>
      </c>
      <c r="D1102" s="4">
        <v>40192</v>
      </c>
      <c r="E1102" s="1" t="s">
        <v>3481</v>
      </c>
      <c r="F1102" s="1"/>
      <c r="G1102" s="14"/>
      <c r="H1102" s="14"/>
      <c r="I1102" s="14"/>
      <c r="J1102" s="1" t="s">
        <v>21</v>
      </c>
      <c r="K1102" s="14"/>
      <c r="L1102" s="14"/>
      <c r="M1102" s="14"/>
      <c r="N1102" s="14"/>
      <c r="O1102" s="3" t="s">
        <v>3480</v>
      </c>
      <c r="P1102" s="1" t="str">
        <f t="shared" si="17"/>
        <v>s</v>
      </c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 spans="1:26" ht="20.25" customHeight="1">
      <c r="A1103" s="1" t="s">
        <v>18</v>
      </c>
      <c r="B1103" s="3" t="s">
        <v>3482</v>
      </c>
      <c r="C1103" s="4">
        <v>36230</v>
      </c>
      <c r="D1103" s="4">
        <v>36726</v>
      </c>
      <c r="E1103" s="1" t="s">
        <v>3483</v>
      </c>
      <c r="F1103" s="1"/>
      <c r="G1103" s="14"/>
      <c r="H1103" s="14"/>
      <c r="I1103" s="14"/>
      <c r="J1103" s="1" t="s">
        <v>21</v>
      </c>
      <c r="K1103" s="14"/>
      <c r="L1103" s="14"/>
      <c r="M1103" s="14"/>
      <c r="N1103" s="14"/>
      <c r="O1103" s="3" t="s">
        <v>3482</v>
      </c>
      <c r="P1103" s="1" t="str">
        <f t="shared" si="17"/>
        <v>s</v>
      </c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</row>
    <row r="1104" spans="1:26">
      <c r="A1104" s="1" t="s">
        <v>18</v>
      </c>
      <c r="B1104" s="3" t="s">
        <v>3484</v>
      </c>
      <c r="C1104" s="4">
        <v>36979</v>
      </c>
      <c r="D1104" s="4">
        <v>37469</v>
      </c>
      <c r="E1104" s="1" t="s">
        <v>3485</v>
      </c>
      <c r="F1104" s="1"/>
      <c r="G1104" s="14"/>
      <c r="H1104" s="14"/>
      <c r="I1104" s="14"/>
      <c r="J1104" s="1" t="s">
        <v>21</v>
      </c>
      <c r="K1104" s="14"/>
      <c r="L1104" s="14"/>
      <c r="M1104" s="14"/>
      <c r="N1104" s="14"/>
      <c r="O1104" s="3" t="s">
        <v>3484</v>
      </c>
      <c r="P1104" s="1" t="str">
        <f t="shared" si="17"/>
        <v>s</v>
      </c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</row>
    <row r="1105" spans="1:26">
      <c r="A1105" s="1" t="s">
        <v>18</v>
      </c>
      <c r="B1105" s="3" t="s">
        <v>3486</v>
      </c>
      <c r="C1105" s="4">
        <v>39322</v>
      </c>
      <c r="D1105" s="4">
        <v>39874</v>
      </c>
      <c r="E1105" s="1" t="s">
        <v>3487</v>
      </c>
      <c r="F1105" s="1"/>
      <c r="G1105" s="14"/>
      <c r="H1105" s="14"/>
      <c r="I1105" s="14"/>
      <c r="J1105" s="1" t="s">
        <v>21</v>
      </c>
      <c r="K1105" s="14"/>
      <c r="L1105" s="14"/>
      <c r="M1105" s="14"/>
      <c r="N1105" s="14"/>
      <c r="O1105" s="3" t="s">
        <v>3486</v>
      </c>
      <c r="P1105" s="1" t="str">
        <f t="shared" si="17"/>
        <v>s</v>
      </c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</row>
    <row r="1106" spans="1:26">
      <c r="A1106" s="1" t="s">
        <v>18</v>
      </c>
      <c r="B1106" s="3" t="s">
        <v>3488</v>
      </c>
      <c r="C1106" s="4">
        <v>42024</v>
      </c>
      <c r="D1106" s="4">
        <v>42487</v>
      </c>
      <c r="E1106" s="1" t="s">
        <v>3489</v>
      </c>
      <c r="F1106" s="1"/>
      <c r="G1106" s="14"/>
      <c r="H1106" s="14"/>
      <c r="I1106" s="14"/>
      <c r="J1106" s="1" t="s">
        <v>21</v>
      </c>
      <c r="K1106" s="14"/>
      <c r="L1106" s="14"/>
      <c r="M1106" s="14"/>
      <c r="N1106" s="14"/>
      <c r="O1106" s="3" t="s">
        <v>3488</v>
      </c>
      <c r="P1106" s="1" t="str">
        <f t="shared" si="17"/>
        <v>s</v>
      </c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 spans="1:26">
      <c r="A1107" s="1" t="s">
        <v>18</v>
      </c>
      <c r="B1107" s="3" t="s">
        <v>3490</v>
      </c>
      <c r="C1107" s="4">
        <v>40988</v>
      </c>
      <c r="D1107" s="4">
        <v>41442</v>
      </c>
      <c r="E1107" s="1" t="s">
        <v>3491</v>
      </c>
      <c r="F1107" s="1"/>
      <c r="G1107" s="14"/>
      <c r="H1107" s="14"/>
      <c r="I1107" s="14"/>
      <c r="J1107" s="1" t="s">
        <v>21</v>
      </c>
      <c r="K1107" s="14"/>
      <c r="L1107" s="14"/>
      <c r="M1107" s="14"/>
      <c r="N1107" s="14"/>
      <c r="O1107" s="3" t="s">
        <v>3490</v>
      </c>
      <c r="P1107" s="1" t="str">
        <f t="shared" si="17"/>
        <v>s</v>
      </c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</row>
    <row r="1108" spans="1:26">
      <c r="A1108" s="1" t="s">
        <v>18</v>
      </c>
      <c r="B1108" s="3" t="s">
        <v>3492</v>
      </c>
      <c r="C1108" s="4">
        <v>34033</v>
      </c>
      <c r="D1108" s="4">
        <v>38664</v>
      </c>
      <c r="E1108" s="1" t="s">
        <v>3493</v>
      </c>
      <c r="F1108" s="1"/>
      <c r="G1108" s="14"/>
      <c r="H1108" s="14"/>
      <c r="I1108" s="14"/>
      <c r="J1108" s="1" t="s">
        <v>21</v>
      </c>
      <c r="K1108" s="14"/>
      <c r="L1108" s="14"/>
      <c r="M1108" s="14"/>
      <c r="N1108" s="14"/>
      <c r="O1108" s="3" t="s">
        <v>3492</v>
      </c>
      <c r="P1108" s="1" t="str">
        <f t="shared" si="17"/>
        <v>s</v>
      </c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</row>
    <row r="1109" spans="1:26">
      <c r="A1109" s="1" t="s">
        <v>18</v>
      </c>
      <c r="B1109" s="3" t="s">
        <v>3494</v>
      </c>
      <c r="C1109" s="4">
        <v>40060</v>
      </c>
      <c r="D1109" s="4">
        <v>40578</v>
      </c>
      <c r="E1109" s="1" t="s">
        <v>3495</v>
      </c>
      <c r="F1109" s="1"/>
      <c r="G1109" s="14"/>
      <c r="H1109" s="14"/>
      <c r="I1109" s="14"/>
      <c r="J1109" s="1" t="s">
        <v>21</v>
      </c>
      <c r="K1109" s="14"/>
      <c r="L1109" s="14"/>
      <c r="M1109" s="14"/>
      <c r="N1109" s="14"/>
      <c r="O1109" s="3" t="s">
        <v>3494</v>
      </c>
      <c r="P1109" s="1" t="str">
        <f t="shared" si="17"/>
        <v>s</v>
      </c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</row>
    <row r="1110" spans="1:26">
      <c r="A1110" s="1" t="s">
        <v>18</v>
      </c>
      <c r="B1110" s="3" t="s">
        <v>3496</v>
      </c>
      <c r="C1110" s="4">
        <v>35387</v>
      </c>
      <c r="D1110" s="4">
        <v>35881</v>
      </c>
      <c r="E1110" s="1" t="s">
        <v>3497</v>
      </c>
      <c r="F1110" s="1"/>
      <c r="G1110" s="14"/>
      <c r="H1110" s="14"/>
      <c r="I1110" s="14"/>
      <c r="J1110" s="1" t="s">
        <v>21</v>
      </c>
      <c r="K1110" s="14"/>
      <c r="L1110" s="14"/>
      <c r="M1110" s="14"/>
      <c r="N1110" s="14"/>
      <c r="O1110" s="3" t="s">
        <v>3496</v>
      </c>
      <c r="P1110" s="1" t="str">
        <f t="shared" si="17"/>
        <v>s</v>
      </c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 spans="1:26">
      <c r="A1111" s="1" t="s">
        <v>18</v>
      </c>
      <c r="B1111" s="3" t="s">
        <v>3498</v>
      </c>
      <c r="C1111" s="4">
        <v>34568</v>
      </c>
      <c r="D1111" s="4">
        <v>35124</v>
      </c>
      <c r="E1111" s="1" t="s">
        <v>3499</v>
      </c>
      <c r="F1111" s="1"/>
      <c r="G1111" s="14"/>
      <c r="H1111" s="14"/>
      <c r="I1111" s="14"/>
      <c r="J1111" s="1" t="s">
        <v>21</v>
      </c>
      <c r="K1111" s="14"/>
      <c r="L1111" s="14"/>
      <c r="M1111" s="14"/>
      <c r="N1111" s="14"/>
      <c r="O1111" s="3" t="s">
        <v>3498</v>
      </c>
      <c r="P1111" s="1" t="str">
        <f t="shared" si="17"/>
        <v>s</v>
      </c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</row>
    <row r="1112" spans="1:26">
      <c r="A1112" s="1" t="s">
        <v>18</v>
      </c>
      <c r="B1112" s="3" t="s">
        <v>3500</v>
      </c>
      <c r="C1112" s="4">
        <v>36230</v>
      </c>
      <c r="D1112" s="4">
        <v>38547</v>
      </c>
      <c r="E1112" s="1" t="s">
        <v>3501</v>
      </c>
      <c r="F1112" s="1"/>
      <c r="G1112" s="14"/>
      <c r="H1112" s="14"/>
      <c r="I1112" s="14"/>
      <c r="J1112" s="1" t="s">
        <v>21</v>
      </c>
      <c r="K1112" s="14"/>
      <c r="L1112" s="14"/>
      <c r="M1112" s="14"/>
      <c r="N1112" s="14"/>
      <c r="O1112" s="3" t="s">
        <v>3500</v>
      </c>
      <c r="P1112" s="1" t="str">
        <f t="shared" si="17"/>
        <v>s</v>
      </c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</row>
    <row r="1113" spans="1:26">
      <c r="A1113" s="1" t="s">
        <v>18</v>
      </c>
      <c r="B1113" s="3" t="s">
        <v>3502</v>
      </c>
      <c r="C1113" s="4">
        <v>40616</v>
      </c>
      <c r="D1113" s="4">
        <v>41060</v>
      </c>
      <c r="E1113" s="1" t="s">
        <v>3503</v>
      </c>
      <c r="F1113" s="1"/>
      <c r="G1113" s="14"/>
      <c r="H1113" s="14"/>
      <c r="I1113" s="14"/>
      <c r="J1113" s="1" t="s">
        <v>21</v>
      </c>
      <c r="K1113" s="14"/>
      <c r="L1113" s="14"/>
      <c r="M1113" s="14"/>
      <c r="N1113" s="14"/>
      <c r="O1113" s="3" t="s">
        <v>3502</v>
      </c>
      <c r="P1113" s="1" t="str">
        <f t="shared" si="17"/>
        <v>s</v>
      </c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</row>
    <row r="1114" spans="1:26">
      <c r="A1114" s="1" t="s">
        <v>18</v>
      </c>
      <c r="B1114" s="3" t="s">
        <v>3504</v>
      </c>
      <c r="C1114" s="4">
        <v>34997</v>
      </c>
      <c r="D1114" s="4">
        <v>35509</v>
      </c>
      <c r="E1114" s="1" t="s">
        <v>3505</v>
      </c>
      <c r="F1114" s="1"/>
      <c r="G1114" s="14"/>
      <c r="H1114" s="14"/>
      <c r="I1114" s="14"/>
      <c r="J1114" s="1" t="s">
        <v>21</v>
      </c>
      <c r="K1114" s="14"/>
      <c r="L1114" s="14"/>
      <c r="M1114" s="14"/>
      <c r="N1114" s="14"/>
      <c r="O1114" s="3" t="s">
        <v>3504</v>
      </c>
      <c r="P1114" s="1" t="str">
        <f t="shared" si="17"/>
        <v>s</v>
      </c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</row>
    <row r="1115" spans="1:26">
      <c r="A1115" s="1" t="s">
        <v>18</v>
      </c>
      <c r="B1115" s="3" t="s">
        <v>3506</v>
      </c>
      <c r="C1115" s="4">
        <v>38804</v>
      </c>
      <c r="D1115" s="4">
        <v>39237</v>
      </c>
      <c r="E1115" s="1" t="s">
        <v>3507</v>
      </c>
      <c r="F1115" s="1"/>
      <c r="G1115" s="14"/>
      <c r="H1115" s="14"/>
      <c r="I1115" s="14"/>
      <c r="J1115" s="1" t="s">
        <v>21</v>
      </c>
      <c r="K1115" s="14"/>
      <c r="L1115" s="14"/>
      <c r="M1115" s="14"/>
      <c r="N1115" s="14"/>
      <c r="O1115" s="3" t="s">
        <v>3506</v>
      </c>
      <c r="P1115" s="1" t="str">
        <f t="shared" si="17"/>
        <v>s</v>
      </c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</row>
    <row r="1116" spans="1:26">
      <c r="A1116" s="1" t="s">
        <v>18</v>
      </c>
      <c r="B1116" s="3" t="s">
        <v>3508</v>
      </c>
      <c r="C1116" s="4">
        <v>38966</v>
      </c>
      <c r="D1116" s="4">
        <v>39384</v>
      </c>
      <c r="E1116" s="1" t="s">
        <v>3509</v>
      </c>
      <c r="F1116" s="1"/>
      <c r="G1116" s="14"/>
      <c r="H1116" s="14"/>
      <c r="I1116" s="14"/>
      <c r="J1116" s="1" t="s">
        <v>21</v>
      </c>
      <c r="K1116" s="14"/>
      <c r="L1116" s="14"/>
      <c r="M1116" s="14"/>
      <c r="N1116" s="14"/>
      <c r="O1116" s="3" t="s">
        <v>3508</v>
      </c>
      <c r="P1116" s="1" t="str">
        <f t="shared" si="17"/>
        <v>s</v>
      </c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</row>
    <row r="1117" spans="1:26">
      <c r="A1117" s="1" t="s">
        <v>18</v>
      </c>
      <c r="B1117" s="3" t="s">
        <v>3510</v>
      </c>
      <c r="C1117" s="4">
        <v>40290</v>
      </c>
      <c r="D1117" s="4">
        <v>40690</v>
      </c>
      <c r="E1117" s="1" t="s">
        <v>3511</v>
      </c>
      <c r="F1117" s="1"/>
      <c r="G1117" s="14"/>
      <c r="H1117" s="14"/>
      <c r="I1117" s="14"/>
      <c r="J1117" s="1" t="s">
        <v>21</v>
      </c>
      <c r="K1117" s="14"/>
      <c r="L1117" s="14"/>
      <c r="M1117" s="14"/>
      <c r="N1117" s="14"/>
      <c r="O1117" s="3" t="s">
        <v>3510</v>
      </c>
      <c r="P1117" s="1" t="str">
        <f t="shared" si="17"/>
        <v>s</v>
      </c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</row>
    <row r="1118" spans="1:26">
      <c r="A1118" s="1" t="s">
        <v>18</v>
      </c>
      <c r="B1118" s="3" t="s">
        <v>3512</v>
      </c>
      <c r="C1118" s="4">
        <v>39336</v>
      </c>
      <c r="D1118" s="4">
        <v>39771</v>
      </c>
      <c r="E1118" s="1" t="s">
        <v>3513</v>
      </c>
      <c r="F1118" s="1"/>
      <c r="G1118" s="14"/>
      <c r="H1118" s="14"/>
      <c r="I1118" s="14"/>
      <c r="J1118" s="1" t="s">
        <v>21</v>
      </c>
      <c r="K1118" s="14"/>
      <c r="L1118" s="14"/>
      <c r="M1118" s="14"/>
      <c r="N1118" s="14"/>
      <c r="O1118" s="3" t="s">
        <v>3512</v>
      </c>
      <c r="P1118" s="1" t="str">
        <f t="shared" si="17"/>
        <v>s</v>
      </c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</row>
    <row r="1119" spans="1:26">
      <c r="A1119" s="1" t="s">
        <v>18</v>
      </c>
      <c r="B1119" s="3" t="s">
        <v>3514</v>
      </c>
      <c r="C1119" s="4">
        <v>38109</v>
      </c>
      <c r="D1119" s="4">
        <v>39606</v>
      </c>
      <c r="E1119" s="1" t="s">
        <v>3515</v>
      </c>
      <c r="F1119" s="1"/>
      <c r="G1119" s="14"/>
      <c r="H1119" s="14"/>
      <c r="I1119" s="14"/>
      <c r="J1119" s="1" t="s">
        <v>21</v>
      </c>
      <c r="K1119" s="14"/>
      <c r="L1119" s="14"/>
      <c r="M1119" s="14"/>
      <c r="N1119" s="14"/>
      <c r="O1119" s="3" t="s">
        <v>3514</v>
      </c>
      <c r="P1119" s="1" t="str">
        <f t="shared" si="17"/>
        <v>s</v>
      </c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</row>
    <row r="1120" spans="1:26">
      <c r="A1120" s="1" t="s">
        <v>18</v>
      </c>
      <c r="B1120" s="3" t="s">
        <v>3516</v>
      </c>
      <c r="C1120" s="4">
        <v>40780</v>
      </c>
      <c r="D1120" s="4">
        <v>41226</v>
      </c>
      <c r="E1120" s="1" t="s">
        <v>3517</v>
      </c>
      <c r="F1120" s="1"/>
      <c r="G1120" s="14"/>
      <c r="H1120" s="14"/>
      <c r="I1120" s="14"/>
      <c r="J1120" s="1" t="s">
        <v>21</v>
      </c>
      <c r="K1120" s="14"/>
      <c r="L1120" s="14"/>
      <c r="M1120" s="14"/>
      <c r="N1120" s="14"/>
      <c r="O1120" s="3" t="s">
        <v>3516</v>
      </c>
      <c r="P1120" s="1" t="str">
        <f t="shared" si="17"/>
        <v>s</v>
      </c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 spans="1:26">
      <c r="A1121" s="1" t="s">
        <v>18</v>
      </c>
      <c r="B1121" s="3" t="s">
        <v>3518</v>
      </c>
      <c r="C1121" s="4">
        <v>41694</v>
      </c>
      <c r="D1121" s="4">
        <v>42187</v>
      </c>
      <c r="E1121" s="1" t="s">
        <v>3519</v>
      </c>
      <c r="F1121" s="1"/>
      <c r="G1121" s="14"/>
      <c r="H1121" s="14"/>
      <c r="I1121" s="14"/>
      <c r="J1121" s="1" t="s">
        <v>21</v>
      </c>
      <c r="K1121" s="14"/>
      <c r="L1121" s="14"/>
      <c r="M1121" s="14"/>
      <c r="N1121" s="14"/>
      <c r="O1121" s="3" t="s">
        <v>3518</v>
      </c>
      <c r="P1121" s="1" t="str">
        <f t="shared" si="17"/>
        <v>s</v>
      </c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 spans="1:26">
      <c r="A1122" s="1" t="s">
        <v>18</v>
      </c>
      <c r="B1122" s="3" t="s">
        <v>3520</v>
      </c>
      <c r="C1122" s="4">
        <v>36962</v>
      </c>
      <c r="D1122" s="4">
        <v>37469</v>
      </c>
      <c r="E1122" s="1" t="s">
        <v>3521</v>
      </c>
      <c r="F1122" s="1"/>
      <c r="G1122" s="14"/>
      <c r="H1122" s="14"/>
      <c r="I1122" s="14"/>
      <c r="J1122" s="1" t="s">
        <v>21</v>
      </c>
      <c r="K1122" s="14"/>
      <c r="L1122" s="14"/>
      <c r="M1122" s="14"/>
      <c r="N1122" s="14"/>
      <c r="O1122" s="3" t="s">
        <v>3520</v>
      </c>
      <c r="P1122" s="1" t="str">
        <f t="shared" si="17"/>
        <v>s</v>
      </c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</row>
    <row r="1123" spans="1:26">
      <c r="A1123" s="1" t="s">
        <v>18</v>
      </c>
      <c r="B1123" s="3" t="s">
        <v>3522</v>
      </c>
      <c r="C1123" s="4">
        <v>35347</v>
      </c>
      <c r="D1123" s="4">
        <v>35973</v>
      </c>
      <c r="E1123" s="1" t="s">
        <v>3523</v>
      </c>
      <c r="F1123" s="1"/>
      <c r="G1123" s="14"/>
      <c r="H1123" s="14"/>
      <c r="I1123" s="14"/>
      <c r="J1123" s="1" t="s">
        <v>21</v>
      </c>
      <c r="K1123" s="14"/>
      <c r="L1123" s="14"/>
      <c r="M1123" s="14"/>
      <c r="N1123" s="14"/>
      <c r="O1123" s="3" t="s">
        <v>3522</v>
      </c>
      <c r="P1123" s="1" t="str">
        <f t="shared" si="17"/>
        <v>s</v>
      </c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</row>
    <row r="1124" spans="1:26">
      <c r="A1124" s="1" t="s">
        <v>18</v>
      </c>
      <c r="B1124" s="3" t="s">
        <v>3524</v>
      </c>
      <c r="C1124" s="4">
        <v>38447</v>
      </c>
      <c r="D1124" s="4">
        <v>38868</v>
      </c>
      <c r="E1124" s="1" t="s">
        <v>3525</v>
      </c>
      <c r="F1124" s="1"/>
      <c r="G1124" s="14"/>
      <c r="H1124" s="14"/>
      <c r="I1124" s="14"/>
      <c r="J1124" s="1" t="s">
        <v>21</v>
      </c>
      <c r="K1124" s="14"/>
      <c r="L1124" s="14"/>
      <c r="M1124" s="14"/>
      <c r="N1124" s="14"/>
      <c r="O1124" s="3" t="s">
        <v>3524</v>
      </c>
      <c r="P1124" s="1" t="str">
        <f t="shared" si="17"/>
        <v>s</v>
      </c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</row>
    <row r="1125" spans="1:26">
      <c r="A1125" s="1" t="s">
        <v>18</v>
      </c>
      <c r="B1125" s="3" t="s">
        <v>3526</v>
      </c>
      <c r="C1125" s="4">
        <v>42344</v>
      </c>
      <c r="D1125" s="4">
        <v>42443</v>
      </c>
      <c r="E1125" s="1" t="s">
        <v>3527</v>
      </c>
      <c r="F1125" s="1"/>
      <c r="G1125" s="14"/>
      <c r="H1125" s="14"/>
      <c r="I1125" s="14"/>
      <c r="J1125" s="1" t="s">
        <v>21</v>
      </c>
      <c r="K1125" s="14"/>
      <c r="L1125" s="14"/>
      <c r="M1125" s="14"/>
      <c r="N1125" s="14"/>
      <c r="O1125" s="3" t="s">
        <v>3526</v>
      </c>
      <c r="P1125" s="1" t="str">
        <f t="shared" si="17"/>
        <v>s</v>
      </c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</row>
    <row r="1126" spans="1:26">
      <c r="A1126" s="1" t="s">
        <v>18</v>
      </c>
      <c r="B1126" s="4" t="s">
        <v>3528</v>
      </c>
      <c r="C1126" s="4">
        <v>32258</v>
      </c>
      <c r="D1126" s="4">
        <v>33087</v>
      </c>
      <c r="E1126" s="1" t="s">
        <v>3529</v>
      </c>
      <c r="F1126" s="1"/>
      <c r="G1126" s="14"/>
      <c r="H1126" s="14"/>
      <c r="I1126" s="14"/>
      <c r="J1126" s="1" t="s">
        <v>21</v>
      </c>
      <c r="K1126" s="14"/>
      <c r="L1126" s="14"/>
      <c r="M1126" s="14"/>
      <c r="N1126" s="14"/>
      <c r="O1126" s="3" t="s">
        <v>3528</v>
      </c>
      <c r="P1126" s="1" t="str">
        <f t="shared" si="17"/>
        <v>s</v>
      </c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</row>
    <row r="1127" spans="1:26">
      <c r="A1127" s="1" t="s">
        <v>18</v>
      </c>
      <c r="B1127" s="4" t="s">
        <v>3530</v>
      </c>
      <c r="C1127" s="4">
        <v>33263</v>
      </c>
      <c r="D1127" s="4">
        <v>33891</v>
      </c>
      <c r="E1127" s="1" t="s">
        <v>3531</v>
      </c>
      <c r="F1127" s="1"/>
      <c r="G1127" s="14"/>
      <c r="H1127" s="14"/>
      <c r="I1127" s="14"/>
      <c r="J1127" s="1" t="s">
        <v>21</v>
      </c>
      <c r="K1127" s="14"/>
      <c r="L1127" s="14"/>
      <c r="M1127" s="14"/>
      <c r="N1127" s="14"/>
      <c r="O1127" s="3" t="s">
        <v>3530</v>
      </c>
      <c r="P1127" s="1" t="str">
        <f t="shared" si="17"/>
        <v>s</v>
      </c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 spans="1:26">
      <c r="A1128" s="1" t="s">
        <v>18</v>
      </c>
      <c r="B1128" s="4" t="s">
        <v>3532</v>
      </c>
      <c r="C1128" s="4">
        <v>32762</v>
      </c>
      <c r="D1128" s="4">
        <v>33221</v>
      </c>
      <c r="E1128" s="1" t="s">
        <v>3533</v>
      </c>
      <c r="F1128" s="1"/>
      <c r="G1128" s="14"/>
      <c r="H1128" s="14"/>
      <c r="I1128" s="14"/>
      <c r="J1128" s="1" t="s">
        <v>21</v>
      </c>
      <c r="K1128" s="14"/>
      <c r="L1128" s="14"/>
      <c r="M1128" s="14"/>
      <c r="N1128" s="14"/>
      <c r="O1128" s="3" t="s">
        <v>3532</v>
      </c>
      <c r="P1128" s="1" t="str">
        <f t="shared" si="17"/>
        <v>s</v>
      </c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</row>
    <row r="1129" spans="1:26">
      <c r="A1129" s="1" t="s">
        <v>18</v>
      </c>
      <c r="B1129" s="4" t="s">
        <v>3534</v>
      </c>
      <c r="C1129" s="4">
        <v>32262</v>
      </c>
      <c r="D1129" s="4">
        <v>32624</v>
      </c>
      <c r="E1129" s="1" t="s">
        <v>3535</v>
      </c>
      <c r="F1129" s="1"/>
      <c r="G1129" s="14"/>
      <c r="H1129" s="14"/>
      <c r="I1129" s="14"/>
      <c r="J1129" s="1" t="s">
        <v>21</v>
      </c>
      <c r="K1129" s="14"/>
      <c r="L1129" s="14"/>
      <c r="M1129" s="14"/>
      <c r="N1129" s="14"/>
      <c r="O1129" s="3" t="s">
        <v>3534</v>
      </c>
      <c r="P1129" s="1" t="str">
        <f t="shared" si="17"/>
        <v>s</v>
      </c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</row>
    <row r="1130" spans="1:26">
      <c r="A1130" s="1" t="s">
        <v>18</v>
      </c>
      <c r="B1130" s="4" t="s">
        <v>3536</v>
      </c>
      <c r="C1130" s="4">
        <v>32379</v>
      </c>
      <c r="D1130" s="4">
        <v>32408</v>
      </c>
      <c r="E1130" s="1" t="s">
        <v>3537</v>
      </c>
      <c r="F1130" s="1"/>
      <c r="G1130" s="14"/>
      <c r="H1130" s="14"/>
      <c r="I1130" s="14"/>
      <c r="J1130" s="1" t="s">
        <v>21</v>
      </c>
      <c r="K1130" s="14"/>
      <c r="L1130" s="14"/>
      <c r="M1130" s="14"/>
      <c r="N1130" s="14"/>
      <c r="O1130" s="3" t="s">
        <v>3536</v>
      </c>
      <c r="P1130" s="1" t="str">
        <f t="shared" si="17"/>
        <v>s</v>
      </c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</row>
    <row r="1131" spans="1:26">
      <c r="A1131" s="1" t="s">
        <v>18</v>
      </c>
      <c r="B1131" s="4" t="s">
        <v>3538</v>
      </c>
      <c r="C1131" s="4">
        <v>32182</v>
      </c>
      <c r="D1131" s="4">
        <v>32386</v>
      </c>
      <c r="E1131" s="1" t="s">
        <v>3539</v>
      </c>
      <c r="F1131" s="1"/>
      <c r="G1131" s="14"/>
      <c r="H1131" s="14"/>
      <c r="I1131" s="14"/>
      <c r="J1131" s="1" t="s">
        <v>21</v>
      </c>
      <c r="K1131" s="14"/>
      <c r="L1131" s="14"/>
      <c r="M1131" s="14"/>
      <c r="N1131" s="14"/>
      <c r="O1131" s="3" t="s">
        <v>3538</v>
      </c>
      <c r="P1131" s="1" t="str">
        <f t="shared" si="17"/>
        <v>s</v>
      </c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 spans="1:26">
      <c r="A1132" s="1" t="s">
        <v>18</v>
      </c>
      <c r="B1132" s="4" t="s">
        <v>3540</v>
      </c>
      <c r="C1132" s="4">
        <v>34096</v>
      </c>
      <c r="D1132" s="4">
        <v>34683</v>
      </c>
      <c r="E1132" s="1" t="s">
        <v>3541</v>
      </c>
      <c r="F1132" s="1"/>
      <c r="G1132" s="14"/>
      <c r="H1132" s="14"/>
      <c r="I1132" s="14"/>
      <c r="J1132" s="1" t="s">
        <v>21</v>
      </c>
      <c r="K1132" s="14"/>
      <c r="L1132" s="14"/>
      <c r="M1132" s="14"/>
      <c r="N1132" s="14"/>
      <c r="O1132" s="3" t="s">
        <v>3540</v>
      </c>
      <c r="P1132" s="1" t="str">
        <f t="shared" si="17"/>
        <v>s</v>
      </c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</row>
    <row r="1133" spans="1:26">
      <c r="A1133" s="1" t="s">
        <v>18</v>
      </c>
      <c r="B1133" s="3" t="s">
        <v>3542</v>
      </c>
      <c r="C1133" s="4">
        <v>33330</v>
      </c>
      <c r="D1133" s="4">
        <v>33766</v>
      </c>
      <c r="E1133" s="1" t="s">
        <v>3543</v>
      </c>
      <c r="F1133" s="1"/>
      <c r="G1133" s="14"/>
      <c r="H1133" s="14"/>
      <c r="I1133" s="14"/>
      <c r="J1133" s="1" t="s">
        <v>21</v>
      </c>
      <c r="K1133" s="14"/>
      <c r="L1133" s="14"/>
      <c r="M1133" s="14"/>
      <c r="N1133" s="14"/>
      <c r="O1133" s="3" t="s">
        <v>3542</v>
      </c>
      <c r="P1133" s="1" t="str">
        <f t="shared" si="17"/>
        <v>s</v>
      </c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</row>
    <row r="1134" spans="1:26">
      <c r="A1134" s="1" t="s">
        <v>18</v>
      </c>
      <c r="B1134" s="3" t="s">
        <v>3544</v>
      </c>
      <c r="C1134" s="4">
        <v>33260</v>
      </c>
      <c r="D1134" s="4">
        <v>33627</v>
      </c>
      <c r="E1134" s="1" t="s">
        <v>3545</v>
      </c>
      <c r="F1134" s="1"/>
      <c r="G1134" s="14"/>
      <c r="H1134" s="14"/>
      <c r="I1134" s="14"/>
      <c r="J1134" s="1" t="s">
        <v>21</v>
      </c>
      <c r="K1134" s="14"/>
      <c r="L1134" s="14"/>
      <c r="M1134" s="14"/>
      <c r="N1134" s="14"/>
      <c r="O1134" s="3" t="s">
        <v>3544</v>
      </c>
      <c r="P1134" s="1" t="str">
        <f t="shared" si="17"/>
        <v>s</v>
      </c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</row>
    <row r="1135" spans="1:26">
      <c r="A1135" s="1" t="s">
        <v>18</v>
      </c>
      <c r="B1135" s="3" t="s">
        <v>3546</v>
      </c>
      <c r="C1135" s="4">
        <v>32762</v>
      </c>
      <c r="D1135" s="4">
        <v>33127</v>
      </c>
      <c r="E1135" s="1" t="s">
        <v>3547</v>
      </c>
      <c r="F1135" s="1"/>
      <c r="G1135" s="14"/>
      <c r="H1135" s="14"/>
      <c r="I1135" s="14"/>
      <c r="J1135" s="1" t="s">
        <v>21</v>
      </c>
      <c r="K1135" s="14"/>
      <c r="L1135" s="14"/>
      <c r="M1135" s="14"/>
      <c r="N1135" s="14"/>
      <c r="O1135" s="3" t="s">
        <v>3546</v>
      </c>
      <c r="P1135" s="1" t="str">
        <f t="shared" si="17"/>
        <v>s</v>
      </c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</row>
    <row r="1136" spans="1:26">
      <c r="A1136" s="1" t="s">
        <v>18</v>
      </c>
      <c r="B1136" s="3" t="s">
        <v>3548</v>
      </c>
      <c r="C1136" s="4">
        <v>32258</v>
      </c>
      <c r="D1136" s="4">
        <v>32722</v>
      </c>
      <c r="E1136" s="1" t="s">
        <v>3549</v>
      </c>
      <c r="F1136" s="1"/>
      <c r="G1136" s="14"/>
      <c r="H1136" s="14"/>
      <c r="I1136" s="14"/>
      <c r="J1136" s="1" t="s">
        <v>21</v>
      </c>
      <c r="K1136" s="14"/>
      <c r="L1136" s="14"/>
      <c r="M1136" s="14"/>
      <c r="N1136" s="14"/>
      <c r="O1136" s="3" t="s">
        <v>3548</v>
      </c>
      <c r="P1136" s="1" t="str">
        <f t="shared" si="17"/>
        <v>s</v>
      </c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</row>
    <row r="1137" spans="1:26">
      <c r="A1137" s="1" t="s">
        <v>18</v>
      </c>
      <c r="B1137" s="3" t="s">
        <v>3550</v>
      </c>
      <c r="C1137" s="4">
        <v>31940</v>
      </c>
      <c r="D1137" s="4">
        <v>32380</v>
      </c>
      <c r="E1137" s="1" t="s">
        <v>3551</v>
      </c>
      <c r="F1137" s="1"/>
      <c r="G1137" s="14"/>
      <c r="H1137" s="14"/>
      <c r="I1137" s="14"/>
      <c r="J1137" s="1" t="s">
        <v>21</v>
      </c>
      <c r="K1137" s="14"/>
      <c r="L1137" s="14"/>
      <c r="M1137" s="14"/>
      <c r="N1137" s="14"/>
      <c r="O1137" s="3" t="s">
        <v>3550</v>
      </c>
      <c r="P1137" s="1" t="str">
        <f t="shared" si="17"/>
        <v>s</v>
      </c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</row>
    <row r="1138" spans="1:26">
      <c r="A1138" s="1" t="s">
        <v>18</v>
      </c>
      <c r="B1138" s="3" t="s">
        <v>3552</v>
      </c>
      <c r="C1138" s="4">
        <v>32381</v>
      </c>
      <c r="D1138" s="4">
        <v>36025</v>
      </c>
      <c r="E1138" s="1" t="s">
        <v>3553</v>
      </c>
      <c r="F1138" s="1"/>
      <c r="G1138" s="14"/>
      <c r="H1138" s="14"/>
      <c r="I1138" s="14"/>
      <c r="J1138" s="1" t="s">
        <v>21</v>
      </c>
      <c r="K1138" s="14"/>
      <c r="L1138" s="14"/>
      <c r="M1138" s="14"/>
      <c r="N1138" s="14"/>
      <c r="O1138" s="3" t="s">
        <v>3552</v>
      </c>
      <c r="P1138" s="1" t="str">
        <f t="shared" si="17"/>
        <v>s</v>
      </c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</row>
    <row r="1139" spans="1:26">
      <c r="A1139" s="1" t="s">
        <v>18</v>
      </c>
      <c r="B1139" s="3" t="s">
        <v>3554</v>
      </c>
      <c r="C1139" s="4">
        <v>31761</v>
      </c>
      <c r="D1139" s="4">
        <v>33164</v>
      </c>
      <c r="E1139" s="1" t="s">
        <v>3555</v>
      </c>
      <c r="F1139" s="1"/>
      <c r="G1139" s="14"/>
      <c r="H1139" s="14"/>
      <c r="I1139" s="14"/>
      <c r="J1139" s="1" t="s">
        <v>21</v>
      </c>
      <c r="K1139" s="14"/>
      <c r="L1139" s="14"/>
      <c r="M1139" s="14"/>
      <c r="N1139" s="14"/>
      <c r="O1139" s="3" t="s">
        <v>3554</v>
      </c>
      <c r="P1139" s="1" t="str">
        <f t="shared" si="17"/>
        <v>s</v>
      </c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</row>
    <row r="1140" spans="1:26">
      <c r="A1140" s="1" t="s">
        <v>18</v>
      </c>
      <c r="B1140" s="3" t="s">
        <v>3556</v>
      </c>
      <c r="C1140" s="4">
        <v>34096</v>
      </c>
      <c r="D1140" s="4">
        <v>34683</v>
      </c>
      <c r="E1140" s="1" t="s">
        <v>3557</v>
      </c>
      <c r="F1140" s="1"/>
      <c r="G1140" s="14"/>
      <c r="H1140" s="14"/>
      <c r="I1140" s="14"/>
      <c r="J1140" s="1" t="s">
        <v>21</v>
      </c>
      <c r="K1140" s="14"/>
      <c r="L1140" s="14"/>
      <c r="M1140" s="14"/>
      <c r="N1140" s="14"/>
      <c r="O1140" s="3" t="s">
        <v>3556</v>
      </c>
      <c r="P1140" s="1" t="str">
        <f t="shared" si="17"/>
        <v>s</v>
      </c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</row>
    <row r="1141" spans="1:26">
      <c r="A1141" s="1" t="s">
        <v>18</v>
      </c>
      <c r="B1141" s="3" t="s">
        <v>3558</v>
      </c>
      <c r="C1141" s="4">
        <v>33359</v>
      </c>
      <c r="D1141" s="4">
        <v>33744</v>
      </c>
      <c r="E1141" s="1" t="s">
        <v>3559</v>
      </c>
      <c r="F1141" s="1"/>
      <c r="G1141" s="14"/>
      <c r="H1141" s="14"/>
      <c r="I1141" s="14"/>
      <c r="J1141" s="1" t="s">
        <v>21</v>
      </c>
      <c r="K1141" s="14"/>
      <c r="L1141" s="14"/>
      <c r="M1141" s="14"/>
      <c r="N1141" s="14"/>
      <c r="O1141" s="3" t="s">
        <v>3558</v>
      </c>
      <c r="P1141" s="1" t="str">
        <f t="shared" si="17"/>
        <v>s</v>
      </c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</row>
    <row r="1142" spans="1:26">
      <c r="A1142" s="1" t="s">
        <v>18</v>
      </c>
      <c r="B1142" s="3" t="s">
        <v>3560</v>
      </c>
      <c r="C1142" s="4">
        <v>33263</v>
      </c>
      <c r="D1142" s="4">
        <v>33674</v>
      </c>
      <c r="E1142" s="1" t="s">
        <v>3561</v>
      </c>
      <c r="F1142" s="1"/>
      <c r="G1142" s="14"/>
      <c r="H1142" s="14"/>
      <c r="I1142" s="14"/>
      <c r="J1142" s="1" t="s">
        <v>21</v>
      </c>
      <c r="K1142" s="14"/>
      <c r="L1142" s="14"/>
      <c r="M1142" s="14"/>
      <c r="N1142" s="14"/>
      <c r="O1142" s="3" t="s">
        <v>3560</v>
      </c>
      <c r="P1142" s="1" t="str">
        <f t="shared" si="17"/>
        <v>s</v>
      </c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</row>
    <row r="1143" spans="1:26">
      <c r="A1143" s="1" t="s">
        <v>18</v>
      </c>
      <c r="B1143" s="3" t="s">
        <v>3562</v>
      </c>
      <c r="C1143" s="4">
        <v>32261</v>
      </c>
      <c r="D1143" s="4">
        <v>32262</v>
      </c>
      <c r="E1143" s="1" t="s">
        <v>3563</v>
      </c>
      <c r="F1143" s="1"/>
      <c r="G1143" s="14"/>
      <c r="H1143" s="14"/>
      <c r="I1143" s="14"/>
      <c r="J1143" s="1" t="s">
        <v>21</v>
      </c>
      <c r="K1143" s="14"/>
      <c r="L1143" s="14"/>
      <c r="M1143" s="14"/>
      <c r="N1143" s="14"/>
      <c r="O1143" s="3" t="s">
        <v>3562</v>
      </c>
      <c r="P1143" s="1" t="str">
        <f t="shared" si="17"/>
        <v>s</v>
      </c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</row>
    <row r="1144" spans="1:26">
      <c r="A1144" s="1" t="s">
        <v>18</v>
      </c>
      <c r="B1144" s="3" t="s">
        <v>3564</v>
      </c>
      <c r="C1144" s="4">
        <v>32383</v>
      </c>
      <c r="D1144" s="4">
        <v>32385</v>
      </c>
      <c r="E1144" s="1" t="s">
        <v>3565</v>
      </c>
      <c r="F1144" s="1"/>
      <c r="G1144" s="14"/>
      <c r="H1144" s="14"/>
      <c r="I1144" s="14"/>
      <c r="J1144" s="1" t="s">
        <v>21</v>
      </c>
      <c r="K1144" s="14"/>
      <c r="L1144" s="14"/>
      <c r="M1144" s="14"/>
      <c r="N1144" s="14"/>
      <c r="O1144" s="3" t="s">
        <v>3564</v>
      </c>
      <c r="P1144" s="1" t="str">
        <f t="shared" si="17"/>
        <v>s</v>
      </c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 spans="1:26">
      <c r="A1145" s="1" t="s">
        <v>18</v>
      </c>
      <c r="B1145" s="3" t="s">
        <v>3566</v>
      </c>
      <c r="C1145" s="4">
        <v>32771</v>
      </c>
      <c r="D1145" s="4">
        <v>33189</v>
      </c>
      <c r="E1145" s="1" t="s">
        <v>3567</v>
      </c>
      <c r="F1145" s="1"/>
      <c r="G1145" s="14"/>
      <c r="H1145" s="14"/>
      <c r="I1145" s="14"/>
      <c r="J1145" s="1" t="s">
        <v>21</v>
      </c>
      <c r="K1145" s="14"/>
      <c r="L1145" s="14"/>
      <c r="M1145" s="14"/>
      <c r="N1145" s="14"/>
      <c r="O1145" s="3" t="s">
        <v>3566</v>
      </c>
      <c r="P1145" s="1" t="str">
        <f t="shared" si="17"/>
        <v>s</v>
      </c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</row>
    <row r="1146" spans="1:26">
      <c r="A1146" s="1" t="s">
        <v>18</v>
      </c>
      <c r="B1146" s="3" t="s">
        <v>3568</v>
      </c>
      <c r="C1146" s="4">
        <v>34683</v>
      </c>
      <c r="D1146" s="4">
        <v>35192</v>
      </c>
      <c r="E1146" s="1" t="s">
        <v>3569</v>
      </c>
      <c r="F1146" s="1"/>
      <c r="G1146" s="14"/>
      <c r="H1146" s="14"/>
      <c r="I1146" s="14"/>
      <c r="J1146" s="1" t="s">
        <v>21</v>
      </c>
      <c r="K1146" s="14"/>
      <c r="L1146" s="14"/>
      <c r="M1146" s="14"/>
      <c r="N1146" s="14"/>
      <c r="O1146" s="3" t="s">
        <v>3568</v>
      </c>
      <c r="P1146" s="1" t="str">
        <f t="shared" si="17"/>
        <v>s</v>
      </c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 spans="1:26">
      <c r="A1147" s="1" t="s">
        <v>18</v>
      </c>
      <c r="B1147" s="3" t="s">
        <v>3570</v>
      </c>
      <c r="C1147" s="4">
        <v>32759</v>
      </c>
      <c r="D1147" s="4">
        <v>33207</v>
      </c>
      <c r="E1147" s="1" t="s">
        <v>3571</v>
      </c>
      <c r="F1147" s="1"/>
      <c r="G1147" s="14"/>
      <c r="H1147" s="14"/>
      <c r="I1147" s="14"/>
      <c r="J1147" s="1" t="s">
        <v>21</v>
      </c>
      <c r="K1147" s="14"/>
      <c r="L1147" s="14"/>
      <c r="M1147" s="14"/>
      <c r="N1147" s="14"/>
      <c r="O1147" s="3" t="s">
        <v>3570</v>
      </c>
      <c r="P1147" s="1" t="str">
        <f t="shared" si="17"/>
        <v>s</v>
      </c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 spans="1:26">
      <c r="A1148" s="1" t="s">
        <v>18</v>
      </c>
      <c r="B1148" s="3" t="s">
        <v>3572</v>
      </c>
      <c r="C1148" s="4">
        <v>32428</v>
      </c>
      <c r="D1148" s="4">
        <v>32429</v>
      </c>
      <c r="E1148" s="1" t="s">
        <v>3573</v>
      </c>
      <c r="F1148" s="1"/>
      <c r="G1148" s="14"/>
      <c r="H1148" s="14"/>
      <c r="I1148" s="14"/>
      <c r="J1148" s="1" t="s">
        <v>21</v>
      </c>
      <c r="K1148" s="14"/>
      <c r="L1148" s="14"/>
      <c r="M1148" s="14"/>
      <c r="N1148" s="14"/>
      <c r="O1148" s="3" t="s">
        <v>3572</v>
      </c>
      <c r="P1148" s="1" t="str">
        <f t="shared" si="17"/>
        <v>s</v>
      </c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</row>
    <row r="1149" spans="1:26">
      <c r="A1149" s="1" t="s">
        <v>18</v>
      </c>
      <c r="B1149" s="3" t="s">
        <v>3574</v>
      </c>
      <c r="C1149" s="4">
        <v>34096</v>
      </c>
      <c r="D1149" s="4">
        <v>34964</v>
      </c>
      <c r="E1149" s="1" t="s">
        <v>3575</v>
      </c>
      <c r="F1149" s="1"/>
      <c r="G1149" s="14"/>
      <c r="H1149" s="14"/>
      <c r="I1149" s="14"/>
      <c r="J1149" s="1" t="s">
        <v>21</v>
      </c>
      <c r="K1149" s="14"/>
      <c r="L1149" s="14"/>
      <c r="M1149" s="14"/>
      <c r="N1149" s="14"/>
      <c r="O1149" s="3" t="s">
        <v>3574</v>
      </c>
      <c r="P1149" s="1" t="str">
        <f t="shared" si="17"/>
        <v>s</v>
      </c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</row>
    <row r="1150" spans="1:26">
      <c r="A1150" s="1" t="s">
        <v>18</v>
      </c>
      <c r="B1150" s="3" t="s">
        <v>3576</v>
      </c>
      <c r="C1150" s="4">
        <v>34096</v>
      </c>
      <c r="D1150" s="4">
        <v>34683</v>
      </c>
      <c r="E1150" s="1" t="s">
        <v>3577</v>
      </c>
      <c r="F1150" s="1"/>
      <c r="G1150" s="14"/>
      <c r="H1150" s="14"/>
      <c r="I1150" s="14"/>
      <c r="J1150" s="1" t="s">
        <v>21</v>
      </c>
      <c r="K1150" s="14"/>
      <c r="L1150" s="14"/>
      <c r="M1150" s="14"/>
      <c r="N1150" s="14"/>
      <c r="O1150" s="3" t="s">
        <v>3576</v>
      </c>
      <c r="P1150" s="1" t="str">
        <f t="shared" si="17"/>
        <v>s</v>
      </c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</row>
    <row r="1151" spans="1:26">
      <c r="A1151" s="1" t="s">
        <v>18</v>
      </c>
      <c r="B1151" s="3" t="s">
        <v>3578</v>
      </c>
      <c r="C1151" s="4">
        <v>32381</v>
      </c>
      <c r="D1151" s="4">
        <v>32918</v>
      </c>
      <c r="E1151" s="1" t="s">
        <v>3579</v>
      </c>
      <c r="F1151" s="1"/>
      <c r="G1151" s="14"/>
      <c r="H1151" s="14"/>
      <c r="I1151" s="14"/>
      <c r="J1151" s="1" t="s">
        <v>21</v>
      </c>
      <c r="K1151" s="14"/>
      <c r="L1151" s="14"/>
      <c r="M1151" s="14"/>
      <c r="N1151" s="14"/>
      <c r="O1151" s="3" t="s">
        <v>3578</v>
      </c>
      <c r="P1151" s="1" t="str">
        <f t="shared" si="17"/>
        <v>s</v>
      </c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</row>
    <row r="1152" spans="1:26">
      <c r="A1152" s="1" t="s">
        <v>18</v>
      </c>
      <c r="B1152" s="3" t="s">
        <v>3580</v>
      </c>
      <c r="C1152" s="4">
        <v>31967</v>
      </c>
      <c r="D1152" s="4">
        <v>32759</v>
      </c>
      <c r="E1152" s="1" t="s">
        <v>3581</v>
      </c>
      <c r="F1152" s="1"/>
      <c r="G1152" s="14"/>
      <c r="H1152" s="14"/>
      <c r="I1152" s="14"/>
      <c r="J1152" s="1" t="s">
        <v>21</v>
      </c>
      <c r="K1152" s="14"/>
      <c r="L1152" s="14"/>
      <c r="M1152" s="14"/>
      <c r="N1152" s="14"/>
      <c r="O1152" s="3" t="s">
        <v>3580</v>
      </c>
      <c r="P1152" s="1" t="str">
        <f t="shared" si="17"/>
        <v>s</v>
      </c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</row>
    <row r="1153" spans="1:26">
      <c r="A1153" s="1" t="s">
        <v>18</v>
      </c>
      <c r="B1153" s="3" t="s">
        <v>3582</v>
      </c>
      <c r="C1153" s="4">
        <v>32758</v>
      </c>
      <c r="D1153" s="4">
        <v>33164</v>
      </c>
      <c r="E1153" s="1" t="s">
        <v>3583</v>
      </c>
      <c r="F1153" s="1"/>
      <c r="G1153" s="14"/>
      <c r="H1153" s="14"/>
      <c r="I1153" s="14"/>
      <c r="J1153" s="1" t="s">
        <v>21</v>
      </c>
      <c r="K1153" s="14"/>
      <c r="L1153" s="14"/>
      <c r="M1153" s="14"/>
      <c r="N1153" s="14"/>
      <c r="O1153" s="3" t="s">
        <v>3582</v>
      </c>
      <c r="P1153" s="1" t="str">
        <f t="shared" si="17"/>
        <v>s</v>
      </c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  <row r="1154" spans="1:26" ht="33.75" customHeight="1">
      <c r="A1154" s="1" t="s">
        <v>18</v>
      </c>
      <c r="B1154" s="3" t="s">
        <v>3584</v>
      </c>
      <c r="C1154" s="4">
        <v>32635</v>
      </c>
      <c r="D1154" s="4">
        <v>34635</v>
      </c>
      <c r="E1154" s="1" t="s">
        <v>3585</v>
      </c>
      <c r="F1154" s="1"/>
      <c r="G1154" s="14"/>
      <c r="H1154" s="14"/>
      <c r="I1154" s="14"/>
      <c r="J1154" s="1" t="s">
        <v>21</v>
      </c>
      <c r="K1154" s="14"/>
      <c r="L1154" s="14"/>
      <c r="M1154" s="14"/>
      <c r="N1154" s="14"/>
      <c r="O1154" s="3" t="s">
        <v>3584</v>
      </c>
      <c r="P1154" s="1" t="str">
        <f t="shared" si="17"/>
        <v>s</v>
      </c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</row>
    <row r="1155" spans="1:26">
      <c r="A1155" s="1" t="s">
        <v>18</v>
      </c>
      <c r="B1155" s="3" t="s">
        <v>3586</v>
      </c>
      <c r="C1155" s="4">
        <v>32265</v>
      </c>
      <c r="D1155" s="4">
        <v>32267</v>
      </c>
      <c r="E1155" s="1" t="s">
        <v>3587</v>
      </c>
      <c r="F1155" s="1"/>
      <c r="G1155" s="14"/>
      <c r="H1155" s="14"/>
      <c r="I1155" s="14"/>
      <c r="J1155" s="1" t="s">
        <v>21</v>
      </c>
      <c r="K1155" s="14"/>
      <c r="L1155" s="14"/>
      <c r="M1155" s="14"/>
      <c r="N1155" s="14"/>
      <c r="O1155" s="3" t="s">
        <v>3586</v>
      </c>
      <c r="P1155" s="1" t="str">
        <f t="shared" ref="P1155:P1218" si="18">+IF(C1155&lt;D1155,"s","n")</f>
        <v>s</v>
      </c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</row>
    <row r="1156" spans="1:26">
      <c r="A1156" s="1" t="s">
        <v>18</v>
      </c>
      <c r="B1156" s="3" t="s">
        <v>3588</v>
      </c>
      <c r="C1156" s="4">
        <v>32262</v>
      </c>
      <c r="D1156" s="4">
        <v>32263</v>
      </c>
      <c r="E1156" s="1" t="s">
        <v>3589</v>
      </c>
      <c r="F1156" s="1"/>
      <c r="G1156" s="14"/>
      <c r="H1156" s="14"/>
      <c r="I1156" s="14"/>
      <c r="J1156" s="1" t="s">
        <v>21</v>
      </c>
      <c r="K1156" s="14"/>
      <c r="L1156" s="14"/>
      <c r="M1156" s="14"/>
      <c r="N1156" s="14"/>
      <c r="O1156" s="3" t="s">
        <v>3588</v>
      </c>
      <c r="P1156" s="1" t="str">
        <f t="shared" si="18"/>
        <v>s</v>
      </c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</row>
    <row r="1157" spans="1:26">
      <c r="A1157" s="1" t="s">
        <v>18</v>
      </c>
      <c r="B1157" s="3" t="s">
        <v>3590</v>
      </c>
      <c r="C1157" s="4">
        <v>34683</v>
      </c>
      <c r="D1157" s="4">
        <v>35192</v>
      </c>
      <c r="E1157" s="1" t="s">
        <v>3591</v>
      </c>
      <c r="F1157" s="1"/>
      <c r="G1157" s="14"/>
      <c r="H1157" s="14"/>
      <c r="I1157" s="14"/>
      <c r="J1157" s="1" t="s">
        <v>21</v>
      </c>
      <c r="K1157" s="14"/>
      <c r="L1157" s="14"/>
      <c r="M1157" s="14"/>
      <c r="N1157" s="14"/>
      <c r="O1157" s="3" t="s">
        <v>3590</v>
      </c>
      <c r="P1157" s="1" t="str">
        <f t="shared" si="18"/>
        <v>s</v>
      </c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</row>
    <row r="1158" spans="1:26">
      <c r="A1158" s="1" t="s">
        <v>18</v>
      </c>
      <c r="B1158" s="3" t="s">
        <v>3592</v>
      </c>
      <c r="C1158" s="4">
        <v>31849</v>
      </c>
      <c r="D1158" s="4">
        <v>32259</v>
      </c>
      <c r="E1158" s="1" t="s">
        <v>3593</v>
      </c>
      <c r="F1158" s="1"/>
      <c r="G1158" s="14"/>
      <c r="H1158" s="14"/>
      <c r="I1158" s="14"/>
      <c r="J1158" s="1" t="s">
        <v>21</v>
      </c>
      <c r="K1158" s="14"/>
      <c r="L1158" s="14"/>
      <c r="M1158" s="14"/>
      <c r="N1158" s="14"/>
      <c r="O1158" s="3" t="s">
        <v>3592</v>
      </c>
      <c r="P1158" s="1" t="str">
        <f t="shared" si="18"/>
        <v>s</v>
      </c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</row>
    <row r="1159" spans="1:26">
      <c r="A1159" s="1" t="s">
        <v>18</v>
      </c>
      <c r="B1159" s="3" t="s">
        <v>3594</v>
      </c>
      <c r="C1159" s="4">
        <v>30965</v>
      </c>
      <c r="D1159" s="4">
        <v>32293</v>
      </c>
      <c r="E1159" s="1" t="s">
        <v>3595</v>
      </c>
      <c r="F1159" s="1"/>
      <c r="G1159" s="14"/>
      <c r="H1159" s="14"/>
      <c r="I1159" s="14"/>
      <c r="J1159" s="1" t="s">
        <v>21</v>
      </c>
      <c r="K1159" s="14"/>
      <c r="L1159" s="14"/>
      <c r="M1159" s="14"/>
      <c r="N1159" s="14"/>
      <c r="O1159" s="3" t="s">
        <v>3594</v>
      </c>
      <c r="P1159" s="1" t="str">
        <f t="shared" si="18"/>
        <v>s</v>
      </c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</row>
    <row r="1160" spans="1:26">
      <c r="A1160" s="1" t="s">
        <v>18</v>
      </c>
      <c r="B1160" s="3" t="s">
        <v>3596</v>
      </c>
      <c r="C1160" s="4">
        <v>32759</v>
      </c>
      <c r="D1160" s="4">
        <v>33221</v>
      </c>
      <c r="E1160" s="1" t="s">
        <v>3597</v>
      </c>
      <c r="F1160" s="1"/>
      <c r="G1160" s="14"/>
      <c r="H1160" s="14"/>
      <c r="I1160" s="14"/>
      <c r="J1160" s="1" t="s">
        <v>21</v>
      </c>
      <c r="K1160" s="14"/>
      <c r="L1160" s="14"/>
      <c r="M1160" s="14"/>
      <c r="N1160" s="14"/>
      <c r="O1160" s="3" t="s">
        <v>3596</v>
      </c>
      <c r="P1160" s="1" t="str">
        <f t="shared" si="18"/>
        <v>s</v>
      </c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</row>
    <row r="1161" spans="1:26">
      <c r="A1161" s="1" t="s">
        <v>18</v>
      </c>
      <c r="B1161" s="3" t="s">
        <v>3598</v>
      </c>
      <c r="C1161" s="4">
        <v>33263</v>
      </c>
      <c r="D1161" s="4">
        <v>33737</v>
      </c>
      <c r="E1161" s="1" t="s">
        <v>3599</v>
      </c>
      <c r="F1161" s="1"/>
      <c r="G1161" s="14"/>
      <c r="H1161" s="14"/>
      <c r="I1161" s="14"/>
      <c r="J1161" s="1" t="s">
        <v>21</v>
      </c>
      <c r="K1161" s="14"/>
      <c r="L1161" s="14"/>
      <c r="M1161" s="14"/>
      <c r="N1161" s="14"/>
      <c r="O1161" s="3" t="s">
        <v>3598</v>
      </c>
      <c r="P1161" s="1" t="str">
        <f t="shared" si="18"/>
        <v>s</v>
      </c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</row>
    <row r="1162" spans="1:26">
      <c r="A1162" s="1" t="s">
        <v>18</v>
      </c>
      <c r="B1162" s="3" t="s">
        <v>3600</v>
      </c>
      <c r="C1162" s="4">
        <v>33263</v>
      </c>
      <c r="D1162" s="4">
        <v>33674</v>
      </c>
      <c r="E1162" s="1" t="s">
        <v>3601</v>
      </c>
      <c r="F1162" s="1"/>
      <c r="G1162" s="14"/>
      <c r="H1162" s="14"/>
      <c r="I1162" s="14"/>
      <c r="J1162" s="1" t="s">
        <v>21</v>
      </c>
      <c r="K1162" s="14"/>
      <c r="L1162" s="14"/>
      <c r="M1162" s="14"/>
      <c r="N1162" s="14"/>
      <c r="O1162" s="3" t="s">
        <v>3600</v>
      </c>
      <c r="P1162" s="1" t="str">
        <f t="shared" si="18"/>
        <v>s</v>
      </c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</row>
    <row r="1163" spans="1:26">
      <c r="A1163" s="1" t="s">
        <v>18</v>
      </c>
      <c r="B1163" s="3" t="s">
        <v>3602</v>
      </c>
      <c r="C1163" s="4">
        <v>32759</v>
      </c>
      <c r="D1163" s="4">
        <v>32761</v>
      </c>
      <c r="E1163" s="1" t="s">
        <v>3603</v>
      </c>
      <c r="F1163" s="1"/>
      <c r="G1163" s="14"/>
      <c r="H1163" s="14"/>
      <c r="I1163" s="14"/>
      <c r="J1163" s="1" t="s">
        <v>21</v>
      </c>
      <c r="K1163" s="14"/>
      <c r="L1163" s="14"/>
      <c r="M1163" s="14"/>
      <c r="N1163" s="14"/>
      <c r="O1163" s="3" t="s">
        <v>3602</v>
      </c>
      <c r="P1163" s="1" t="str">
        <f t="shared" si="18"/>
        <v>s</v>
      </c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</row>
    <row r="1164" spans="1:26">
      <c r="A1164" s="1" t="s">
        <v>18</v>
      </c>
      <c r="B1164" s="3" t="s">
        <v>3604</v>
      </c>
      <c r="C1164" s="4">
        <v>34096</v>
      </c>
      <c r="D1164" s="4">
        <v>34683</v>
      </c>
      <c r="E1164" s="1" t="s">
        <v>3605</v>
      </c>
      <c r="F1164" s="1"/>
      <c r="G1164" s="14"/>
      <c r="H1164" s="14"/>
      <c r="I1164" s="14"/>
      <c r="J1164" s="1" t="s">
        <v>21</v>
      </c>
      <c r="K1164" s="14"/>
      <c r="L1164" s="14"/>
      <c r="M1164" s="14"/>
      <c r="N1164" s="14"/>
      <c r="O1164" s="3" t="s">
        <v>3604</v>
      </c>
      <c r="P1164" s="1" t="str">
        <f t="shared" si="18"/>
        <v>s</v>
      </c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</row>
    <row r="1165" spans="1:26">
      <c r="A1165" s="1" t="s">
        <v>18</v>
      </c>
      <c r="B1165" s="3" t="s">
        <v>3606</v>
      </c>
      <c r="C1165" s="4">
        <v>32262</v>
      </c>
      <c r="D1165" s="4">
        <v>32263</v>
      </c>
      <c r="E1165" s="1" t="s">
        <v>3607</v>
      </c>
      <c r="F1165" s="1"/>
      <c r="G1165" s="14"/>
      <c r="H1165" s="14"/>
      <c r="I1165" s="14"/>
      <c r="J1165" s="1" t="s">
        <v>21</v>
      </c>
      <c r="K1165" s="14"/>
      <c r="L1165" s="14"/>
      <c r="M1165" s="14"/>
      <c r="N1165" s="14"/>
      <c r="O1165" s="3" t="s">
        <v>3606</v>
      </c>
      <c r="P1165" s="1" t="str">
        <f t="shared" si="18"/>
        <v>s</v>
      </c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</row>
    <row r="1166" spans="1:26">
      <c r="A1166" s="1" t="s">
        <v>18</v>
      </c>
      <c r="B1166" s="3" t="s">
        <v>3608</v>
      </c>
      <c r="C1166" s="4">
        <v>34096</v>
      </c>
      <c r="D1166" s="4">
        <v>34683</v>
      </c>
      <c r="E1166" s="1" t="s">
        <v>3609</v>
      </c>
      <c r="F1166" s="1"/>
      <c r="G1166" s="14"/>
      <c r="H1166" s="14"/>
      <c r="I1166" s="14"/>
      <c r="J1166" s="1" t="s">
        <v>21</v>
      </c>
      <c r="K1166" s="14"/>
      <c r="L1166" s="14"/>
      <c r="M1166" s="14"/>
      <c r="N1166" s="14"/>
      <c r="O1166" s="3" t="s">
        <v>3608</v>
      </c>
      <c r="P1166" s="1" t="str">
        <f t="shared" si="18"/>
        <v>s</v>
      </c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</row>
    <row r="1167" spans="1:26">
      <c r="A1167" s="1" t="s">
        <v>18</v>
      </c>
      <c r="B1167" s="3" t="s">
        <v>3610</v>
      </c>
      <c r="C1167" s="4">
        <v>33263</v>
      </c>
      <c r="D1167" s="4">
        <v>33673</v>
      </c>
      <c r="E1167" s="1" t="s">
        <v>3611</v>
      </c>
      <c r="F1167" s="1"/>
      <c r="G1167" s="14"/>
      <c r="H1167" s="14"/>
      <c r="I1167" s="14"/>
      <c r="J1167" s="1" t="s">
        <v>21</v>
      </c>
      <c r="K1167" s="14"/>
      <c r="L1167" s="14"/>
      <c r="M1167" s="14"/>
      <c r="N1167" s="14"/>
      <c r="O1167" s="3" t="s">
        <v>3610</v>
      </c>
      <c r="P1167" s="1" t="str">
        <f t="shared" si="18"/>
        <v>s</v>
      </c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</row>
    <row r="1168" spans="1:26">
      <c r="A1168" s="1" t="s">
        <v>18</v>
      </c>
      <c r="B1168" s="3" t="s">
        <v>3612</v>
      </c>
      <c r="C1168" s="4">
        <v>33264</v>
      </c>
      <c r="D1168" s="4">
        <v>33679</v>
      </c>
      <c r="E1168" s="1" t="s">
        <v>3613</v>
      </c>
      <c r="F1168" s="1"/>
      <c r="G1168" s="14"/>
      <c r="H1168" s="14"/>
      <c r="I1168" s="14"/>
      <c r="J1168" s="1" t="s">
        <v>21</v>
      </c>
      <c r="K1168" s="14"/>
      <c r="L1168" s="14"/>
      <c r="M1168" s="14"/>
      <c r="N1168" s="14"/>
      <c r="O1168" s="3" t="s">
        <v>3612</v>
      </c>
      <c r="P1168" s="1" t="str">
        <f t="shared" si="18"/>
        <v>s</v>
      </c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</row>
    <row r="1169" spans="1:26">
      <c r="A1169" s="1" t="s">
        <v>18</v>
      </c>
      <c r="B1169" s="3" t="s">
        <v>3614</v>
      </c>
      <c r="C1169" s="4">
        <v>34096</v>
      </c>
      <c r="D1169" s="4">
        <v>34683</v>
      </c>
      <c r="E1169" s="1" t="s">
        <v>3615</v>
      </c>
      <c r="F1169" s="1"/>
      <c r="G1169" s="14"/>
      <c r="H1169" s="14"/>
      <c r="I1169" s="14"/>
      <c r="J1169" s="1" t="s">
        <v>21</v>
      </c>
      <c r="K1169" s="14"/>
      <c r="L1169" s="14"/>
      <c r="M1169" s="14"/>
      <c r="N1169" s="14"/>
      <c r="O1169" s="3" t="s">
        <v>3614</v>
      </c>
      <c r="P1169" s="1" t="str">
        <f t="shared" si="18"/>
        <v>s</v>
      </c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</row>
    <row r="1170" spans="1:26">
      <c r="A1170" s="1" t="s">
        <v>18</v>
      </c>
      <c r="B1170" s="3" t="s">
        <v>3616</v>
      </c>
      <c r="C1170" s="4">
        <v>32759</v>
      </c>
      <c r="D1170" s="4">
        <v>32944</v>
      </c>
      <c r="E1170" s="1" t="s">
        <v>3617</v>
      </c>
      <c r="F1170" s="1"/>
      <c r="G1170" s="14"/>
      <c r="H1170" s="14"/>
      <c r="I1170" s="14"/>
      <c r="J1170" s="1" t="s">
        <v>21</v>
      </c>
      <c r="K1170" s="14"/>
      <c r="L1170" s="14"/>
      <c r="M1170" s="14"/>
      <c r="N1170" s="14"/>
      <c r="O1170" s="3" t="s">
        <v>3616</v>
      </c>
      <c r="P1170" s="1" t="str">
        <f t="shared" si="18"/>
        <v>s</v>
      </c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</row>
    <row r="1171" spans="1:26">
      <c r="A1171" s="1" t="s">
        <v>18</v>
      </c>
      <c r="B1171" s="3" t="s">
        <v>3618</v>
      </c>
      <c r="C1171" s="4">
        <v>31681</v>
      </c>
      <c r="D1171" s="4">
        <v>32261</v>
      </c>
      <c r="E1171" s="1" t="s">
        <v>3619</v>
      </c>
      <c r="F1171" s="1"/>
      <c r="G1171" s="14"/>
      <c r="H1171" s="14"/>
      <c r="I1171" s="14"/>
      <c r="J1171" s="1" t="s">
        <v>21</v>
      </c>
      <c r="K1171" s="14"/>
      <c r="L1171" s="14"/>
      <c r="M1171" s="14"/>
      <c r="N1171" s="14"/>
      <c r="O1171" s="3" t="s">
        <v>3618</v>
      </c>
      <c r="P1171" s="1" t="str">
        <f t="shared" si="18"/>
        <v>s</v>
      </c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</row>
    <row r="1172" spans="1:26">
      <c r="A1172" s="1" t="s">
        <v>18</v>
      </c>
      <c r="B1172" s="3" t="s">
        <v>3620</v>
      </c>
      <c r="C1172" s="4">
        <v>32759</v>
      </c>
      <c r="D1172" s="4">
        <v>33165</v>
      </c>
      <c r="E1172" s="1" t="s">
        <v>3621</v>
      </c>
      <c r="F1172" s="1"/>
      <c r="G1172" s="14"/>
      <c r="H1172" s="14"/>
      <c r="I1172" s="14"/>
      <c r="J1172" s="1" t="s">
        <v>21</v>
      </c>
      <c r="K1172" s="14"/>
      <c r="L1172" s="14"/>
      <c r="M1172" s="14"/>
      <c r="N1172" s="14"/>
      <c r="O1172" s="3" t="s">
        <v>3620</v>
      </c>
      <c r="P1172" s="1" t="str">
        <f t="shared" si="18"/>
        <v>s</v>
      </c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</row>
    <row r="1173" spans="1:26">
      <c r="A1173" s="1" t="s">
        <v>18</v>
      </c>
      <c r="B1173" s="3" t="s">
        <v>3622</v>
      </c>
      <c r="C1173" s="4">
        <v>32759</v>
      </c>
      <c r="D1173" s="4">
        <v>33205</v>
      </c>
      <c r="E1173" s="1" t="s">
        <v>3623</v>
      </c>
      <c r="F1173" s="1"/>
      <c r="G1173" s="14"/>
      <c r="H1173" s="14"/>
      <c r="I1173" s="14"/>
      <c r="J1173" s="1" t="s">
        <v>21</v>
      </c>
      <c r="K1173" s="14"/>
      <c r="L1173" s="14"/>
      <c r="M1173" s="14"/>
      <c r="N1173" s="14"/>
      <c r="O1173" s="3" t="s">
        <v>3622</v>
      </c>
      <c r="P1173" s="1" t="str">
        <f t="shared" si="18"/>
        <v>s</v>
      </c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</row>
    <row r="1174" spans="1:26">
      <c r="A1174" s="1" t="s">
        <v>18</v>
      </c>
      <c r="B1174" s="3" t="s">
        <v>3624</v>
      </c>
      <c r="C1174" s="4">
        <v>33263</v>
      </c>
      <c r="D1174" s="4">
        <v>33680</v>
      </c>
      <c r="E1174" s="1" t="s">
        <v>3625</v>
      </c>
      <c r="F1174" s="1"/>
      <c r="G1174" s="14"/>
      <c r="H1174" s="14"/>
      <c r="I1174" s="14"/>
      <c r="J1174" s="1" t="s">
        <v>21</v>
      </c>
      <c r="K1174" s="14"/>
      <c r="L1174" s="14"/>
      <c r="M1174" s="14"/>
      <c r="N1174" s="14"/>
      <c r="O1174" s="3" t="s">
        <v>3624</v>
      </c>
      <c r="P1174" s="1" t="str">
        <f t="shared" si="18"/>
        <v>s</v>
      </c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</row>
    <row r="1175" spans="1:26">
      <c r="A1175" s="1" t="s">
        <v>18</v>
      </c>
      <c r="B1175" s="3" t="s">
        <v>3626</v>
      </c>
      <c r="C1175" s="4">
        <v>32415</v>
      </c>
      <c r="D1175" s="4">
        <v>32863</v>
      </c>
      <c r="E1175" s="1" t="s">
        <v>3627</v>
      </c>
      <c r="F1175" s="1"/>
      <c r="G1175" s="14"/>
      <c r="H1175" s="14"/>
      <c r="I1175" s="14"/>
      <c r="J1175" s="1" t="s">
        <v>21</v>
      </c>
      <c r="K1175" s="14"/>
      <c r="L1175" s="14"/>
      <c r="M1175" s="14"/>
      <c r="N1175" s="14"/>
      <c r="O1175" s="3" t="s">
        <v>3626</v>
      </c>
      <c r="P1175" s="1" t="str">
        <f t="shared" si="18"/>
        <v>s</v>
      </c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</row>
    <row r="1176" spans="1:26">
      <c r="A1176" s="1" t="s">
        <v>18</v>
      </c>
      <c r="B1176" s="3" t="s">
        <v>3628</v>
      </c>
      <c r="C1176" s="4">
        <v>33263</v>
      </c>
      <c r="D1176" s="4">
        <v>33746</v>
      </c>
      <c r="E1176" s="1" t="s">
        <v>3629</v>
      </c>
      <c r="F1176" s="1"/>
      <c r="G1176" s="14"/>
      <c r="H1176" s="14"/>
      <c r="I1176" s="14"/>
      <c r="J1176" s="1" t="s">
        <v>21</v>
      </c>
      <c r="K1176" s="14"/>
      <c r="L1176" s="14"/>
      <c r="M1176" s="14"/>
      <c r="N1176" s="14"/>
      <c r="O1176" s="3" t="s">
        <v>3628</v>
      </c>
      <c r="P1176" s="1" t="str">
        <f t="shared" si="18"/>
        <v>s</v>
      </c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</row>
    <row r="1177" spans="1:26">
      <c r="A1177" s="1" t="s">
        <v>18</v>
      </c>
      <c r="B1177" s="3" t="s">
        <v>3630</v>
      </c>
      <c r="C1177" s="4">
        <v>33263</v>
      </c>
      <c r="D1177" s="4">
        <v>33687</v>
      </c>
      <c r="E1177" s="1" t="s">
        <v>3631</v>
      </c>
      <c r="F1177" s="1"/>
      <c r="G1177" s="14"/>
      <c r="H1177" s="14"/>
      <c r="I1177" s="14"/>
      <c r="J1177" s="1" t="s">
        <v>21</v>
      </c>
      <c r="K1177" s="14"/>
      <c r="L1177" s="14"/>
      <c r="M1177" s="14"/>
      <c r="N1177" s="14"/>
      <c r="O1177" s="3" t="s">
        <v>3630</v>
      </c>
      <c r="P1177" s="1" t="str">
        <f t="shared" si="18"/>
        <v>s</v>
      </c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</row>
    <row r="1178" spans="1:26">
      <c r="A1178" s="1" t="s">
        <v>18</v>
      </c>
      <c r="B1178" s="3" t="s">
        <v>3632</v>
      </c>
      <c r="C1178" s="4">
        <v>32288</v>
      </c>
      <c r="D1178" s="4">
        <v>32293</v>
      </c>
      <c r="E1178" s="1" t="s">
        <v>3633</v>
      </c>
      <c r="F1178" s="1"/>
      <c r="G1178" s="14"/>
      <c r="H1178" s="14"/>
      <c r="I1178" s="14"/>
      <c r="J1178" s="1" t="s">
        <v>21</v>
      </c>
      <c r="K1178" s="14"/>
      <c r="L1178" s="14"/>
      <c r="M1178" s="14"/>
      <c r="N1178" s="14"/>
      <c r="O1178" s="3" t="s">
        <v>3632</v>
      </c>
      <c r="P1178" s="1" t="str">
        <f t="shared" si="18"/>
        <v>s</v>
      </c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</row>
    <row r="1179" spans="1:26">
      <c r="A1179" s="1" t="s">
        <v>18</v>
      </c>
      <c r="B1179" s="3" t="s">
        <v>3634</v>
      </c>
      <c r="C1179" s="4">
        <v>32387</v>
      </c>
      <c r="D1179" s="4">
        <v>32391</v>
      </c>
      <c r="E1179" s="1" t="s">
        <v>3635</v>
      </c>
      <c r="F1179" s="1"/>
      <c r="G1179" s="14"/>
      <c r="H1179" s="14"/>
      <c r="I1179" s="14"/>
      <c r="J1179" s="1" t="s">
        <v>21</v>
      </c>
      <c r="K1179" s="14"/>
      <c r="L1179" s="14"/>
      <c r="M1179" s="14"/>
      <c r="N1179" s="14"/>
      <c r="O1179" s="3" t="s">
        <v>3634</v>
      </c>
      <c r="P1179" s="1" t="str">
        <f t="shared" si="18"/>
        <v>s</v>
      </c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</row>
    <row r="1180" spans="1:26">
      <c r="A1180" s="1" t="s">
        <v>18</v>
      </c>
      <c r="B1180" s="3" t="s">
        <v>3636</v>
      </c>
      <c r="C1180" s="4">
        <v>32408</v>
      </c>
      <c r="D1180" s="4">
        <v>32416</v>
      </c>
      <c r="E1180" s="1" t="s">
        <v>3637</v>
      </c>
      <c r="F1180" s="1"/>
      <c r="G1180" s="14"/>
      <c r="H1180" s="14"/>
      <c r="I1180" s="14"/>
      <c r="J1180" s="1" t="s">
        <v>21</v>
      </c>
      <c r="K1180" s="14"/>
      <c r="L1180" s="14"/>
      <c r="M1180" s="14"/>
      <c r="N1180" s="14"/>
      <c r="O1180" s="3" t="s">
        <v>3636</v>
      </c>
      <c r="P1180" s="1" t="str">
        <f t="shared" si="18"/>
        <v>s</v>
      </c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</row>
    <row r="1181" spans="1:26">
      <c r="A1181" s="1" t="s">
        <v>18</v>
      </c>
      <c r="B1181" s="3" t="s">
        <v>3638</v>
      </c>
      <c r="C1181" s="4">
        <v>33263</v>
      </c>
      <c r="D1181" s="4">
        <v>33718</v>
      </c>
      <c r="E1181" s="1" t="s">
        <v>3639</v>
      </c>
      <c r="F1181" s="1"/>
      <c r="G1181" s="14"/>
      <c r="H1181" s="14"/>
      <c r="I1181" s="14"/>
      <c r="J1181" s="1" t="s">
        <v>21</v>
      </c>
      <c r="K1181" s="14"/>
      <c r="L1181" s="14"/>
      <c r="M1181" s="14"/>
      <c r="N1181" s="14"/>
      <c r="O1181" s="3" t="s">
        <v>3638</v>
      </c>
      <c r="P1181" s="1" t="str">
        <f t="shared" si="18"/>
        <v>s</v>
      </c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</row>
    <row r="1182" spans="1:26">
      <c r="A1182" s="1" t="s">
        <v>18</v>
      </c>
      <c r="B1182" s="3" t="s">
        <v>3640</v>
      </c>
      <c r="C1182" s="4">
        <v>33263</v>
      </c>
      <c r="D1182" s="4">
        <v>33753</v>
      </c>
      <c r="E1182" s="1" t="s">
        <v>3641</v>
      </c>
      <c r="F1182" s="1"/>
      <c r="G1182" s="14"/>
      <c r="H1182" s="14"/>
      <c r="I1182" s="14"/>
      <c r="J1182" s="1" t="s">
        <v>21</v>
      </c>
      <c r="K1182" s="14"/>
      <c r="L1182" s="14"/>
      <c r="M1182" s="14"/>
      <c r="N1182" s="14"/>
      <c r="O1182" s="3" t="s">
        <v>3640</v>
      </c>
      <c r="P1182" s="1" t="str">
        <f t="shared" si="18"/>
        <v>s</v>
      </c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</row>
    <row r="1183" spans="1:26">
      <c r="A1183" s="1" t="s">
        <v>18</v>
      </c>
      <c r="B1183" s="3" t="s">
        <v>3642</v>
      </c>
      <c r="C1183" s="4">
        <v>33263</v>
      </c>
      <c r="D1183" s="4">
        <v>33730</v>
      </c>
      <c r="E1183" s="1" t="s">
        <v>3643</v>
      </c>
      <c r="F1183" s="1"/>
      <c r="G1183" s="14"/>
      <c r="H1183" s="14"/>
      <c r="I1183" s="14"/>
      <c r="J1183" s="1" t="s">
        <v>21</v>
      </c>
      <c r="K1183" s="14"/>
      <c r="L1183" s="14"/>
      <c r="M1183" s="14"/>
      <c r="N1183" s="14"/>
      <c r="O1183" s="3" t="s">
        <v>3642</v>
      </c>
      <c r="P1183" s="1" t="str">
        <f t="shared" si="18"/>
        <v>s</v>
      </c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</row>
    <row r="1184" spans="1:26">
      <c r="A1184" s="1" t="s">
        <v>18</v>
      </c>
      <c r="B1184" s="3" t="s">
        <v>3644</v>
      </c>
      <c r="C1184" s="4">
        <v>32759</v>
      </c>
      <c r="D1184" s="4">
        <v>32771</v>
      </c>
      <c r="E1184" s="1" t="s">
        <v>3645</v>
      </c>
      <c r="F1184" s="1"/>
      <c r="G1184" s="14"/>
      <c r="H1184" s="14"/>
      <c r="I1184" s="14"/>
      <c r="J1184" s="1" t="s">
        <v>21</v>
      </c>
      <c r="K1184" s="14"/>
      <c r="L1184" s="14"/>
      <c r="M1184" s="14"/>
      <c r="N1184" s="14"/>
      <c r="O1184" s="3" t="s">
        <v>3644</v>
      </c>
      <c r="P1184" s="1" t="str">
        <f t="shared" si="18"/>
        <v>s</v>
      </c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</row>
    <row r="1185" spans="1:26">
      <c r="A1185" s="1" t="s">
        <v>18</v>
      </c>
      <c r="B1185" s="3" t="s">
        <v>3646</v>
      </c>
      <c r="C1185" s="4">
        <v>32227</v>
      </c>
      <c r="D1185" s="4">
        <v>32232</v>
      </c>
      <c r="E1185" s="1" t="s">
        <v>3647</v>
      </c>
      <c r="F1185" s="1"/>
      <c r="G1185" s="14"/>
      <c r="H1185" s="14"/>
      <c r="I1185" s="14"/>
      <c r="J1185" s="1" t="s">
        <v>21</v>
      </c>
      <c r="K1185" s="14"/>
      <c r="L1185" s="14"/>
      <c r="M1185" s="14"/>
      <c r="N1185" s="14"/>
      <c r="O1185" s="3" t="s">
        <v>3646</v>
      </c>
      <c r="P1185" s="1" t="str">
        <f t="shared" si="18"/>
        <v>s</v>
      </c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</row>
    <row r="1186" spans="1:26">
      <c r="A1186" s="1" t="s">
        <v>18</v>
      </c>
      <c r="B1186" s="3" t="s">
        <v>3648</v>
      </c>
      <c r="C1186" s="4">
        <v>33269</v>
      </c>
      <c r="D1186" s="4">
        <v>33651</v>
      </c>
      <c r="E1186" s="1" t="s">
        <v>3649</v>
      </c>
      <c r="F1186" s="1"/>
      <c r="G1186" s="14"/>
      <c r="H1186" s="14"/>
      <c r="I1186" s="14"/>
      <c r="J1186" s="1" t="s">
        <v>21</v>
      </c>
      <c r="K1186" s="14"/>
      <c r="L1186" s="14"/>
      <c r="M1186" s="14"/>
      <c r="N1186" s="14"/>
      <c r="O1186" s="3" t="s">
        <v>3648</v>
      </c>
      <c r="P1186" s="1" t="str">
        <f t="shared" si="18"/>
        <v>s</v>
      </c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</row>
    <row r="1187" spans="1:26">
      <c r="A1187" s="1" t="s">
        <v>18</v>
      </c>
      <c r="B1187" s="3" t="s">
        <v>3650</v>
      </c>
      <c r="C1187" s="4">
        <v>32261</v>
      </c>
      <c r="D1187" s="4">
        <v>32263</v>
      </c>
      <c r="E1187" s="1" t="s">
        <v>3651</v>
      </c>
      <c r="F1187" s="1"/>
      <c r="G1187" s="14"/>
      <c r="H1187" s="14"/>
      <c r="I1187" s="14"/>
      <c r="J1187" s="1" t="s">
        <v>21</v>
      </c>
      <c r="K1187" s="14"/>
      <c r="L1187" s="14"/>
      <c r="M1187" s="14"/>
      <c r="N1187" s="14"/>
      <c r="O1187" s="3" t="s">
        <v>3650</v>
      </c>
      <c r="P1187" s="1" t="str">
        <f t="shared" si="18"/>
        <v>s</v>
      </c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</row>
    <row r="1188" spans="1:26">
      <c r="A1188" s="1" t="s">
        <v>18</v>
      </c>
      <c r="B1188" s="3" t="s">
        <v>3652</v>
      </c>
      <c r="C1188" s="4">
        <v>33261</v>
      </c>
      <c r="D1188" s="4">
        <v>33693</v>
      </c>
      <c r="E1188" s="1" t="s">
        <v>3653</v>
      </c>
      <c r="F1188" s="1"/>
      <c r="G1188" s="14"/>
      <c r="H1188" s="14"/>
      <c r="I1188" s="14"/>
      <c r="J1188" s="1" t="s">
        <v>21</v>
      </c>
      <c r="K1188" s="14"/>
      <c r="L1188" s="14"/>
      <c r="M1188" s="14"/>
      <c r="N1188" s="14"/>
      <c r="O1188" s="3" t="s">
        <v>3652</v>
      </c>
      <c r="P1188" s="1" t="str">
        <f t="shared" si="18"/>
        <v>s</v>
      </c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</row>
    <row r="1189" spans="1:26">
      <c r="A1189" s="1" t="s">
        <v>18</v>
      </c>
      <c r="B1189" s="3" t="s">
        <v>3654</v>
      </c>
      <c r="C1189" s="4">
        <v>32261</v>
      </c>
      <c r="D1189" s="4">
        <v>32263</v>
      </c>
      <c r="E1189" s="1" t="s">
        <v>3655</v>
      </c>
      <c r="F1189" s="1"/>
      <c r="G1189" s="14"/>
      <c r="H1189" s="14"/>
      <c r="I1189" s="14"/>
      <c r="J1189" s="1" t="s">
        <v>21</v>
      </c>
      <c r="K1189" s="14"/>
      <c r="L1189" s="14"/>
      <c r="M1189" s="14"/>
      <c r="N1189" s="14"/>
      <c r="O1189" s="3" t="s">
        <v>3654</v>
      </c>
      <c r="P1189" s="1" t="str">
        <f t="shared" si="18"/>
        <v>s</v>
      </c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</row>
    <row r="1190" spans="1:26">
      <c r="A1190" s="1" t="s">
        <v>18</v>
      </c>
      <c r="B1190" s="3" t="s">
        <v>3656</v>
      </c>
      <c r="C1190" s="4">
        <v>33263</v>
      </c>
      <c r="D1190" s="4">
        <v>33667</v>
      </c>
      <c r="E1190" s="1" t="s">
        <v>3657</v>
      </c>
      <c r="F1190" s="1"/>
      <c r="G1190" s="14"/>
      <c r="H1190" s="14"/>
      <c r="I1190" s="14"/>
      <c r="J1190" s="1" t="s">
        <v>21</v>
      </c>
      <c r="K1190" s="14"/>
      <c r="L1190" s="14"/>
      <c r="M1190" s="14"/>
      <c r="N1190" s="14"/>
      <c r="O1190" s="3" t="s">
        <v>3656</v>
      </c>
      <c r="P1190" s="1" t="str">
        <f t="shared" si="18"/>
        <v>s</v>
      </c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</row>
    <row r="1191" spans="1:26">
      <c r="A1191" s="1" t="s">
        <v>18</v>
      </c>
      <c r="B1191" s="3" t="s">
        <v>3658</v>
      </c>
      <c r="C1191" s="4">
        <v>34096</v>
      </c>
      <c r="D1191" s="4">
        <v>35118</v>
      </c>
      <c r="E1191" s="1" t="s">
        <v>3659</v>
      </c>
      <c r="F1191" s="1"/>
      <c r="G1191" s="14"/>
      <c r="H1191" s="14"/>
      <c r="I1191" s="14"/>
      <c r="J1191" s="1" t="s">
        <v>21</v>
      </c>
      <c r="K1191" s="14"/>
      <c r="L1191" s="14"/>
      <c r="M1191" s="14"/>
      <c r="N1191" s="14"/>
      <c r="O1191" s="3" t="s">
        <v>3658</v>
      </c>
      <c r="P1191" s="1" t="str">
        <f t="shared" si="18"/>
        <v>s</v>
      </c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</row>
    <row r="1192" spans="1:26">
      <c r="A1192" s="1" t="s">
        <v>18</v>
      </c>
      <c r="B1192" s="3" t="s">
        <v>3660</v>
      </c>
      <c r="C1192" s="4">
        <v>34155</v>
      </c>
      <c r="D1192" s="4">
        <v>34683</v>
      </c>
      <c r="E1192" s="1" t="s">
        <v>3661</v>
      </c>
      <c r="F1192" s="1"/>
      <c r="G1192" s="14"/>
      <c r="H1192" s="14"/>
      <c r="I1192" s="14"/>
      <c r="J1192" s="1" t="s">
        <v>21</v>
      </c>
      <c r="K1192" s="14"/>
      <c r="L1192" s="14"/>
      <c r="M1192" s="14"/>
      <c r="N1192" s="14"/>
      <c r="O1192" s="3" t="s">
        <v>3660</v>
      </c>
      <c r="P1192" s="1" t="str">
        <f t="shared" si="18"/>
        <v>s</v>
      </c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</row>
    <row r="1193" spans="1:26" ht="24">
      <c r="A1193" s="1" t="s">
        <v>18</v>
      </c>
      <c r="B1193" s="3" t="s">
        <v>3662</v>
      </c>
      <c r="C1193" s="4">
        <v>31696</v>
      </c>
      <c r="D1193" s="4">
        <v>32422</v>
      </c>
      <c r="E1193" s="1" t="s">
        <v>3663</v>
      </c>
      <c r="F1193" s="1"/>
      <c r="G1193" s="14"/>
      <c r="H1193" s="14"/>
      <c r="I1193" s="14"/>
      <c r="J1193" s="1" t="s">
        <v>21</v>
      </c>
      <c r="K1193" s="14"/>
      <c r="L1193" s="14"/>
      <c r="M1193" s="14"/>
      <c r="N1193" s="14"/>
      <c r="O1193" s="3" t="s">
        <v>3662</v>
      </c>
      <c r="P1193" s="1" t="str">
        <f t="shared" si="18"/>
        <v>s</v>
      </c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</row>
    <row r="1194" spans="1:26">
      <c r="A1194" s="1" t="s">
        <v>18</v>
      </c>
      <c r="B1194" s="3" t="s">
        <v>3664</v>
      </c>
      <c r="C1194" s="4">
        <v>32262</v>
      </c>
      <c r="D1194" s="4">
        <v>34383</v>
      </c>
      <c r="E1194" s="1" t="s">
        <v>3665</v>
      </c>
      <c r="F1194" s="1"/>
      <c r="G1194" s="14"/>
      <c r="H1194" s="14"/>
      <c r="I1194" s="14"/>
      <c r="J1194" s="1" t="s">
        <v>21</v>
      </c>
      <c r="K1194" s="14"/>
      <c r="L1194" s="14"/>
      <c r="M1194" s="14"/>
      <c r="N1194" s="14"/>
      <c r="O1194" s="3" t="s">
        <v>3664</v>
      </c>
      <c r="P1194" s="1" t="str">
        <f t="shared" si="18"/>
        <v>s</v>
      </c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</row>
    <row r="1195" spans="1:26">
      <c r="A1195" s="1" t="s">
        <v>18</v>
      </c>
      <c r="B1195" s="3" t="s">
        <v>3666</v>
      </c>
      <c r="C1195" s="4">
        <v>32384</v>
      </c>
      <c r="D1195" s="4">
        <v>32385</v>
      </c>
      <c r="E1195" s="1" t="s">
        <v>3667</v>
      </c>
      <c r="F1195" s="1"/>
      <c r="G1195" s="14"/>
      <c r="H1195" s="14"/>
      <c r="I1195" s="14"/>
      <c r="J1195" s="1" t="s">
        <v>21</v>
      </c>
      <c r="K1195" s="14"/>
      <c r="L1195" s="14"/>
      <c r="M1195" s="14"/>
      <c r="N1195" s="14"/>
      <c r="O1195" s="3" t="s">
        <v>3666</v>
      </c>
      <c r="P1195" s="1" t="str">
        <f t="shared" si="18"/>
        <v>s</v>
      </c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</row>
    <row r="1196" spans="1:26">
      <c r="A1196" s="1" t="s">
        <v>18</v>
      </c>
      <c r="B1196" s="3" t="s">
        <v>3668</v>
      </c>
      <c r="C1196" s="4">
        <v>33240</v>
      </c>
      <c r="D1196" s="4">
        <v>33821</v>
      </c>
      <c r="E1196" s="1" t="s">
        <v>3669</v>
      </c>
      <c r="F1196" s="1"/>
      <c r="G1196" s="14"/>
      <c r="H1196" s="14"/>
      <c r="I1196" s="14"/>
      <c r="J1196" s="1" t="s">
        <v>21</v>
      </c>
      <c r="K1196" s="14"/>
      <c r="L1196" s="14"/>
      <c r="M1196" s="14"/>
      <c r="N1196" s="14"/>
      <c r="O1196" s="3" t="s">
        <v>3668</v>
      </c>
      <c r="P1196" s="1" t="str">
        <f t="shared" si="18"/>
        <v>s</v>
      </c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</row>
    <row r="1197" spans="1:26">
      <c r="A1197" s="1" t="s">
        <v>18</v>
      </c>
      <c r="B1197" s="3" t="s">
        <v>3670</v>
      </c>
      <c r="C1197" s="4">
        <v>29577</v>
      </c>
      <c r="D1197" s="4">
        <v>32486</v>
      </c>
      <c r="E1197" s="1" t="s">
        <v>3671</v>
      </c>
      <c r="F1197" s="1"/>
      <c r="G1197" s="14"/>
      <c r="H1197" s="14"/>
      <c r="I1197" s="14"/>
      <c r="J1197" s="1" t="s">
        <v>21</v>
      </c>
      <c r="K1197" s="14"/>
      <c r="L1197" s="14"/>
      <c r="M1197" s="14"/>
      <c r="N1197" s="14"/>
      <c r="O1197" s="3" t="s">
        <v>3670</v>
      </c>
      <c r="P1197" s="1" t="str">
        <f t="shared" si="18"/>
        <v>s</v>
      </c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</row>
    <row r="1198" spans="1:26">
      <c r="A1198" s="1" t="s">
        <v>18</v>
      </c>
      <c r="B1198" s="3" t="s">
        <v>3672</v>
      </c>
      <c r="C1198" s="4">
        <v>33263</v>
      </c>
      <c r="D1198" s="4">
        <v>33641</v>
      </c>
      <c r="E1198" s="1" t="s">
        <v>3673</v>
      </c>
      <c r="F1198" s="1"/>
      <c r="G1198" s="14"/>
      <c r="H1198" s="14"/>
      <c r="I1198" s="14"/>
      <c r="J1198" s="1" t="s">
        <v>21</v>
      </c>
      <c r="K1198" s="14"/>
      <c r="L1198" s="14"/>
      <c r="M1198" s="14"/>
      <c r="N1198" s="14"/>
      <c r="O1198" s="3" t="s">
        <v>3672</v>
      </c>
      <c r="P1198" s="1" t="str">
        <f t="shared" si="18"/>
        <v>s</v>
      </c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</row>
    <row r="1199" spans="1:26">
      <c r="A1199" s="1" t="s">
        <v>18</v>
      </c>
      <c r="B1199" s="3" t="s">
        <v>3674</v>
      </c>
      <c r="C1199" s="4">
        <v>32759</v>
      </c>
      <c r="D1199" s="4">
        <v>33165</v>
      </c>
      <c r="E1199" s="1" t="s">
        <v>3675</v>
      </c>
      <c r="F1199" s="1"/>
      <c r="G1199" s="14"/>
      <c r="H1199" s="14"/>
      <c r="I1199" s="14"/>
      <c r="J1199" s="1" t="s">
        <v>21</v>
      </c>
      <c r="K1199" s="14"/>
      <c r="L1199" s="14"/>
      <c r="M1199" s="14"/>
      <c r="N1199" s="14"/>
      <c r="O1199" s="3" t="s">
        <v>3674</v>
      </c>
      <c r="P1199" s="1" t="str">
        <f t="shared" si="18"/>
        <v>s</v>
      </c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</row>
    <row r="1200" spans="1:26">
      <c r="A1200" s="1" t="s">
        <v>18</v>
      </c>
      <c r="B1200" s="3" t="s">
        <v>3676</v>
      </c>
      <c r="C1200" s="4">
        <v>32758</v>
      </c>
      <c r="D1200" s="4">
        <v>33207</v>
      </c>
      <c r="E1200" s="1" t="s">
        <v>3677</v>
      </c>
      <c r="F1200" s="1"/>
      <c r="G1200" s="14"/>
      <c r="H1200" s="14"/>
      <c r="I1200" s="14"/>
      <c r="J1200" s="1" t="s">
        <v>21</v>
      </c>
      <c r="K1200" s="14"/>
      <c r="L1200" s="14"/>
      <c r="M1200" s="14"/>
      <c r="N1200" s="14"/>
      <c r="O1200" s="3" t="s">
        <v>3676</v>
      </c>
      <c r="P1200" s="1" t="str">
        <f t="shared" si="18"/>
        <v>s</v>
      </c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</row>
    <row r="1201" spans="1:26">
      <c r="A1201" s="1" t="s">
        <v>18</v>
      </c>
      <c r="B1201" s="3" t="s">
        <v>3678</v>
      </c>
      <c r="C1201" s="4">
        <v>32261</v>
      </c>
      <c r="D1201" s="4">
        <v>32263</v>
      </c>
      <c r="E1201" s="1" t="s">
        <v>3679</v>
      </c>
      <c r="F1201" s="1"/>
      <c r="G1201" s="14"/>
      <c r="H1201" s="14"/>
      <c r="I1201" s="14"/>
      <c r="J1201" s="1" t="s">
        <v>21</v>
      </c>
      <c r="K1201" s="14"/>
      <c r="L1201" s="14"/>
      <c r="M1201" s="14"/>
      <c r="N1201" s="14"/>
      <c r="O1201" s="3" t="s">
        <v>3678</v>
      </c>
      <c r="P1201" s="1" t="str">
        <f t="shared" si="18"/>
        <v>s</v>
      </c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</row>
    <row r="1202" spans="1:26">
      <c r="A1202" s="1" t="s">
        <v>18</v>
      </c>
      <c r="B1202" s="3" t="s">
        <v>3680</v>
      </c>
      <c r="C1202" s="4">
        <v>34096</v>
      </c>
      <c r="D1202" s="4">
        <v>34683</v>
      </c>
      <c r="E1202" s="1" t="s">
        <v>3681</v>
      </c>
      <c r="F1202" s="1"/>
      <c r="G1202" s="14"/>
      <c r="H1202" s="14"/>
      <c r="I1202" s="14"/>
      <c r="J1202" s="1" t="s">
        <v>21</v>
      </c>
      <c r="K1202" s="14"/>
      <c r="L1202" s="14"/>
      <c r="M1202" s="14"/>
      <c r="N1202" s="14"/>
      <c r="O1202" s="3" t="s">
        <v>3680</v>
      </c>
      <c r="P1202" s="1" t="str">
        <f t="shared" si="18"/>
        <v>s</v>
      </c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</row>
    <row r="1203" spans="1:26">
      <c r="A1203" s="1" t="s">
        <v>18</v>
      </c>
      <c r="B1203" s="3" t="s">
        <v>3682</v>
      </c>
      <c r="C1203" s="4">
        <v>32762</v>
      </c>
      <c r="D1203" s="4">
        <v>33207</v>
      </c>
      <c r="E1203" s="1" t="s">
        <v>3683</v>
      </c>
      <c r="F1203" s="1"/>
      <c r="G1203" s="14"/>
      <c r="H1203" s="14"/>
      <c r="I1203" s="14"/>
      <c r="J1203" s="1" t="s">
        <v>21</v>
      </c>
      <c r="K1203" s="14"/>
      <c r="L1203" s="14"/>
      <c r="M1203" s="14"/>
      <c r="N1203" s="14"/>
      <c r="O1203" s="3" t="s">
        <v>3682</v>
      </c>
      <c r="P1203" s="1" t="str">
        <f t="shared" si="18"/>
        <v>s</v>
      </c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</row>
    <row r="1204" spans="1:26">
      <c r="A1204" s="1" t="s">
        <v>18</v>
      </c>
      <c r="B1204" s="3" t="s">
        <v>3684</v>
      </c>
      <c r="C1204" s="4">
        <v>32408</v>
      </c>
      <c r="D1204" s="4">
        <v>32416</v>
      </c>
      <c r="E1204" s="1" t="s">
        <v>3685</v>
      </c>
      <c r="F1204" s="1"/>
      <c r="G1204" s="14"/>
      <c r="H1204" s="14"/>
      <c r="I1204" s="14"/>
      <c r="J1204" s="1" t="s">
        <v>21</v>
      </c>
      <c r="K1204" s="14"/>
      <c r="L1204" s="14"/>
      <c r="M1204" s="14"/>
      <c r="N1204" s="14"/>
      <c r="O1204" s="3" t="s">
        <v>3684</v>
      </c>
      <c r="P1204" s="1" t="str">
        <f t="shared" si="18"/>
        <v>s</v>
      </c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</row>
    <row r="1205" spans="1:26">
      <c r="A1205" s="1" t="s">
        <v>18</v>
      </c>
      <c r="B1205" s="3" t="s">
        <v>3686</v>
      </c>
      <c r="C1205" s="4">
        <v>33330</v>
      </c>
      <c r="D1205" s="4">
        <v>33765</v>
      </c>
      <c r="E1205" s="1" t="s">
        <v>3687</v>
      </c>
      <c r="F1205" s="1"/>
      <c r="G1205" s="14"/>
      <c r="H1205" s="14"/>
      <c r="I1205" s="14"/>
      <c r="J1205" s="1" t="s">
        <v>21</v>
      </c>
      <c r="K1205" s="14"/>
      <c r="L1205" s="14"/>
      <c r="M1205" s="14"/>
      <c r="N1205" s="14"/>
      <c r="O1205" s="3" t="s">
        <v>3686</v>
      </c>
      <c r="P1205" s="1" t="str">
        <f t="shared" si="18"/>
        <v>s</v>
      </c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</row>
    <row r="1206" spans="1:26">
      <c r="A1206" s="1" t="s">
        <v>18</v>
      </c>
      <c r="B1206" s="3" t="s">
        <v>3688</v>
      </c>
      <c r="C1206" s="4">
        <v>33263</v>
      </c>
      <c r="D1206" s="4">
        <v>33764</v>
      </c>
      <c r="E1206" s="1" t="s">
        <v>3689</v>
      </c>
      <c r="F1206" s="1"/>
      <c r="G1206" s="14"/>
      <c r="H1206" s="14"/>
      <c r="I1206" s="14"/>
      <c r="J1206" s="1" t="s">
        <v>21</v>
      </c>
      <c r="K1206" s="14"/>
      <c r="L1206" s="14"/>
      <c r="M1206" s="14"/>
      <c r="N1206" s="14"/>
      <c r="O1206" s="3" t="s">
        <v>3688</v>
      </c>
      <c r="P1206" s="1" t="str">
        <f t="shared" si="18"/>
        <v>s</v>
      </c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</row>
    <row r="1207" spans="1:26">
      <c r="A1207" s="1" t="s">
        <v>18</v>
      </c>
      <c r="B1207" s="3" t="s">
        <v>3690</v>
      </c>
      <c r="C1207" s="4">
        <v>32381</v>
      </c>
      <c r="D1207" s="4">
        <v>32385</v>
      </c>
      <c r="E1207" s="1" t="s">
        <v>3691</v>
      </c>
      <c r="F1207" s="1"/>
      <c r="G1207" s="14"/>
      <c r="H1207" s="14"/>
      <c r="I1207" s="14"/>
      <c r="J1207" s="1" t="s">
        <v>21</v>
      </c>
      <c r="K1207" s="14"/>
      <c r="L1207" s="14"/>
      <c r="M1207" s="14"/>
      <c r="N1207" s="14"/>
      <c r="O1207" s="3" t="s">
        <v>3690</v>
      </c>
      <c r="P1207" s="1" t="str">
        <f t="shared" si="18"/>
        <v>s</v>
      </c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</row>
    <row r="1208" spans="1:26">
      <c r="A1208" s="1" t="s">
        <v>18</v>
      </c>
      <c r="B1208" s="3" t="s">
        <v>3692</v>
      </c>
      <c r="C1208" s="4">
        <v>32259</v>
      </c>
      <c r="D1208" s="4">
        <v>32783</v>
      </c>
      <c r="E1208" s="1" t="s">
        <v>3693</v>
      </c>
      <c r="F1208" s="1"/>
      <c r="G1208" s="14"/>
      <c r="H1208" s="14"/>
      <c r="I1208" s="14"/>
      <c r="J1208" s="1" t="s">
        <v>21</v>
      </c>
      <c r="K1208" s="14"/>
      <c r="L1208" s="14"/>
      <c r="M1208" s="14"/>
      <c r="N1208" s="14"/>
      <c r="O1208" s="3" t="s">
        <v>3692</v>
      </c>
      <c r="P1208" s="1" t="str">
        <f t="shared" si="18"/>
        <v>s</v>
      </c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</row>
    <row r="1209" spans="1:26">
      <c r="A1209" s="1" t="s">
        <v>18</v>
      </c>
      <c r="B1209" s="3" t="s">
        <v>3694</v>
      </c>
      <c r="C1209" s="4">
        <v>30848</v>
      </c>
      <c r="D1209" s="4">
        <v>32258</v>
      </c>
      <c r="E1209" s="1" t="s">
        <v>3695</v>
      </c>
      <c r="F1209" s="1"/>
      <c r="G1209" s="14"/>
      <c r="H1209" s="14"/>
      <c r="I1209" s="14"/>
      <c r="J1209" s="1" t="s">
        <v>21</v>
      </c>
      <c r="K1209" s="14"/>
      <c r="L1209" s="14"/>
      <c r="M1209" s="14"/>
      <c r="N1209" s="14"/>
      <c r="O1209" s="3" t="s">
        <v>3694</v>
      </c>
      <c r="P1209" s="1" t="str">
        <f t="shared" si="18"/>
        <v>s</v>
      </c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</row>
    <row r="1210" spans="1:26">
      <c r="A1210" s="1" t="s">
        <v>18</v>
      </c>
      <c r="B1210" s="3" t="s">
        <v>3696</v>
      </c>
      <c r="C1210" s="4">
        <v>32757</v>
      </c>
      <c r="D1210" s="4">
        <v>33207</v>
      </c>
      <c r="E1210" s="1" t="s">
        <v>3697</v>
      </c>
      <c r="F1210" s="1"/>
      <c r="G1210" s="14"/>
      <c r="H1210" s="14"/>
      <c r="I1210" s="14"/>
      <c r="J1210" s="1" t="s">
        <v>21</v>
      </c>
      <c r="K1210" s="14"/>
      <c r="L1210" s="14"/>
      <c r="M1210" s="14"/>
      <c r="N1210" s="14"/>
      <c r="O1210" s="3" t="s">
        <v>3696</v>
      </c>
      <c r="P1210" s="1" t="str">
        <f t="shared" si="18"/>
        <v>s</v>
      </c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</row>
    <row r="1211" spans="1:26">
      <c r="A1211" s="1" t="s">
        <v>18</v>
      </c>
      <c r="B1211" s="3" t="s">
        <v>3698</v>
      </c>
      <c r="C1211" s="4">
        <v>32381</v>
      </c>
      <c r="D1211" s="4">
        <v>32385</v>
      </c>
      <c r="E1211" s="1" t="s">
        <v>3699</v>
      </c>
      <c r="F1211" s="1"/>
      <c r="G1211" s="14"/>
      <c r="H1211" s="14"/>
      <c r="I1211" s="14"/>
      <c r="J1211" s="1" t="s">
        <v>21</v>
      </c>
      <c r="K1211" s="14"/>
      <c r="L1211" s="14"/>
      <c r="M1211" s="14"/>
      <c r="N1211" s="14"/>
      <c r="O1211" s="3" t="s">
        <v>3698</v>
      </c>
      <c r="P1211" s="1" t="str">
        <f t="shared" si="18"/>
        <v>s</v>
      </c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</row>
    <row r="1212" spans="1:26">
      <c r="A1212" s="1" t="s">
        <v>18</v>
      </c>
      <c r="B1212" s="3" t="s">
        <v>3700</v>
      </c>
      <c r="C1212" s="4">
        <v>33263</v>
      </c>
      <c r="D1212" s="4">
        <v>33662</v>
      </c>
      <c r="E1212" s="1" t="s">
        <v>3701</v>
      </c>
      <c r="F1212" s="1"/>
      <c r="G1212" s="14"/>
      <c r="H1212" s="14"/>
      <c r="I1212" s="14"/>
      <c r="J1212" s="1" t="s">
        <v>21</v>
      </c>
      <c r="K1212" s="14"/>
      <c r="L1212" s="14"/>
      <c r="M1212" s="14"/>
      <c r="N1212" s="14"/>
      <c r="O1212" s="3" t="s">
        <v>3700</v>
      </c>
      <c r="P1212" s="1" t="str">
        <f t="shared" si="18"/>
        <v>s</v>
      </c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</row>
    <row r="1213" spans="1:26">
      <c r="A1213" s="1" t="s">
        <v>18</v>
      </c>
      <c r="B1213" s="3" t="s">
        <v>3702</v>
      </c>
      <c r="C1213" s="4">
        <v>33263</v>
      </c>
      <c r="D1213" s="4">
        <v>33780</v>
      </c>
      <c r="E1213" s="1" t="s">
        <v>3703</v>
      </c>
      <c r="F1213" s="1"/>
      <c r="G1213" s="14"/>
      <c r="H1213" s="14"/>
      <c r="I1213" s="14"/>
      <c r="J1213" s="1" t="s">
        <v>21</v>
      </c>
      <c r="K1213" s="14"/>
      <c r="L1213" s="14"/>
      <c r="M1213" s="14"/>
      <c r="N1213" s="14"/>
      <c r="O1213" s="3" t="s">
        <v>3702</v>
      </c>
      <c r="P1213" s="1" t="str">
        <f t="shared" si="18"/>
        <v>s</v>
      </c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</row>
    <row r="1214" spans="1:26">
      <c r="A1214" s="1" t="s">
        <v>18</v>
      </c>
      <c r="B1214" s="3" t="s">
        <v>3704</v>
      </c>
      <c r="C1214" s="4">
        <v>33263</v>
      </c>
      <c r="D1214" s="4">
        <v>33739</v>
      </c>
      <c r="E1214" s="1" t="s">
        <v>3705</v>
      </c>
      <c r="F1214" s="1"/>
      <c r="G1214" s="14"/>
      <c r="H1214" s="14"/>
      <c r="I1214" s="14"/>
      <c r="J1214" s="1" t="s">
        <v>21</v>
      </c>
      <c r="K1214" s="14"/>
      <c r="L1214" s="14"/>
      <c r="M1214" s="14"/>
      <c r="N1214" s="14"/>
      <c r="O1214" s="3" t="s">
        <v>3704</v>
      </c>
      <c r="P1214" s="1" t="str">
        <f t="shared" si="18"/>
        <v>s</v>
      </c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</row>
    <row r="1215" spans="1:26">
      <c r="A1215" s="1" t="s">
        <v>18</v>
      </c>
      <c r="B1215" s="3" t="s">
        <v>3706</v>
      </c>
      <c r="C1215" s="4">
        <v>32758</v>
      </c>
      <c r="D1215" s="4">
        <v>33199</v>
      </c>
      <c r="E1215" s="1" t="s">
        <v>3707</v>
      </c>
      <c r="F1215" s="1"/>
      <c r="G1215" s="14"/>
      <c r="H1215" s="14"/>
      <c r="I1215" s="14"/>
      <c r="J1215" s="1" t="s">
        <v>21</v>
      </c>
      <c r="K1215" s="14"/>
      <c r="L1215" s="14"/>
      <c r="M1215" s="14"/>
      <c r="N1215" s="14"/>
      <c r="O1215" s="3" t="s">
        <v>3706</v>
      </c>
      <c r="P1215" s="1" t="str">
        <f t="shared" si="18"/>
        <v>s</v>
      </c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</row>
    <row r="1216" spans="1:26">
      <c r="A1216" s="1" t="s">
        <v>18</v>
      </c>
      <c r="B1216" s="3" t="s">
        <v>3708</v>
      </c>
      <c r="C1216" s="4">
        <v>34096</v>
      </c>
      <c r="D1216" s="4">
        <v>34683</v>
      </c>
      <c r="E1216" s="1" t="s">
        <v>3709</v>
      </c>
      <c r="F1216" s="1"/>
      <c r="G1216" s="14"/>
      <c r="H1216" s="14"/>
      <c r="I1216" s="14"/>
      <c r="J1216" s="1" t="s">
        <v>21</v>
      </c>
      <c r="K1216" s="14"/>
      <c r="L1216" s="14"/>
      <c r="M1216" s="14"/>
      <c r="N1216" s="14"/>
      <c r="O1216" s="3" t="s">
        <v>3708</v>
      </c>
      <c r="P1216" s="1" t="str">
        <f t="shared" si="18"/>
        <v>s</v>
      </c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</row>
    <row r="1217" spans="1:26">
      <c r="A1217" s="1" t="s">
        <v>18</v>
      </c>
      <c r="B1217" s="3" t="s">
        <v>3710</v>
      </c>
      <c r="C1217" s="4">
        <v>34096</v>
      </c>
      <c r="D1217" s="4">
        <v>34683</v>
      </c>
      <c r="E1217" s="1" t="s">
        <v>3711</v>
      </c>
      <c r="F1217" s="1"/>
      <c r="G1217" s="14"/>
      <c r="H1217" s="14"/>
      <c r="I1217" s="14"/>
      <c r="J1217" s="1" t="s">
        <v>21</v>
      </c>
      <c r="K1217" s="14"/>
      <c r="L1217" s="14"/>
      <c r="M1217" s="14"/>
      <c r="N1217" s="14"/>
      <c r="O1217" s="3" t="s">
        <v>3710</v>
      </c>
      <c r="P1217" s="1" t="str">
        <f t="shared" si="18"/>
        <v>s</v>
      </c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</row>
    <row r="1218" spans="1:26">
      <c r="A1218" s="1" t="s">
        <v>18</v>
      </c>
      <c r="B1218" s="3" t="s">
        <v>3712</v>
      </c>
      <c r="C1218" s="4">
        <v>33263</v>
      </c>
      <c r="D1218" s="4">
        <v>33738</v>
      </c>
      <c r="E1218" s="1" t="s">
        <v>3713</v>
      </c>
      <c r="F1218" s="1"/>
      <c r="G1218" s="14"/>
      <c r="H1218" s="14"/>
      <c r="I1218" s="14"/>
      <c r="J1218" s="1" t="s">
        <v>21</v>
      </c>
      <c r="K1218" s="14"/>
      <c r="L1218" s="14"/>
      <c r="M1218" s="14"/>
      <c r="N1218" s="14"/>
      <c r="O1218" s="3" t="s">
        <v>3712</v>
      </c>
      <c r="P1218" s="1" t="str">
        <f t="shared" si="18"/>
        <v>s</v>
      </c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</row>
    <row r="1219" spans="1:26">
      <c r="A1219" s="1" t="s">
        <v>18</v>
      </c>
      <c r="B1219" s="3" t="s">
        <v>3714</v>
      </c>
      <c r="C1219" s="4">
        <v>34096</v>
      </c>
      <c r="D1219" s="4">
        <v>34680</v>
      </c>
      <c r="E1219" s="1" t="s">
        <v>3715</v>
      </c>
      <c r="F1219" s="1"/>
      <c r="G1219" s="14"/>
      <c r="H1219" s="14"/>
      <c r="I1219" s="14"/>
      <c r="J1219" s="1" t="s">
        <v>21</v>
      </c>
      <c r="K1219" s="14"/>
      <c r="L1219" s="14"/>
      <c r="M1219" s="14"/>
      <c r="N1219" s="14"/>
      <c r="O1219" s="3" t="s">
        <v>3714</v>
      </c>
      <c r="P1219" s="1" t="str">
        <f t="shared" ref="P1219:P1282" si="19">+IF(C1219&lt;D1219,"s","n")</f>
        <v>s</v>
      </c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</row>
    <row r="1220" spans="1:26">
      <c r="A1220" s="1" t="s">
        <v>18</v>
      </c>
      <c r="B1220" s="3" t="s">
        <v>3716</v>
      </c>
      <c r="C1220" s="4">
        <v>32052</v>
      </c>
      <c r="D1220" s="4">
        <v>32259</v>
      </c>
      <c r="E1220" s="1" t="s">
        <v>3717</v>
      </c>
      <c r="F1220" s="1"/>
      <c r="G1220" s="14"/>
      <c r="H1220" s="14"/>
      <c r="I1220" s="14"/>
      <c r="J1220" s="1" t="s">
        <v>21</v>
      </c>
      <c r="K1220" s="14"/>
      <c r="L1220" s="14"/>
      <c r="M1220" s="14"/>
      <c r="N1220" s="14"/>
      <c r="O1220" s="3" t="s">
        <v>3716</v>
      </c>
      <c r="P1220" s="1" t="str">
        <f t="shared" si="19"/>
        <v>s</v>
      </c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</row>
    <row r="1221" spans="1:26">
      <c r="A1221" s="1" t="s">
        <v>18</v>
      </c>
      <c r="B1221" s="3" t="s">
        <v>3718</v>
      </c>
      <c r="C1221" s="4">
        <v>30734</v>
      </c>
      <c r="D1221" s="4">
        <v>32779</v>
      </c>
      <c r="E1221" s="1" t="s">
        <v>3719</v>
      </c>
      <c r="F1221" s="1"/>
      <c r="G1221" s="14"/>
      <c r="H1221" s="14"/>
      <c r="I1221" s="14"/>
      <c r="J1221" s="1" t="s">
        <v>21</v>
      </c>
      <c r="K1221" s="14"/>
      <c r="L1221" s="14"/>
      <c r="M1221" s="14"/>
      <c r="N1221" s="14"/>
      <c r="O1221" s="3" t="s">
        <v>3718</v>
      </c>
      <c r="P1221" s="1" t="str">
        <f t="shared" si="19"/>
        <v>s</v>
      </c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</row>
    <row r="1222" spans="1:26">
      <c r="A1222" s="1" t="s">
        <v>18</v>
      </c>
      <c r="B1222" s="3" t="s">
        <v>3720</v>
      </c>
      <c r="C1222" s="4">
        <v>34096</v>
      </c>
      <c r="D1222" s="4">
        <v>34635</v>
      </c>
      <c r="E1222" s="1" t="s">
        <v>3721</v>
      </c>
      <c r="F1222" s="1"/>
      <c r="G1222" s="14"/>
      <c r="H1222" s="14"/>
      <c r="I1222" s="14"/>
      <c r="J1222" s="1" t="s">
        <v>21</v>
      </c>
      <c r="K1222" s="14"/>
      <c r="L1222" s="14"/>
      <c r="M1222" s="14"/>
      <c r="N1222" s="14"/>
      <c r="O1222" s="3" t="s">
        <v>3720</v>
      </c>
      <c r="P1222" s="1" t="str">
        <f t="shared" si="19"/>
        <v>s</v>
      </c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</row>
    <row r="1223" spans="1:26">
      <c r="A1223" s="1" t="s">
        <v>18</v>
      </c>
      <c r="B1223" s="3" t="s">
        <v>3722</v>
      </c>
      <c r="C1223" s="4">
        <v>30636</v>
      </c>
      <c r="D1223" s="4">
        <v>32262</v>
      </c>
      <c r="E1223" s="1" t="s">
        <v>3723</v>
      </c>
      <c r="F1223" s="1"/>
      <c r="G1223" s="14"/>
      <c r="H1223" s="14"/>
      <c r="I1223" s="14"/>
      <c r="J1223" s="1" t="s">
        <v>21</v>
      </c>
      <c r="K1223" s="14"/>
      <c r="L1223" s="14"/>
      <c r="M1223" s="14"/>
      <c r="N1223" s="14"/>
      <c r="O1223" s="3" t="s">
        <v>3722</v>
      </c>
      <c r="P1223" s="1" t="str">
        <f t="shared" si="19"/>
        <v>s</v>
      </c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</row>
    <row r="1224" spans="1:26">
      <c r="A1224" s="1" t="s">
        <v>18</v>
      </c>
      <c r="B1224" s="3" t="s">
        <v>3724</v>
      </c>
      <c r="C1224" s="4">
        <v>32413</v>
      </c>
      <c r="D1224" s="4">
        <v>32416</v>
      </c>
      <c r="E1224" s="1" t="s">
        <v>3725</v>
      </c>
      <c r="F1224" s="1"/>
      <c r="G1224" s="14"/>
      <c r="H1224" s="14"/>
      <c r="I1224" s="14"/>
      <c r="J1224" s="1" t="s">
        <v>21</v>
      </c>
      <c r="K1224" s="14"/>
      <c r="L1224" s="14"/>
      <c r="M1224" s="14"/>
      <c r="N1224" s="14"/>
      <c r="O1224" s="3" t="s">
        <v>3724</v>
      </c>
      <c r="P1224" s="1" t="str">
        <f t="shared" si="19"/>
        <v>s</v>
      </c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</row>
    <row r="1225" spans="1:26">
      <c r="A1225" s="1" t="s">
        <v>18</v>
      </c>
      <c r="B1225" s="3" t="s">
        <v>3726</v>
      </c>
      <c r="C1225" s="4">
        <v>32759</v>
      </c>
      <c r="D1225" s="4">
        <v>33207</v>
      </c>
      <c r="E1225" s="1" t="s">
        <v>3727</v>
      </c>
      <c r="F1225" s="1"/>
      <c r="G1225" s="14"/>
      <c r="H1225" s="14"/>
      <c r="I1225" s="14"/>
      <c r="J1225" s="1" t="s">
        <v>21</v>
      </c>
      <c r="K1225" s="14"/>
      <c r="L1225" s="14"/>
      <c r="M1225" s="14"/>
      <c r="N1225" s="14"/>
      <c r="O1225" s="3" t="s">
        <v>3726</v>
      </c>
      <c r="P1225" s="1" t="str">
        <f t="shared" si="19"/>
        <v>s</v>
      </c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</row>
    <row r="1226" spans="1:26">
      <c r="A1226" s="1" t="s">
        <v>18</v>
      </c>
      <c r="B1226" s="3" t="s">
        <v>3728</v>
      </c>
      <c r="C1226" s="4">
        <v>32272</v>
      </c>
      <c r="D1226" s="4">
        <v>32273</v>
      </c>
      <c r="E1226" s="1" t="s">
        <v>3729</v>
      </c>
      <c r="F1226" s="1"/>
      <c r="G1226" s="14"/>
      <c r="H1226" s="14"/>
      <c r="I1226" s="14"/>
      <c r="J1226" s="1" t="s">
        <v>21</v>
      </c>
      <c r="K1226" s="14"/>
      <c r="L1226" s="14"/>
      <c r="M1226" s="14"/>
      <c r="N1226" s="14"/>
      <c r="O1226" s="3" t="s">
        <v>3728</v>
      </c>
      <c r="P1226" s="1" t="str">
        <f t="shared" si="19"/>
        <v>s</v>
      </c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</row>
    <row r="1227" spans="1:26">
      <c r="A1227" s="1" t="s">
        <v>18</v>
      </c>
      <c r="B1227" s="3" t="s">
        <v>3730</v>
      </c>
      <c r="C1227" s="4">
        <v>32281</v>
      </c>
      <c r="D1227" s="4">
        <v>32288</v>
      </c>
      <c r="E1227" s="1" t="s">
        <v>3731</v>
      </c>
      <c r="F1227" s="1"/>
      <c r="G1227" s="14"/>
      <c r="H1227" s="14"/>
      <c r="I1227" s="14"/>
      <c r="J1227" s="1" t="s">
        <v>21</v>
      </c>
      <c r="K1227" s="14"/>
      <c r="L1227" s="14"/>
      <c r="M1227" s="14"/>
      <c r="N1227" s="14"/>
      <c r="O1227" s="3" t="s">
        <v>3730</v>
      </c>
      <c r="P1227" s="1" t="str">
        <f t="shared" si="19"/>
        <v>s</v>
      </c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</row>
    <row r="1228" spans="1:26">
      <c r="A1228" s="1" t="s">
        <v>18</v>
      </c>
      <c r="B1228" s="3" t="s">
        <v>3732</v>
      </c>
      <c r="C1228" s="4">
        <v>33263</v>
      </c>
      <c r="D1228" s="4">
        <v>33647</v>
      </c>
      <c r="E1228" s="1" t="s">
        <v>3733</v>
      </c>
      <c r="F1228" s="1"/>
      <c r="G1228" s="14"/>
      <c r="H1228" s="14"/>
      <c r="I1228" s="14"/>
      <c r="J1228" s="1" t="s">
        <v>21</v>
      </c>
      <c r="K1228" s="14"/>
      <c r="L1228" s="14"/>
      <c r="M1228" s="14"/>
      <c r="N1228" s="14"/>
      <c r="O1228" s="3" t="s">
        <v>3732</v>
      </c>
      <c r="P1228" s="1" t="str">
        <f t="shared" si="19"/>
        <v>s</v>
      </c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</row>
    <row r="1229" spans="1:26">
      <c r="A1229" s="1" t="s">
        <v>18</v>
      </c>
      <c r="B1229" s="3" t="s">
        <v>3734</v>
      </c>
      <c r="C1229" s="4">
        <v>32422</v>
      </c>
      <c r="D1229" s="4">
        <v>32436</v>
      </c>
      <c r="E1229" s="1" t="s">
        <v>3735</v>
      </c>
      <c r="F1229" s="1"/>
      <c r="G1229" s="14"/>
      <c r="H1229" s="14"/>
      <c r="I1229" s="14"/>
      <c r="J1229" s="1" t="s">
        <v>21</v>
      </c>
      <c r="K1229" s="14"/>
      <c r="L1229" s="14"/>
      <c r="M1229" s="14"/>
      <c r="N1229" s="14"/>
      <c r="O1229" s="3" t="s">
        <v>3734</v>
      </c>
      <c r="P1229" s="1" t="str">
        <f t="shared" si="19"/>
        <v>s</v>
      </c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</row>
    <row r="1230" spans="1:26">
      <c r="A1230" s="1" t="s">
        <v>18</v>
      </c>
      <c r="B1230" s="3" t="s">
        <v>3736</v>
      </c>
      <c r="C1230" s="4">
        <v>32260</v>
      </c>
      <c r="D1230" s="4">
        <v>32263</v>
      </c>
      <c r="E1230" s="1" t="s">
        <v>3737</v>
      </c>
      <c r="F1230" s="1"/>
      <c r="G1230" s="14"/>
      <c r="H1230" s="14"/>
      <c r="I1230" s="14"/>
      <c r="J1230" s="1" t="s">
        <v>21</v>
      </c>
      <c r="K1230" s="14"/>
      <c r="L1230" s="14"/>
      <c r="M1230" s="14"/>
      <c r="N1230" s="14"/>
      <c r="O1230" s="3" t="s">
        <v>3736</v>
      </c>
      <c r="P1230" s="1" t="str">
        <f t="shared" si="19"/>
        <v>s</v>
      </c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</row>
    <row r="1231" spans="1:26">
      <c r="A1231" s="1" t="s">
        <v>18</v>
      </c>
      <c r="B1231" s="3" t="s">
        <v>3738</v>
      </c>
      <c r="C1231" s="4">
        <v>33269</v>
      </c>
      <c r="D1231" s="4">
        <v>33767</v>
      </c>
      <c r="E1231" s="1" t="s">
        <v>3739</v>
      </c>
      <c r="F1231" s="1"/>
      <c r="G1231" s="14"/>
      <c r="H1231" s="14"/>
      <c r="I1231" s="14"/>
      <c r="J1231" s="1" t="s">
        <v>21</v>
      </c>
      <c r="K1231" s="14"/>
      <c r="L1231" s="14"/>
      <c r="M1231" s="14"/>
      <c r="N1231" s="14"/>
      <c r="O1231" s="3" t="s">
        <v>3738</v>
      </c>
      <c r="P1231" s="1" t="str">
        <f t="shared" si="19"/>
        <v>s</v>
      </c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</row>
    <row r="1232" spans="1:26">
      <c r="A1232" s="1" t="s">
        <v>18</v>
      </c>
      <c r="B1232" s="3" t="s">
        <v>3740</v>
      </c>
      <c r="C1232" s="4">
        <v>32261</v>
      </c>
      <c r="D1232" s="4">
        <v>32780</v>
      </c>
      <c r="E1232" s="1" t="s">
        <v>3741</v>
      </c>
      <c r="F1232" s="1"/>
      <c r="G1232" s="14"/>
      <c r="H1232" s="14"/>
      <c r="I1232" s="14"/>
      <c r="J1232" s="1" t="s">
        <v>21</v>
      </c>
      <c r="K1232" s="14"/>
      <c r="L1232" s="14"/>
      <c r="M1232" s="14"/>
      <c r="N1232" s="14"/>
      <c r="O1232" s="3" t="s">
        <v>3740</v>
      </c>
      <c r="P1232" s="1" t="str">
        <f t="shared" si="19"/>
        <v>s</v>
      </c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</row>
    <row r="1233" spans="1:26">
      <c r="A1233" s="1" t="s">
        <v>18</v>
      </c>
      <c r="B1233" s="3" t="s">
        <v>3742</v>
      </c>
      <c r="C1233" s="4">
        <v>33263</v>
      </c>
      <c r="D1233" s="4">
        <v>33941</v>
      </c>
      <c r="E1233" s="1" t="s">
        <v>3743</v>
      </c>
      <c r="F1233" s="1"/>
      <c r="G1233" s="14"/>
      <c r="H1233" s="14"/>
      <c r="I1233" s="14"/>
      <c r="J1233" s="1" t="s">
        <v>21</v>
      </c>
      <c r="K1233" s="14"/>
      <c r="L1233" s="14"/>
      <c r="M1233" s="14"/>
      <c r="N1233" s="14"/>
      <c r="O1233" s="3" t="s">
        <v>3742</v>
      </c>
      <c r="P1233" s="1" t="str">
        <f t="shared" si="19"/>
        <v>s</v>
      </c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</row>
    <row r="1234" spans="1:26">
      <c r="A1234" s="1" t="s">
        <v>18</v>
      </c>
      <c r="B1234" s="3" t="s">
        <v>3744</v>
      </c>
      <c r="C1234" s="4">
        <v>32759</v>
      </c>
      <c r="D1234" s="4">
        <v>33164</v>
      </c>
      <c r="E1234" s="1" t="s">
        <v>3745</v>
      </c>
      <c r="F1234" s="1"/>
      <c r="G1234" s="14"/>
      <c r="H1234" s="14"/>
      <c r="I1234" s="14"/>
      <c r="J1234" s="1" t="s">
        <v>21</v>
      </c>
      <c r="K1234" s="14"/>
      <c r="L1234" s="14"/>
      <c r="M1234" s="14"/>
      <c r="N1234" s="14"/>
      <c r="O1234" s="3" t="s">
        <v>3744</v>
      </c>
      <c r="P1234" s="1" t="str">
        <f t="shared" si="19"/>
        <v>s</v>
      </c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</row>
    <row r="1235" spans="1:26">
      <c r="A1235" s="1" t="s">
        <v>18</v>
      </c>
      <c r="B1235" s="3" t="s">
        <v>3746</v>
      </c>
      <c r="C1235" s="4">
        <v>33263</v>
      </c>
      <c r="D1235" s="4">
        <v>33646</v>
      </c>
      <c r="E1235" s="1" t="s">
        <v>3747</v>
      </c>
      <c r="F1235" s="1"/>
      <c r="G1235" s="14"/>
      <c r="H1235" s="14"/>
      <c r="I1235" s="14"/>
      <c r="J1235" s="1" t="s">
        <v>21</v>
      </c>
      <c r="K1235" s="14"/>
      <c r="L1235" s="14"/>
      <c r="M1235" s="14"/>
      <c r="N1235" s="14"/>
      <c r="O1235" s="3" t="s">
        <v>3746</v>
      </c>
      <c r="P1235" s="1" t="str">
        <f t="shared" si="19"/>
        <v>s</v>
      </c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</row>
    <row r="1236" spans="1:26">
      <c r="A1236" s="1" t="s">
        <v>18</v>
      </c>
      <c r="B1236" s="3" t="s">
        <v>3748</v>
      </c>
      <c r="C1236" s="4">
        <v>33263</v>
      </c>
      <c r="D1236" s="4">
        <v>33742</v>
      </c>
      <c r="E1236" s="1" t="s">
        <v>3749</v>
      </c>
      <c r="F1236" s="1"/>
      <c r="G1236" s="14"/>
      <c r="H1236" s="14"/>
      <c r="I1236" s="14"/>
      <c r="J1236" s="1" t="s">
        <v>21</v>
      </c>
      <c r="K1236" s="14"/>
      <c r="L1236" s="14"/>
      <c r="M1236" s="14"/>
      <c r="N1236" s="14"/>
      <c r="O1236" s="3" t="s">
        <v>3748</v>
      </c>
      <c r="P1236" s="1" t="str">
        <f t="shared" si="19"/>
        <v>s</v>
      </c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</row>
    <row r="1237" spans="1:26">
      <c r="A1237" s="1" t="s">
        <v>18</v>
      </c>
      <c r="B1237" s="3" t="s">
        <v>3750</v>
      </c>
      <c r="C1237" s="4">
        <v>32304</v>
      </c>
      <c r="D1237" s="4">
        <v>32309</v>
      </c>
      <c r="E1237" s="1" t="s">
        <v>3751</v>
      </c>
      <c r="F1237" s="1"/>
      <c r="G1237" s="14"/>
      <c r="H1237" s="14"/>
      <c r="I1237" s="14"/>
      <c r="J1237" s="1" t="s">
        <v>21</v>
      </c>
      <c r="K1237" s="14"/>
      <c r="L1237" s="14"/>
      <c r="M1237" s="14"/>
      <c r="N1237" s="14"/>
      <c r="O1237" s="3" t="s">
        <v>3750</v>
      </c>
      <c r="P1237" s="1" t="str">
        <f t="shared" si="19"/>
        <v>s</v>
      </c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</row>
    <row r="1238" spans="1:26">
      <c r="A1238" s="1" t="s">
        <v>18</v>
      </c>
      <c r="B1238" s="3" t="s">
        <v>3752</v>
      </c>
      <c r="C1238" s="4">
        <v>32759</v>
      </c>
      <c r="D1238" s="4">
        <v>32789</v>
      </c>
      <c r="E1238" s="1" t="s">
        <v>3753</v>
      </c>
      <c r="F1238" s="1"/>
      <c r="G1238" s="14"/>
      <c r="H1238" s="14"/>
      <c r="I1238" s="14"/>
      <c r="J1238" s="1" t="s">
        <v>21</v>
      </c>
      <c r="K1238" s="14"/>
      <c r="L1238" s="14"/>
      <c r="M1238" s="14"/>
      <c r="N1238" s="14"/>
      <c r="O1238" s="3" t="s">
        <v>3752</v>
      </c>
      <c r="P1238" s="1" t="str">
        <f t="shared" si="19"/>
        <v>s</v>
      </c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</row>
    <row r="1239" spans="1:26">
      <c r="A1239" s="1" t="s">
        <v>18</v>
      </c>
      <c r="B1239" s="3" t="s">
        <v>3754</v>
      </c>
      <c r="C1239" s="4">
        <v>34096</v>
      </c>
      <c r="D1239" s="4">
        <v>34683</v>
      </c>
      <c r="E1239" s="1" t="s">
        <v>3755</v>
      </c>
      <c r="F1239" s="1"/>
      <c r="G1239" s="14"/>
      <c r="H1239" s="14"/>
      <c r="I1239" s="14"/>
      <c r="J1239" s="1" t="s">
        <v>21</v>
      </c>
      <c r="K1239" s="14"/>
      <c r="L1239" s="14"/>
      <c r="M1239" s="14"/>
      <c r="N1239" s="14"/>
      <c r="O1239" s="3" t="s">
        <v>3754</v>
      </c>
      <c r="P1239" s="1" t="str">
        <f t="shared" si="19"/>
        <v>s</v>
      </c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</row>
    <row r="1240" spans="1:26">
      <c r="A1240" s="1" t="s">
        <v>18</v>
      </c>
      <c r="B1240" s="3" t="s">
        <v>3756</v>
      </c>
      <c r="C1240" s="4">
        <v>32757</v>
      </c>
      <c r="D1240" s="4">
        <v>33207</v>
      </c>
      <c r="E1240" s="1" t="s">
        <v>3757</v>
      </c>
      <c r="F1240" s="1"/>
      <c r="G1240" s="14"/>
      <c r="H1240" s="14"/>
      <c r="I1240" s="14"/>
      <c r="J1240" s="1" t="s">
        <v>21</v>
      </c>
      <c r="K1240" s="14"/>
      <c r="L1240" s="14"/>
      <c r="M1240" s="14"/>
      <c r="N1240" s="14"/>
      <c r="O1240" s="3" t="s">
        <v>3756</v>
      </c>
      <c r="P1240" s="1" t="str">
        <f t="shared" si="19"/>
        <v>s</v>
      </c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</row>
    <row r="1241" spans="1:26">
      <c r="A1241" s="1" t="s">
        <v>18</v>
      </c>
      <c r="B1241" s="3" t="s">
        <v>3758</v>
      </c>
      <c r="C1241" s="4">
        <v>33263</v>
      </c>
      <c r="D1241" s="4">
        <v>33764</v>
      </c>
      <c r="E1241" s="1" t="s">
        <v>3759</v>
      </c>
      <c r="F1241" s="1"/>
      <c r="G1241" s="14"/>
      <c r="H1241" s="14"/>
      <c r="I1241" s="14"/>
      <c r="J1241" s="1" t="s">
        <v>21</v>
      </c>
      <c r="K1241" s="14"/>
      <c r="L1241" s="14"/>
      <c r="M1241" s="14"/>
      <c r="N1241" s="14"/>
      <c r="O1241" s="3" t="s">
        <v>3758</v>
      </c>
      <c r="P1241" s="1" t="str">
        <f t="shared" si="19"/>
        <v>s</v>
      </c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</row>
    <row r="1242" spans="1:26">
      <c r="A1242" s="1" t="s">
        <v>18</v>
      </c>
      <c r="B1242" s="3" t="s">
        <v>3760</v>
      </c>
      <c r="C1242" s="4">
        <v>33263</v>
      </c>
      <c r="D1242" s="4">
        <v>33739</v>
      </c>
      <c r="E1242" s="1" t="s">
        <v>3761</v>
      </c>
      <c r="F1242" s="1"/>
      <c r="G1242" s="14"/>
      <c r="H1242" s="14"/>
      <c r="I1242" s="14"/>
      <c r="J1242" s="1" t="s">
        <v>21</v>
      </c>
      <c r="K1242" s="14"/>
      <c r="L1242" s="14"/>
      <c r="M1242" s="14"/>
      <c r="N1242" s="14"/>
      <c r="O1242" s="3" t="s">
        <v>3760</v>
      </c>
      <c r="P1242" s="1" t="str">
        <f t="shared" si="19"/>
        <v>s</v>
      </c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</row>
    <row r="1243" spans="1:26">
      <c r="A1243" s="1" t="s">
        <v>18</v>
      </c>
      <c r="B1243" s="3" t="s">
        <v>3762</v>
      </c>
      <c r="C1243" s="4">
        <v>33330</v>
      </c>
      <c r="D1243" s="4">
        <v>34138</v>
      </c>
      <c r="E1243" s="1" t="s">
        <v>3763</v>
      </c>
      <c r="F1243" s="1"/>
      <c r="G1243" s="14"/>
      <c r="H1243" s="14"/>
      <c r="I1243" s="14"/>
      <c r="J1243" s="1" t="s">
        <v>21</v>
      </c>
      <c r="K1243" s="14"/>
      <c r="L1243" s="14"/>
      <c r="M1243" s="14"/>
      <c r="N1243" s="14"/>
      <c r="O1243" s="3" t="s">
        <v>3762</v>
      </c>
      <c r="P1243" s="1" t="str">
        <f t="shared" si="19"/>
        <v>s</v>
      </c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</row>
    <row r="1244" spans="1:26">
      <c r="A1244" s="1" t="s">
        <v>18</v>
      </c>
      <c r="B1244" s="3" t="s">
        <v>3764</v>
      </c>
      <c r="C1244" s="4">
        <v>32387</v>
      </c>
      <c r="D1244" s="4">
        <v>32411</v>
      </c>
      <c r="E1244" s="1" t="s">
        <v>3765</v>
      </c>
      <c r="F1244" s="1"/>
      <c r="G1244" s="14"/>
      <c r="H1244" s="14"/>
      <c r="I1244" s="14"/>
      <c r="J1244" s="1" t="s">
        <v>21</v>
      </c>
      <c r="K1244" s="14"/>
      <c r="L1244" s="14"/>
      <c r="M1244" s="14"/>
      <c r="N1244" s="14"/>
      <c r="O1244" s="3" t="s">
        <v>3764</v>
      </c>
      <c r="P1244" s="1" t="str">
        <f t="shared" si="19"/>
        <v>s</v>
      </c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</row>
    <row r="1245" spans="1:26">
      <c r="A1245" s="1" t="s">
        <v>18</v>
      </c>
      <c r="B1245" s="3" t="s">
        <v>3766</v>
      </c>
      <c r="C1245" s="4">
        <v>34096</v>
      </c>
      <c r="D1245" s="4">
        <v>34683</v>
      </c>
      <c r="E1245" s="1" t="s">
        <v>3767</v>
      </c>
      <c r="F1245" s="1"/>
      <c r="G1245" s="14"/>
      <c r="H1245" s="14"/>
      <c r="I1245" s="14"/>
      <c r="J1245" s="1" t="s">
        <v>21</v>
      </c>
      <c r="K1245" s="14"/>
      <c r="L1245" s="14"/>
      <c r="M1245" s="14"/>
      <c r="N1245" s="14"/>
      <c r="O1245" s="3" t="s">
        <v>3766</v>
      </c>
      <c r="P1245" s="1" t="str">
        <f t="shared" si="19"/>
        <v>s</v>
      </c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</row>
    <row r="1246" spans="1:26">
      <c r="A1246" s="1" t="s">
        <v>18</v>
      </c>
      <c r="B1246" s="3" t="s">
        <v>3768</v>
      </c>
      <c r="C1246" s="4">
        <v>31692</v>
      </c>
      <c r="D1246" s="4">
        <v>32259</v>
      </c>
      <c r="E1246" s="1" t="s">
        <v>3769</v>
      </c>
      <c r="F1246" s="1"/>
      <c r="G1246" s="14"/>
      <c r="H1246" s="14"/>
      <c r="I1246" s="14"/>
      <c r="J1246" s="1" t="s">
        <v>21</v>
      </c>
      <c r="K1246" s="14"/>
      <c r="L1246" s="14"/>
      <c r="M1246" s="14"/>
      <c r="N1246" s="14"/>
      <c r="O1246" s="3" t="s">
        <v>3768</v>
      </c>
      <c r="P1246" s="1" t="str">
        <f t="shared" si="19"/>
        <v>s</v>
      </c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</row>
    <row r="1247" spans="1:26">
      <c r="A1247" s="1" t="s">
        <v>18</v>
      </c>
      <c r="B1247" s="3" t="s">
        <v>3770</v>
      </c>
      <c r="C1247" s="4">
        <v>32759</v>
      </c>
      <c r="D1247" s="4">
        <v>33158</v>
      </c>
      <c r="E1247" s="1" t="s">
        <v>3771</v>
      </c>
      <c r="F1247" s="1"/>
      <c r="G1247" s="14"/>
      <c r="H1247" s="14"/>
      <c r="I1247" s="14"/>
      <c r="J1247" s="1" t="s">
        <v>21</v>
      </c>
      <c r="K1247" s="14"/>
      <c r="L1247" s="14"/>
      <c r="M1247" s="14"/>
      <c r="N1247" s="14"/>
      <c r="O1247" s="3" t="s">
        <v>3770</v>
      </c>
      <c r="P1247" s="1" t="str">
        <f t="shared" si="19"/>
        <v>s</v>
      </c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</row>
    <row r="1248" spans="1:26">
      <c r="A1248" s="1" t="s">
        <v>18</v>
      </c>
      <c r="B1248" s="3" t="s">
        <v>3772</v>
      </c>
      <c r="C1248" s="4">
        <v>32759</v>
      </c>
      <c r="D1248" s="4">
        <v>33127</v>
      </c>
      <c r="E1248" s="1" t="s">
        <v>3773</v>
      </c>
      <c r="F1248" s="1"/>
      <c r="G1248" s="14"/>
      <c r="H1248" s="14"/>
      <c r="I1248" s="14"/>
      <c r="J1248" s="1" t="s">
        <v>21</v>
      </c>
      <c r="K1248" s="14"/>
      <c r="L1248" s="14"/>
      <c r="M1248" s="14"/>
      <c r="N1248" s="14"/>
      <c r="O1248" s="3" t="s">
        <v>3772</v>
      </c>
      <c r="P1248" s="1" t="str">
        <f t="shared" si="19"/>
        <v>s</v>
      </c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</row>
    <row r="1249" spans="1:26">
      <c r="A1249" s="1" t="s">
        <v>18</v>
      </c>
      <c r="B1249" s="3" t="s">
        <v>3774</v>
      </c>
      <c r="C1249" s="4">
        <v>32262</v>
      </c>
      <c r="D1249" s="4">
        <v>32263</v>
      </c>
      <c r="E1249" s="1" t="s">
        <v>3775</v>
      </c>
      <c r="F1249" s="1"/>
      <c r="G1249" s="14"/>
      <c r="H1249" s="14"/>
      <c r="I1249" s="14"/>
      <c r="J1249" s="1" t="s">
        <v>21</v>
      </c>
      <c r="K1249" s="14"/>
      <c r="L1249" s="14"/>
      <c r="M1249" s="14"/>
      <c r="N1249" s="14"/>
      <c r="O1249" s="3" t="s">
        <v>3774</v>
      </c>
      <c r="P1249" s="1" t="str">
        <f t="shared" si="19"/>
        <v>s</v>
      </c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</row>
    <row r="1250" spans="1:26">
      <c r="A1250" s="1" t="s">
        <v>18</v>
      </c>
      <c r="B1250" s="3" t="s">
        <v>3776</v>
      </c>
      <c r="C1250" s="4">
        <v>33263</v>
      </c>
      <c r="D1250" s="4">
        <v>33646</v>
      </c>
      <c r="E1250" s="1" t="s">
        <v>3777</v>
      </c>
      <c r="F1250" s="1"/>
      <c r="G1250" s="14"/>
      <c r="H1250" s="14"/>
      <c r="I1250" s="14"/>
      <c r="J1250" s="1" t="s">
        <v>21</v>
      </c>
      <c r="K1250" s="14"/>
      <c r="L1250" s="14"/>
      <c r="M1250" s="14"/>
      <c r="N1250" s="14"/>
      <c r="O1250" s="3" t="s">
        <v>3776</v>
      </c>
      <c r="P1250" s="1" t="str">
        <f t="shared" si="19"/>
        <v>s</v>
      </c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</row>
    <row r="1251" spans="1:26">
      <c r="A1251" s="1" t="s">
        <v>18</v>
      </c>
      <c r="B1251" s="3" t="s">
        <v>3778</v>
      </c>
      <c r="C1251" s="4">
        <v>34096</v>
      </c>
      <c r="D1251" s="4">
        <v>34683</v>
      </c>
      <c r="E1251" s="1" t="s">
        <v>3779</v>
      </c>
      <c r="F1251" s="1"/>
      <c r="G1251" s="14"/>
      <c r="H1251" s="14"/>
      <c r="I1251" s="14"/>
      <c r="J1251" s="1" t="s">
        <v>21</v>
      </c>
      <c r="K1251" s="14"/>
      <c r="L1251" s="14"/>
      <c r="M1251" s="14"/>
      <c r="N1251" s="14"/>
      <c r="O1251" s="3" t="s">
        <v>3778</v>
      </c>
      <c r="P1251" s="1" t="str">
        <f t="shared" si="19"/>
        <v>s</v>
      </c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</row>
    <row r="1252" spans="1:26">
      <c r="A1252" s="1" t="s">
        <v>18</v>
      </c>
      <c r="B1252" s="3" t="s">
        <v>3780</v>
      </c>
      <c r="C1252" s="4">
        <v>33263</v>
      </c>
      <c r="D1252" s="4">
        <v>33648</v>
      </c>
      <c r="E1252" s="1" t="s">
        <v>3781</v>
      </c>
      <c r="F1252" s="1"/>
      <c r="G1252" s="14"/>
      <c r="H1252" s="14"/>
      <c r="I1252" s="14"/>
      <c r="J1252" s="1" t="s">
        <v>21</v>
      </c>
      <c r="K1252" s="14"/>
      <c r="L1252" s="14"/>
      <c r="M1252" s="14"/>
      <c r="N1252" s="14"/>
      <c r="O1252" s="3" t="s">
        <v>3780</v>
      </c>
      <c r="P1252" s="1" t="str">
        <f t="shared" si="19"/>
        <v>s</v>
      </c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</row>
    <row r="1253" spans="1:26">
      <c r="A1253" s="1" t="s">
        <v>18</v>
      </c>
      <c r="B1253" s="3" t="s">
        <v>3782</v>
      </c>
      <c r="C1253" s="4">
        <v>33263</v>
      </c>
      <c r="D1253" s="4">
        <v>33742</v>
      </c>
      <c r="E1253" s="1" t="s">
        <v>3783</v>
      </c>
      <c r="F1253" s="1"/>
      <c r="G1253" s="14"/>
      <c r="H1253" s="14"/>
      <c r="I1253" s="14"/>
      <c r="J1253" s="1" t="s">
        <v>21</v>
      </c>
      <c r="K1253" s="14"/>
      <c r="L1253" s="14"/>
      <c r="M1253" s="14"/>
      <c r="N1253" s="14"/>
      <c r="O1253" s="3" t="s">
        <v>3782</v>
      </c>
      <c r="P1253" s="1" t="str">
        <f t="shared" si="19"/>
        <v>s</v>
      </c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</row>
    <row r="1254" spans="1:26">
      <c r="A1254" s="1" t="s">
        <v>18</v>
      </c>
      <c r="B1254" s="3" t="s">
        <v>3784</v>
      </c>
      <c r="C1254" s="4">
        <v>32757</v>
      </c>
      <c r="D1254" s="4">
        <v>33199</v>
      </c>
      <c r="E1254" s="1" t="s">
        <v>3785</v>
      </c>
      <c r="F1254" s="1"/>
      <c r="G1254" s="14"/>
      <c r="H1254" s="14"/>
      <c r="I1254" s="14"/>
      <c r="J1254" s="1" t="s">
        <v>21</v>
      </c>
      <c r="K1254" s="14"/>
      <c r="L1254" s="14"/>
      <c r="M1254" s="14"/>
      <c r="N1254" s="14"/>
      <c r="O1254" s="3" t="s">
        <v>3784</v>
      </c>
      <c r="P1254" s="1" t="str">
        <f t="shared" si="19"/>
        <v>s</v>
      </c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</row>
    <row r="1255" spans="1:26">
      <c r="A1255" s="1" t="s">
        <v>18</v>
      </c>
      <c r="B1255" s="3" t="s">
        <v>3786</v>
      </c>
      <c r="C1255" s="4">
        <v>32262</v>
      </c>
      <c r="D1255" s="4">
        <v>32263</v>
      </c>
      <c r="E1255" s="1" t="s">
        <v>3787</v>
      </c>
      <c r="F1255" s="1"/>
      <c r="G1255" s="14"/>
      <c r="H1255" s="14"/>
      <c r="I1255" s="14"/>
      <c r="J1255" s="1" t="s">
        <v>21</v>
      </c>
      <c r="K1255" s="14"/>
      <c r="L1255" s="14"/>
      <c r="M1255" s="14"/>
      <c r="N1255" s="14"/>
      <c r="O1255" s="3" t="s">
        <v>3786</v>
      </c>
      <c r="P1255" s="1" t="str">
        <f t="shared" si="19"/>
        <v>s</v>
      </c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</row>
    <row r="1256" spans="1:26">
      <c r="A1256" s="1" t="s">
        <v>18</v>
      </c>
      <c r="B1256" s="3" t="s">
        <v>3788</v>
      </c>
      <c r="C1256" s="4">
        <v>34096</v>
      </c>
      <c r="D1256" s="4">
        <v>34683</v>
      </c>
      <c r="E1256" s="1" t="s">
        <v>3789</v>
      </c>
      <c r="F1256" s="1"/>
      <c r="G1256" s="14"/>
      <c r="H1256" s="14"/>
      <c r="I1256" s="14"/>
      <c r="J1256" s="1" t="s">
        <v>21</v>
      </c>
      <c r="K1256" s="14"/>
      <c r="L1256" s="14"/>
      <c r="M1256" s="14"/>
      <c r="N1256" s="14"/>
      <c r="O1256" s="3" t="s">
        <v>3788</v>
      </c>
      <c r="P1256" s="1" t="str">
        <f t="shared" si="19"/>
        <v>s</v>
      </c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</row>
    <row r="1257" spans="1:26">
      <c r="A1257" s="1" t="s">
        <v>18</v>
      </c>
      <c r="B1257" s="3" t="s">
        <v>3790</v>
      </c>
      <c r="C1257" s="4">
        <v>33273</v>
      </c>
      <c r="D1257" s="4">
        <v>33731</v>
      </c>
      <c r="E1257" s="1" t="s">
        <v>3791</v>
      </c>
      <c r="F1257" s="1"/>
      <c r="G1257" s="14"/>
      <c r="H1257" s="14"/>
      <c r="I1257" s="14"/>
      <c r="J1257" s="1" t="s">
        <v>21</v>
      </c>
      <c r="K1257" s="14"/>
      <c r="L1257" s="14"/>
      <c r="M1257" s="14"/>
      <c r="N1257" s="14"/>
      <c r="O1257" s="3" t="s">
        <v>3790</v>
      </c>
      <c r="P1257" s="1" t="str">
        <f t="shared" si="19"/>
        <v>s</v>
      </c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</row>
    <row r="1258" spans="1:26">
      <c r="A1258" s="1" t="s">
        <v>18</v>
      </c>
      <c r="B1258" s="3" t="s">
        <v>3792</v>
      </c>
      <c r="C1258" s="4">
        <v>32804</v>
      </c>
      <c r="D1258" s="4">
        <v>33164</v>
      </c>
      <c r="E1258" s="1" t="s">
        <v>3793</v>
      </c>
      <c r="F1258" s="1"/>
      <c r="G1258" s="14"/>
      <c r="H1258" s="14"/>
      <c r="I1258" s="14"/>
      <c r="J1258" s="1" t="s">
        <v>21</v>
      </c>
      <c r="K1258" s="14"/>
      <c r="L1258" s="14"/>
      <c r="M1258" s="14"/>
      <c r="N1258" s="14"/>
      <c r="O1258" s="3" t="s">
        <v>3792</v>
      </c>
      <c r="P1258" s="1" t="str">
        <f t="shared" si="19"/>
        <v>s</v>
      </c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</row>
    <row r="1259" spans="1:26">
      <c r="A1259" s="1" t="s">
        <v>18</v>
      </c>
      <c r="B1259" s="3" t="s">
        <v>3794</v>
      </c>
      <c r="C1259" s="4">
        <v>34095</v>
      </c>
      <c r="D1259" s="4">
        <v>34635</v>
      </c>
      <c r="E1259" s="1" t="s">
        <v>3795</v>
      </c>
      <c r="F1259" s="1"/>
      <c r="G1259" s="14"/>
      <c r="H1259" s="14"/>
      <c r="I1259" s="14"/>
      <c r="J1259" s="1" t="s">
        <v>21</v>
      </c>
      <c r="K1259" s="14"/>
      <c r="L1259" s="14"/>
      <c r="M1259" s="14"/>
      <c r="N1259" s="14"/>
      <c r="O1259" s="3" t="s">
        <v>3794</v>
      </c>
      <c r="P1259" s="1" t="str">
        <f t="shared" si="19"/>
        <v>s</v>
      </c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</row>
    <row r="1260" spans="1:26">
      <c r="A1260" s="1" t="s">
        <v>18</v>
      </c>
      <c r="B1260" s="3" t="s">
        <v>3796</v>
      </c>
      <c r="C1260" s="4">
        <v>32381</v>
      </c>
      <c r="D1260" s="4">
        <v>32385</v>
      </c>
      <c r="E1260" s="1" t="s">
        <v>3797</v>
      </c>
      <c r="F1260" s="1"/>
      <c r="G1260" s="14"/>
      <c r="H1260" s="14"/>
      <c r="I1260" s="14"/>
      <c r="J1260" s="1" t="s">
        <v>21</v>
      </c>
      <c r="K1260" s="14"/>
      <c r="L1260" s="14"/>
      <c r="M1260" s="14"/>
      <c r="N1260" s="14"/>
      <c r="O1260" s="3" t="s">
        <v>3796</v>
      </c>
      <c r="P1260" s="1" t="str">
        <f t="shared" si="19"/>
        <v>s</v>
      </c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</row>
    <row r="1261" spans="1:26">
      <c r="A1261" s="1" t="s">
        <v>18</v>
      </c>
      <c r="B1261" s="3" t="s">
        <v>3798</v>
      </c>
      <c r="C1261" s="4">
        <v>33263</v>
      </c>
      <c r="D1261" s="4">
        <v>33682</v>
      </c>
      <c r="E1261" s="1" t="s">
        <v>3799</v>
      </c>
      <c r="F1261" s="1"/>
      <c r="G1261" s="14"/>
      <c r="H1261" s="14"/>
      <c r="I1261" s="14"/>
      <c r="J1261" s="1" t="s">
        <v>21</v>
      </c>
      <c r="K1261" s="14"/>
      <c r="L1261" s="14"/>
      <c r="M1261" s="14"/>
      <c r="N1261" s="14"/>
      <c r="O1261" s="3" t="s">
        <v>3798</v>
      </c>
      <c r="P1261" s="1" t="str">
        <f t="shared" si="19"/>
        <v>s</v>
      </c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</row>
    <row r="1262" spans="1:26">
      <c r="A1262" s="1" t="s">
        <v>18</v>
      </c>
      <c r="B1262" s="3" t="s">
        <v>3800</v>
      </c>
      <c r="C1262" s="4">
        <v>32408</v>
      </c>
      <c r="D1262" s="4">
        <v>32893</v>
      </c>
      <c r="E1262" s="1" t="s">
        <v>3801</v>
      </c>
      <c r="F1262" s="1"/>
      <c r="G1262" s="14"/>
      <c r="H1262" s="14"/>
      <c r="I1262" s="14"/>
      <c r="J1262" s="1" t="s">
        <v>21</v>
      </c>
      <c r="K1262" s="14"/>
      <c r="L1262" s="14"/>
      <c r="M1262" s="14"/>
      <c r="N1262" s="14"/>
      <c r="O1262" s="3" t="s">
        <v>3800</v>
      </c>
      <c r="P1262" s="1" t="str">
        <f t="shared" si="19"/>
        <v>s</v>
      </c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</row>
    <row r="1263" spans="1:26">
      <c r="A1263" s="1" t="s">
        <v>18</v>
      </c>
      <c r="B1263" s="3" t="s">
        <v>3802</v>
      </c>
      <c r="C1263" s="4">
        <v>32758</v>
      </c>
      <c r="D1263" s="4">
        <v>33627</v>
      </c>
      <c r="E1263" s="1" t="s">
        <v>3803</v>
      </c>
      <c r="F1263" s="1"/>
      <c r="G1263" s="14"/>
      <c r="H1263" s="14"/>
      <c r="I1263" s="14"/>
      <c r="J1263" s="1" t="s">
        <v>21</v>
      </c>
      <c r="K1263" s="14"/>
      <c r="L1263" s="14"/>
      <c r="M1263" s="14"/>
      <c r="N1263" s="14"/>
      <c r="O1263" s="3" t="s">
        <v>3802</v>
      </c>
      <c r="P1263" s="1" t="str">
        <f t="shared" si="19"/>
        <v>s</v>
      </c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</row>
    <row r="1264" spans="1:26">
      <c r="A1264" s="1" t="s">
        <v>18</v>
      </c>
      <c r="B1264" s="3" t="s">
        <v>3804</v>
      </c>
      <c r="C1264" s="4">
        <v>33263</v>
      </c>
      <c r="D1264" s="4">
        <v>33666</v>
      </c>
      <c r="E1264" s="1" t="s">
        <v>3805</v>
      </c>
      <c r="F1264" s="1"/>
      <c r="G1264" s="14"/>
      <c r="H1264" s="14"/>
      <c r="I1264" s="14"/>
      <c r="J1264" s="1" t="s">
        <v>21</v>
      </c>
      <c r="K1264" s="14"/>
      <c r="L1264" s="14"/>
      <c r="M1264" s="14"/>
      <c r="N1264" s="14"/>
      <c r="O1264" s="3" t="s">
        <v>3804</v>
      </c>
      <c r="P1264" s="1" t="str">
        <f t="shared" si="19"/>
        <v>s</v>
      </c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</row>
    <row r="1265" spans="1:26">
      <c r="A1265" s="1" t="s">
        <v>18</v>
      </c>
      <c r="B1265" s="3" t="s">
        <v>3806</v>
      </c>
      <c r="C1265" s="4">
        <v>34096</v>
      </c>
      <c r="D1265" s="4">
        <v>34683</v>
      </c>
      <c r="E1265" s="1" t="s">
        <v>3807</v>
      </c>
      <c r="F1265" s="1"/>
      <c r="G1265" s="14"/>
      <c r="H1265" s="14"/>
      <c r="I1265" s="14"/>
      <c r="J1265" s="1" t="s">
        <v>21</v>
      </c>
      <c r="K1265" s="14"/>
      <c r="L1265" s="14"/>
      <c r="M1265" s="14"/>
      <c r="N1265" s="14"/>
      <c r="O1265" s="3" t="s">
        <v>3806</v>
      </c>
      <c r="P1265" s="1" t="str">
        <f t="shared" si="19"/>
        <v>s</v>
      </c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</row>
    <row r="1266" spans="1:26">
      <c r="A1266" s="1" t="s">
        <v>18</v>
      </c>
      <c r="B1266" s="3" t="s">
        <v>3808</v>
      </c>
      <c r="C1266" s="4">
        <v>34096</v>
      </c>
      <c r="D1266" s="4">
        <v>34635</v>
      </c>
      <c r="E1266" s="1" t="s">
        <v>3809</v>
      </c>
      <c r="F1266" s="1"/>
      <c r="G1266" s="14"/>
      <c r="H1266" s="14"/>
      <c r="I1266" s="14"/>
      <c r="J1266" s="1" t="s">
        <v>21</v>
      </c>
      <c r="K1266" s="14"/>
      <c r="L1266" s="14"/>
      <c r="M1266" s="14"/>
      <c r="N1266" s="14"/>
      <c r="O1266" s="3" t="s">
        <v>3808</v>
      </c>
      <c r="P1266" s="1" t="str">
        <f t="shared" si="19"/>
        <v>s</v>
      </c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</row>
    <row r="1267" spans="1:26">
      <c r="A1267" s="1" t="s">
        <v>18</v>
      </c>
      <c r="B1267" s="3" t="s">
        <v>3810</v>
      </c>
      <c r="C1267" s="4">
        <v>32762</v>
      </c>
      <c r="D1267" s="4">
        <v>33207</v>
      </c>
      <c r="E1267" s="1" t="s">
        <v>3811</v>
      </c>
      <c r="F1267" s="1"/>
      <c r="G1267" s="14"/>
      <c r="H1267" s="14"/>
      <c r="I1267" s="14"/>
      <c r="J1267" s="1" t="s">
        <v>21</v>
      </c>
      <c r="K1267" s="14"/>
      <c r="L1267" s="14"/>
      <c r="M1267" s="14"/>
      <c r="N1267" s="14"/>
      <c r="O1267" s="3" t="s">
        <v>3810</v>
      </c>
      <c r="P1267" s="1" t="str">
        <f t="shared" si="19"/>
        <v>s</v>
      </c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</row>
    <row r="1268" spans="1:26">
      <c r="A1268" s="1" t="s">
        <v>18</v>
      </c>
      <c r="B1268" s="3" t="s">
        <v>3812</v>
      </c>
      <c r="C1268" s="4">
        <v>32262</v>
      </c>
      <c r="D1268" s="4">
        <v>32909</v>
      </c>
      <c r="E1268" s="1" t="s">
        <v>3813</v>
      </c>
      <c r="F1268" s="1"/>
      <c r="G1268" s="14"/>
      <c r="H1268" s="14"/>
      <c r="I1268" s="14"/>
      <c r="J1268" s="1" t="s">
        <v>21</v>
      </c>
      <c r="K1268" s="14"/>
      <c r="L1268" s="14"/>
      <c r="M1268" s="14"/>
      <c r="N1268" s="14"/>
      <c r="O1268" s="3" t="s">
        <v>3812</v>
      </c>
      <c r="P1268" s="1" t="str">
        <f t="shared" si="19"/>
        <v>s</v>
      </c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</row>
    <row r="1269" spans="1:26">
      <c r="A1269" s="1" t="s">
        <v>18</v>
      </c>
      <c r="B1269" s="3" t="s">
        <v>3814</v>
      </c>
      <c r="C1269" s="4">
        <v>33330</v>
      </c>
      <c r="D1269" s="4">
        <v>33770</v>
      </c>
      <c r="E1269" s="1" t="s">
        <v>3815</v>
      </c>
      <c r="F1269" s="1"/>
      <c r="G1269" s="14"/>
      <c r="H1269" s="14"/>
      <c r="I1269" s="14"/>
      <c r="J1269" s="1" t="s">
        <v>21</v>
      </c>
      <c r="K1269" s="14"/>
      <c r="L1269" s="14"/>
      <c r="M1269" s="14"/>
      <c r="N1269" s="14"/>
      <c r="O1269" s="3" t="s">
        <v>3814</v>
      </c>
      <c r="P1269" s="1" t="str">
        <f t="shared" si="19"/>
        <v>s</v>
      </c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</row>
    <row r="1270" spans="1:26">
      <c r="A1270" s="1" t="s">
        <v>18</v>
      </c>
      <c r="B1270" s="3" t="s">
        <v>3816</v>
      </c>
      <c r="C1270" s="4">
        <v>33263</v>
      </c>
      <c r="D1270" s="4">
        <v>33665</v>
      </c>
      <c r="E1270" s="1" t="s">
        <v>3817</v>
      </c>
      <c r="F1270" s="1"/>
      <c r="G1270" s="14"/>
      <c r="H1270" s="14"/>
      <c r="I1270" s="14"/>
      <c r="J1270" s="1" t="s">
        <v>21</v>
      </c>
      <c r="K1270" s="14"/>
      <c r="L1270" s="14"/>
      <c r="M1270" s="14"/>
      <c r="N1270" s="14"/>
      <c r="O1270" s="3" t="s">
        <v>3816</v>
      </c>
      <c r="P1270" s="1" t="str">
        <f t="shared" si="19"/>
        <v>s</v>
      </c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</row>
    <row r="1271" spans="1:26">
      <c r="A1271" s="1" t="s">
        <v>18</v>
      </c>
      <c r="B1271" s="3" t="s">
        <v>3818</v>
      </c>
      <c r="C1271" s="4">
        <v>33263</v>
      </c>
      <c r="D1271" s="4">
        <v>33715</v>
      </c>
      <c r="E1271" s="1" t="s">
        <v>3819</v>
      </c>
      <c r="F1271" s="1"/>
      <c r="G1271" s="14"/>
      <c r="H1271" s="14"/>
      <c r="I1271" s="14"/>
      <c r="J1271" s="1" t="s">
        <v>21</v>
      </c>
      <c r="K1271" s="14"/>
      <c r="L1271" s="14"/>
      <c r="M1271" s="14"/>
      <c r="N1271" s="14"/>
      <c r="O1271" s="3" t="s">
        <v>3818</v>
      </c>
      <c r="P1271" s="1" t="str">
        <f t="shared" si="19"/>
        <v>s</v>
      </c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</row>
    <row r="1272" spans="1:26">
      <c r="A1272" s="1" t="s">
        <v>18</v>
      </c>
      <c r="B1272" s="3" t="s">
        <v>3820</v>
      </c>
      <c r="C1272" s="4">
        <v>33263</v>
      </c>
      <c r="D1272" s="4">
        <v>33913</v>
      </c>
      <c r="E1272" s="1" t="s">
        <v>3821</v>
      </c>
      <c r="F1272" s="1"/>
      <c r="G1272" s="14"/>
      <c r="H1272" s="14"/>
      <c r="I1272" s="14"/>
      <c r="J1272" s="1" t="s">
        <v>21</v>
      </c>
      <c r="K1272" s="14"/>
      <c r="L1272" s="14"/>
      <c r="M1272" s="14"/>
      <c r="N1272" s="14"/>
      <c r="O1272" s="3" t="s">
        <v>3820</v>
      </c>
      <c r="P1272" s="1" t="str">
        <f t="shared" si="19"/>
        <v>s</v>
      </c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</row>
    <row r="1273" spans="1:26">
      <c r="A1273" s="1" t="s">
        <v>18</v>
      </c>
      <c r="B1273" s="3" t="s">
        <v>3822</v>
      </c>
      <c r="C1273" s="4">
        <v>37875</v>
      </c>
      <c r="D1273" s="4">
        <v>38338</v>
      </c>
      <c r="E1273" s="1" t="s">
        <v>3823</v>
      </c>
      <c r="F1273" s="1"/>
      <c r="G1273" s="14"/>
      <c r="H1273" s="14"/>
      <c r="I1273" s="14"/>
      <c r="J1273" s="1" t="s">
        <v>21</v>
      </c>
      <c r="K1273" s="14"/>
      <c r="L1273" s="14"/>
      <c r="M1273" s="14"/>
      <c r="N1273" s="14"/>
      <c r="O1273" s="3" t="s">
        <v>3822</v>
      </c>
      <c r="P1273" s="1" t="str">
        <f t="shared" si="19"/>
        <v>s</v>
      </c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</row>
    <row r="1274" spans="1:26">
      <c r="A1274" s="1" t="s">
        <v>18</v>
      </c>
      <c r="B1274" s="3" t="s">
        <v>3824</v>
      </c>
      <c r="C1274" s="4">
        <v>33263</v>
      </c>
      <c r="D1274" s="4">
        <v>33753</v>
      </c>
      <c r="E1274" s="1" t="s">
        <v>3825</v>
      </c>
      <c r="F1274" s="1"/>
      <c r="G1274" s="14"/>
      <c r="H1274" s="14"/>
      <c r="I1274" s="14"/>
      <c r="J1274" s="1" t="s">
        <v>21</v>
      </c>
      <c r="K1274" s="14"/>
      <c r="L1274" s="14"/>
      <c r="M1274" s="14"/>
      <c r="N1274" s="14"/>
      <c r="O1274" s="3" t="s">
        <v>3824</v>
      </c>
      <c r="P1274" s="1" t="str">
        <f t="shared" si="19"/>
        <v>s</v>
      </c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</row>
    <row r="1275" spans="1:26">
      <c r="A1275" s="1" t="s">
        <v>18</v>
      </c>
      <c r="B1275" s="3" t="s">
        <v>3826</v>
      </c>
      <c r="C1275" s="4">
        <v>32380</v>
      </c>
      <c r="D1275" s="4">
        <v>32385</v>
      </c>
      <c r="E1275" s="1" t="s">
        <v>3827</v>
      </c>
      <c r="F1275" s="1"/>
      <c r="G1275" s="14"/>
      <c r="H1275" s="14"/>
      <c r="I1275" s="14"/>
      <c r="J1275" s="1" t="s">
        <v>21</v>
      </c>
      <c r="K1275" s="14"/>
      <c r="L1275" s="14"/>
      <c r="M1275" s="14"/>
      <c r="N1275" s="14"/>
      <c r="O1275" s="3" t="s">
        <v>3826</v>
      </c>
      <c r="P1275" s="1" t="str">
        <f t="shared" si="19"/>
        <v>s</v>
      </c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</row>
    <row r="1276" spans="1:26">
      <c r="A1276" s="1" t="s">
        <v>18</v>
      </c>
      <c r="B1276" s="3" t="s">
        <v>3828</v>
      </c>
      <c r="C1276" s="4">
        <v>32759</v>
      </c>
      <c r="D1276" s="4">
        <v>33185</v>
      </c>
      <c r="E1276" s="1" t="s">
        <v>3829</v>
      </c>
      <c r="F1276" s="1"/>
      <c r="G1276" s="14"/>
      <c r="H1276" s="14"/>
      <c r="I1276" s="14"/>
      <c r="J1276" s="1" t="s">
        <v>21</v>
      </c>
      <c r="K1276" s="14"/>
      <c r="L1276" s="14"/>
      <c r="M1276" s="14"/>
      <c r="N1276" s="14"/>
      <c r="O1276" s="3" t="s">
        <v>3828</v>
      </c>
      <c r="P1276" s="1" t="str">
        <f t="shared" si="19"/>
        <v>s</v>
      </c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</row>
    <row r="1277" spans="1:26">
      <c r="A1277" s="1" t="s">
        <v>18</v>
      </c>
      <c r="B1277" s="3" t="s">
        <v>3830</v>
      </c>
      <c r="C1277" s="4">
        <v>32759</v>
      </c>
      <c r="D1277" s="4">
        <v>33205</v>
      </c>
      <c r="E1277" s="1" t="s">
        <v>3831</v>
      </c>
      <c r="F1277" s="1"/>
      <c r="G1277" s="14"/>
      <c r="H1277" s="14"/>
      <c r="I1277" s="14"/>
      <c r="J1277" s="1" t="s">
        <v>21</v>
      </c>
      <c r="K1277" s="14"/>
      <c r="L1277" s="14"/>
      <c r="M1277" s="14"/>
      <c r="N1277" s="14"/>
      <c r="O1277" s="3" t="s">
        <v>3830</v>
      </c>
      <c r="P1277" s="1" t="str">
        <f t="shared" si="19"/>
        <v>s</v>
      </c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</row>
    <row r="1278" spans="1:26">
      <c r="A1278" s="1" t="s">
        <v>18</v>
      </c>
      <c r="B1278" s="3" t="s">
        <v>3832</v>
      </c>
      <c r="C1278" s="4">
        <v>32266</v>
      </c>
      <c r="D1278" s="4">
        <v>32780</v>
      </c>
      <c r="E1278" s="1" t="s">
        <v>3833</v>
      </c>
      <c r="F1278" s="1"/>
      <c r="G1278" s="14"/>
      <c r="H1278" s="14"/>
      <c r="I1278" s="14"/>
      <c r="J1278" s="1" t="s">
        <v>21</v>
      </c>
      <c r="K1278" s="14"/>
      <c r="L1278" s="14"/>
      <c r="M1278" s="14"/>
      <c r="N1278" s="14"/>
      <c r="O1278" s="3" t="s">
        <v>3832</v>
      </c>
      <c r="P1278" s="1" t="str">
        <f t="shared" si="19"/>
        <v>s</v>
      </c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</row>
    <row r="1279" spans="1:26">
      <c r="A1279" s="1" t="s">
        <v>18</v>
      </c>
      <c r="B1279" s="3" t="s">
        <v>3834</v>
      </c>
      <c r="C1279" s="4">
        <v>32760</v>
      </c>
      <c r="D1279" s="4">
        <v>33186</v>
      </c>
      <c r="E1279" s="1" t="s">
        <v>3835</v>
      </c>
      <c r="F1279" s="1"/>
      <c r="G1279" s="14"/>
      <c r="H1279" s="14"/>
      <c r="I1279" s="14"/>
      <c r="J1279" s="1" t="s">
        <v>21</v>
      </c>
      <c r="K1279" s="14"/>
      <c r="L1279" s="14"/>
      <c r="M1279" s="14"/>
      <c r="N1279" s="14"/>
      <c r="O1279" s="3" t="s">
        <v>3834</v>
      </c>
      <c r="P1279" s="1" t="str">
        <f t="shared" si="19"/>
        <v>s</v>
      </c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</row>
    <row r="1280" spans="1:26">
      <c r="A1280" s="1" t="s">
        <v>18</v>
      </c>
      <c r="B1280" s="3" t="s">
        <v>3836</v>
      </c>
      <c r="C1280" s="4">
        <v>32758</v>
      </c>
      <c r="D1280" s="4">
        <v>33165</v>
      </c>
      <c r="E1280" s="1" t="s">
        <v>3837</v>
      </c>
      <c r="F1280" s="1"/>
      <c r="G1280" s="14"/>
      <c r="H1280" s="14"/>
      <c r="I1280" s="14"/>
      <c r="J1280" s="1" t="s">
        <v>21</v>
      </c>
      <c r="K1280" s="14"/>
      <c r="L1280" s="14"/>
      <c r="M1280" s="14"/>
      <c r="N1280" s="14"/>
      <c r="O1280" s="3" t="s">
        <v>3836</v>
      </c>
      <c r="P1280" s="1" t="str">
        <f t="shared" si="19"/>
        <v>s</v>
      </c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</row>
    <row r="1281" spans="1:26">
      <c r="A1281" s="1" t="s">
        <v>18</v>
      </c>
      <c r="B1281" s="3" t="s">
        <v>3838</v>
      </c>
      <c r="C1281" s="4">
        <v>32980</v>
      </c>
      <c r="D1281" s="4">
        <v>33213</v>
      </c>
      <c r="E1281" s="1" t="s">
        <v>3839</v>
      </c>
      <c r="F1281" s="1"/>
      <c r="G1281" s="14"/>
      <c r="H1281" s="14"/>
      <c r="I1281" s="14"/>
      <c r="J1281" s="1" t="s">
        <v>21</v>
      </c>
      <c r="K1281" s="14"/>
      <c r="L1281" s="14"/>
      <c r="M1281" s="14"/>
      <c r="N1281" s="14"/>
      <c r="O1281" s="3" t="s">
        <v>3838</v>
      </c>
      <c r="P1281" s="1" t="str">
        <f t="shared" si="19"/>
        <v>s</v>
      </c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</row>
    <row r="1282" spans="1:26">
      <c r="A1282" s="1" t="s">
        <v>18</v>
      </c>
      <c r="B1282" s="3" t="s">
        <v>3840</v>
      </c>
      <c r="C1282" s="4">
        <v>33263</v>
      </c>
      <c r="D1282" s="4">
        <v>33947</v>
      </c>
      <c r="E1282" s="1" t="s">
        <v>3841</v>
      </c>
      <c r="F1282" s="1"/>
      <c r="G1282" s="14"/>
      <c r="H1282" s="14"/>
      <c r="I1282" s="14"/>
      <c r="J1282" s="1" t="s">
        <v>21</v>
      </c>
      <c r="K1282" s="14"/>
      <c r="L1282" s="14"/>
      <c r="M1282" s="14"/>
      <c r="N1282" s="14"/>
      <c r="O1282" s="3" t="s">
        <v>3840</v>
      </c>
      <c r="P1282" s="1" t="str">
        <f t="shared" si="19"/>
        <v>s</v>
      </c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</row>
    <row r="1283" spans="1:26">
      <c r="A1283" s="1" t="s">
        <v>18</v>
      </c>
      <c r="B1283" s="3" t="s">
        <v>3842</v>
      </c>
      <c r="C1283" s="4">
        <v>34096</v>
      </c>
      <c r="D1283" s="4">
        <v>34683</v>
      </c>
      <c r="E1283" s="1" t="s">
        <v>3843</v>
      </c>
      <c r="F1283" s="1"/>
      <c r="G1283" s="14"/>
      <c r="H1283" s="14"/>
      <c r="I1283" s="14"/>
      <c r="J1283" s="1" t="s">
        <v>21</v>
      </c>
      <c r="K1283" s="14"/>
      <c r="L1283" s="14"/>
      <c r="M1283" s="14"/>
      <c r="N1283" s="14"/>
      <c r="O1283" s="3" t="s">
        <v>3842</v>
      </c>
      <c r="P1283" s="1" t="str">
        <f t="shared" ref="P1283:P1346" si="20">+IF(C1283&lt;D1283,"s","n")</f>
        <v>s</v>
      </c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</row>
    <row r="1284" spans="1:26">
      <c r="A1284" s="1" t="s">
        <v>18</v>
      </c>
      <c r="B1284" s="3" t="s">
        <v>3844</v>
      </c>
      <c r="C1284" s="4">
        <v>31356</v>
      </c>
      <c r="D1284" s="4">
        <v>32408</v>
      </c>
      <c r="E1284" s="1" t="s">
        <v>3845</v>
      </c>
      <c r="F1284" s="1"/>
      <c r="G1284" s="14"/>
      <c r="H1284" s="14"/>
      <c r="I1284" s="14"/>
      <c r="J1284" s="1" t="s">
        <v>21</v>
      </c>
      <c r="K1284" s="14"/>
      <c r="L1284" s="14"/>
      <c r="M1284" s="14"/>
      <c r="N1284" s="14"/>
      <c r="O1284" s="3" t="s">
        <v>3844</v>
      </c>
      <c r="P1284" s="1" t="str">
        <f t="shared" si="20"/>
        <v>s</v>
      </c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</row>
    <row r="1285" spans="1:26">
      <c r="A1285" s="1" t="s">
        <v>18</v>
      </c>
      <c r="B1285" s="3" t="s">
        <v>3846</v>
      </c>
      <c r="C1285" s="4">
        <v>32276</v>
      </c>
      <c r="D1285" s="4">
        <v>32278</v>
      </c>
      <c r="E1285" s="1" t="s">
        <v>3847</v>
      </c>
      <c r="F1285" s="1"/>
      <c r="G1285" s="14"/>
      <c r="H1285" s="14"/>
      <c r="I1285" s="14"/>
      <c r="J1285" s="1" t="s">
        <v>21</v>
      </c>
      <c r="K1285" s="14"/>
      <c r="L1285" s="14"/>
      <c r="M1285" s="14"/>
      <c r="N1285" s="14"/>
      <c r="O1285" s="3" t="s">
        <v>3846</v>
      </c>
      <c r="P1285" s="1" t="str">
        <f t="shared" si="20"/>
        <v>s</v>
      </c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</row>
    <row r="1286" spans="1:26">
      <c r="A1286" s="1" t="s">
        <v>18</v>
      </c>
      <c r="B1286" s="3" t="s">
        <v>3848</v>
      </c>
      <c r="C1286" s="4">
        <v>32227</v>
      </c>
      <c r="D1286" s="4">
        <v>32258</v>
      </c>
      <c r="E1286" s="1" t="s">
        <v>3849</v>
      </c>
      <c r="F1286" s="1"/>
      <c r="G1286" s="14"/>
      <c r="H1286" s="14"/>
      <c r="I1286" s="14"/>
      <c r="J1286" s="1" t="s">
        <v>21</v>
      </c>
      <c r="K1286" s="14"/>
      <c r="L1286" s="14"/>
      <c r="M1286" s="14"/>
      <c r="N1286" s="14"/>
      <c r="O1286" s="3" t="s">
        <v>3848</v>
      </c>
      <c r="P1286" s="1" t="str">
        <f t="shared" si="20"/>
        <v>s</v>
      </c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</row>
    <row r="1287" spans="1:26">
      <c r="A1287" s="1" t="s">
        <v>18</v>
      </c>
      <c r="B1287" s="3" t="s">
        <v>3850</v>
      </c>
      <c r="C1287" s="4">
        <v>34096</v>
      </c>
      <c r="D1287" s="4">
        <v>34683</v>
      </c>
      <c r="E1287" s="1" t="s">
        <v>3851</v>
      </c>
      <c r="F1287" s="1"/>
      <c r="G1287" s="14"/>
      <c r="H1287" s="14"/>
      <c r="I1287" s="14"/>
      <c r="J1287" s="1" t="s">
        <v>21</v>
      </c>
      <c r="K1287" s="14"/>
      <c r="L1287" s="14"/>
      <c r="M1287" s="14"/>
      <c r="N1287" s="14"/>
      <c r="O1287" s="3" t="s">
        <v>3850</v>
      </c>
      <c r="P1287" s="1" t="str">
        <f t="shared" si="20"/>
        <v>s</v>
      </c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</row>
    <row r="1288" spans="1:26">
      <c r="A1288" s="1" t="s">
        <v>18</v>
      </c>
      <c r="B1288" s="3" t="s">
        <v>3852</v>
      </c>
      <c r="C1288" s="4">
        <v>32752</v>
      </c>
      <c r="D1288" s="4">
        <v>33193</v>
      </c>
      <c r="E1288" s="1" t="s">
        <v>3853</v>
      </c>
      <c r="F1288" s="1"/>
      <c r="G1288" s="14"/>
      <c r="H1288" s="14"/>
      <c r="I1288" s="14"/>
      <c r="J1288" s="1" t="s">
        <v>21</v>
      </c>
      <c r="K1288" s="14"/>
      <c r="L1288" s="14"/>
      <c r="M1288" s="14"/>
      <c r="N1288" s="14"/>
      <c r="O1288" s="3" t="s">
        <v>3852</v>
      </c>
      <c r="P1288" s="1" t="str">
        <f t="shared" si="20"/>
        <v>s</v>
      </c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</row>
    <row r="1289" spans="1:26">
      <c r="A1289" s="1" t="s">
        <v>18</v>
      </c>
      <c r="B1289" s="3" t="s">
        <v>3854</v>
      </c>
      <c r="C1289" s="4">
        <v>32381</v>
      </c>
      <c r="D1289" s="4">
        <v>32385</v>
      </c>
      <c r="E1289" s="1" t="s">
        <v>3855</v>
      </c>
      <c r="F1289" s="1"/>
      <c r="G1289" s="14"/>
      <c r="H1289" s="14"/>
      <c r="I1289" s="14"/>
      <c r="J1289" s="1" t="s">
        <v>21</v>
      </c>
      <c r="K1289" s="14"/>
      <c r="L1289" s="14"/>
      <c r="M1289" s="14"/>
      <c r="N1289" s="14"/>
      <c r="O1289" s="3" t="s">
        <v>3854</v>
      </c>
      <c r="P1289" s="1" t="str">
        <f t="shared" si="20"/>
        <v>s</v>
      </c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</row>
    <row r="1290" spans="1:26">
      <c r="A1290" s="1" t="s">
        <v>18</v>
      </c>
      <c r="B1290" s="3" t="s">
        <v>3856</v>
      </c>
      <c r="C1290" s="4">
        <v>32260</v>
      </c>
      <c r="D1290" s="4">
        <v>32262</v>
      </c>
      <c r="E1290" s="1" t="s">
        <v>3857</v>
      </c>
      <c r="F1290" s="1"/>
      <c r="G1290" s="14"/>
      <c r="H1290" s="14"/>
      <c r="I1290" s="14"/>
      <c r="J1290" s="1" t="s">
        <v>21</v>
      </c>
      <c r="K1290" s="14"/>
      <c r="L1290" s="14"/>
      <c r="M1290" s="14"/>
      <c r="N1290" s="14"/>
      <c r="O1290" s="3" t="s">
        <v>3856</v>
      </c>
      <c r="P1290" s="1" t="str">
        <f t="shared" si="20"/>
        <v>s</v>
      </c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</row>
    <row r="1291" spans="1:26">
      <c r="A1291" s="1" t="s">
        <v>18</v>
      </c>
      <c r="B1291" s="3" t="s">
        <v>3858</v>
      </c>
      <c r="C1291" s="4">
        <v>32409</v>
      </c>
      <c r="D1291" s="4">
        <v>32413</v>
      </c>
      <c r="E1291" s="1" t="s">
        <v>3859</v>
      </c>
      <c r="F1291" s="1"/>
      <c r="G1291" s="14"/>
      <c r="H1291" s="14"/>
      <c r="I1291" s="14"/>
      <c r="J1291" s="1" t="s">
        <v>21</v>
      </c>
      <c r="K1291" s="14"/>
      <c r="L1291" s="14"/>
      <c r="M1291" s="14"/>
      <c r="N1291" s="14"/>
      <c r="O1291" s="3" t="s">
        <v>3858</v>
      </c>
      <c r="P1291" s="1" t="str">
        <f t="shared" si="20"/>
        <v>s</v>
      </c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</row>
    <row r="1292" spans="1:26">
      <c r="A1292" s="1" t="s">
        <v>18</v>
      </c>
      <c r="B1292" s="3" t="s">
        <v>3860</v>
      </c>
      <c r="C1292" s="4">
        <v>33263</v>
      </c>
      <c r="D1292" s="4">
        <v>33746</v>
      </c>
      <c r="E1292" s="1" t="s">
        <v>3861</v>
      </c>
      <c r="F1292" s="1"/>
      <c r="G1292" s="14"/>
      <c r="H1292" s="14"/>
      <c r="I1292" s="14"/>
      <c r="J1292" s="1" t="s">
        <v>21</v>
      </c>
      <c r="K1292" s="14"/>
      <c r="L1292" s="14"/>
      <c r="M1292" s="14"/>
      <c r="N1292" s="14"/>
      <c r="O1292" s="3" t="s">
        <v>3860</v>
      </c>
      <c r="P1292" s="1" t="str">
        <f t="shared" si="20"/>
        <v>s</v>
      </c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</row>
    <row r="1293" spans="1:26">
      <c r="A1293" s="1" t="s">
        <v>18</v>
      </c>
      <c r="B1293" s="3" t="s">
        <v>3862</v>
      </c>
      <c r="C1293" s="4">
        <v>32422</v>
      </c>
      <c r="D1293" s="4">
        <v>32441</v>
      </c>
      <c r="E1293" s="1" t="s">
        <v>3863</v>
      </c>
      <c r="F1293" s="1"/>
      <c r="G1293" s="14"/>
      <c r="H1293" s="14"/>
      <c r="I1293" s="14"/>
      <c r="J1293" s="1" t="s">
        <v>21</v>
      </c>
      <c r="K1293" s="14"/>
      <c r="L1293" s="14"/>
      <c r="M1293" s="14"/>
      <c r="N1293" s="14"/>
      <c r="O1293" s="3" t="s">
        <v>3862</v>
      </c>
      <c r="P1293" s="1" t="str">
        <f t="shared" si="20"/>
        <v>s</v>
      </c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</row>
    <row r="1294" spans="1:26">
      <c r="A1294" s="1" t="s">
        <v>18</v>
      </c>
      <c r="B1294" s="3" t="s">
        <v>3864</v>
      </c>
      <c r="C1294" s="4">
        <v>32758</v>
      </c>
      <c r="D1294" s="4">
        <v>33207</v>
      </c>
      <c r="E1294" s="1" t="s">
        <v>3865</v>
      </c>
      <c r="F1294" s="1"/>
      <c r="G1294" s="14"/>
      <c r="H1294" s="14"/>
      <c r="I1294" s="14"/>
      <c r="J1294" s="1" t="s">
        <v>21</v>
      </c>
      <c r="K1294" s="14"/>
      <c r="L1294" s="14"/>
      <c r="M1294" s="14"/>
      <c r="N1294" s="14"/>
      <c r="O1294" s="3" t="s">
        <v>3864</v>
      </c>
      <c r="P1294" s="1" t="str">
        <f t="shared" si="20"/>
        <v>s</v>
      </c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</row>
    <row r="1295" spans="1:26">
      <c r="A1295" s="1" t="s">
        <v>18</v>
      </c>
      <c r="B1295" s="3" t="s">
        <v>3866</v>
      </c>
      <c r="C1295" s="4">
        <v>32381</v>
      </c>
      <c r="D1295" s="4">
        <v>32385</v>
      </c>
      <c r="E1295" s="1" t="s">
        <v>3867</v>
      </c>
      <c r="F1295" s="1"/>
      <c r="G1295" s="14"/>
      <c r="H1295" s="14"/>
      <c r="I1295" s="14"/>
      <c r="J1295" s="1" t="s">
        <v>21</v>
      </c>
      <c r="K1295" s="14"/>
      <c r="L1295" s="14"/>
      <c r="M1295" s="14"/>
      <c r="N1295" s="14"/>
      <c r="O1295" s="3" t="s">
        <v>3866</v>
      </c>
      <c r="P1295" s="1" t="str">
        <f t="shared" si="20"/>
        <v>s</v>
      </c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</row>
    <row r="1296" spans="1:26">
      <c r="A1296" s="1" t="s">
        <v>18</v>
      </c>
      <c r="B1296" s="3" t="s">
        <v>3868</v>
      </c>
      <c r="C1296" s="4">
        <v>32272</v>
      </c>
      <c r="D1296" s="4">
        <v>32278</v>
      </c>
      <c r="E1296" s="1" t="s">
        <v>3869</v>
      </c>
      <c r="F1296" s="1"/>
      <c r="G1296" s="14"/>
      <c r="H1296" s="14"/>
      <c r="I1296" s="14"/>
      <c r="J1296" s="1" t="s">
        <v>21</v>
      </c>
      <c r="K1296" s="14"/>
      <c r="L1296" s="14"/>
      <c r="M1296" s="14"/>
      <c r="N1296" s="14"/>
      <c r="O1296" s="3" t="s">
        <v>3868</v>
      </c>
      <c r="P1296" s="1" t="str">
        <f t="shared" si="20"/>
        <v>s</v>
      </c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</row>
    <row r="1297" spans="1:26">
      <c r="A1297" s="1" t="s">
        <v>18</v>
      </c>
      <c r="B1297" s="3" t="s">
        <v>3870</v>
      </c>
      <c r="C1297" s="4">
        <v>32759</v>
      </c>
      <c r="D1297" s="4">
        <v>33164</v>
      </c>
      <c r="E1297" s="1" t="s">
        <v>3871</v>
      </c>
      <c r="F1297" s="1"/>
      <c r="G1297" s="14"/>
      <c r="H1297" s="14"/>
      <c r="I1297" s="14"/>
      <c r="J1297" s="1" t="s">
        <v>21</v>
      </c>
      <c r="K1297" s="14"/>
      <c r="L1297" s="14"/>
      <c r="M1297" s="14"/>
      <c r="N1297" s="14"/>
      <c r="O1297" s="3" t="s">
        <v>3870</v>
      </c>
      <c r="P1297" s="1" t="str">
        <f t="shared" si="20"/>
        <v>s</v>
      </c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</row>
    <row r="1298" spans="1:26">
      <c r="A1298" s="1" t="s">
        <v>18</v>
      </c>
      <c r="B1298" s="3" t="s">
        <v>3872</v>
      </c>
      <c r="C1298" s="4">
        <v>32758</v>
      </c>
      <c r="D1298" s="4">
        <v>33164</v>
      </c>
      <c r="E1298" s="1" t="s">
        <v>3873</v>
      </c>
      <c r="F1298" s="1"/>
      <c r="G1298" s="14"/>
      <c r="H1298" s="14"/>
      <c r="I1298" s="14"/>
      <c r="J1298" s="1" t="s">
        <v>21</v>
      </c>
      <c r="K1298" s="14"/>
      <c r="L1298" s="14"/>
      <c r="M1298" s="14"/>
      <c r="N1298" s="14"/>
      <c r="O1298" s="3" t="s">
        <v>3872</v>
      </c>
      <c r="P1298" s="1" t="str">
        <f t="shared" si="20"/>
        <v>s</v>
      </c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</row>
    <row r="1299" spans="1:26">
      <c r="A1299" s="1" t="s">
        <v>18</v>
      </c>
      <c r="B1299" s="3" t="s">
        <v>3874</v>
      </c>
      <c r="C1299" s="4">
        <v>33263</v>
      </c>
      <c r="D1299" s="4">
        <v>33739</v>
      </c>
      <c r="E1299" s="1" t="s">
        <v>3875</v>
      </c>
      <c r="F1299" s="1"/>
      <c r="G1299" s="14"/>
      <c r="H1299" s="14"/>
      <c r="I1299" s="14"/>
      <c r="J1299" s="1" t="s">
        <v>21</v>
      </c>
      <c r="K1299" s="14"/>
      <c r="L1299" s="14"/>
      <c r="M1299" s="14"/>
      <c r="N1299" s="14"/>
      <c r="O1299" s="3" t="s">
        <v>3874</v>
      </c>
      <c r="P1299" s="1" t="str">
        <f t="shared" si="20"/>
        <v>s</v>
      </c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</row>
    <row r="1300" spans="1:26">
      <c r="A1300" s="1" t="s">
        <v>18</v>
      </c>
      <c r="B1300" s="3" t="s">
        <v>3876</v>
      </c>
      <c r="C1300" s="4">
        <v>33263</v>
      </c>
      <c r="D1300" s="4">
        <v>33693</v>
      </c>
      <c r="E1300" s="1" t="s">
        <v>3877</v>
      </c>
      <c r="F1300" s="1"/>
      <c r="G1300" s="14"/>
      <c r="H1300" s="14"/>
      <c r="I1300" s="14"/>
      <c r="J1300" s="1" t="s">
        <v>21</v>
      </c>
      <c r="K1300" s="14"/>
      <c r="L1300" s="14"/>
      <c r="M1300" s="14"/>
      <c r="N1300" s="14"/>
      <c r="O1300" s="3" t="s">
        <v>3876</v>
      </c>
      <c r="P1300" s="1" t="str">
        <f t="shared" si="20"/>
        <v>s</v>
      </c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</row>
    <row r="1301" spans="1:26">
      <c r="A1301" s="1" t="s">
        <v>18</v>
      </c>
      <c r="B1301" s="3" t="s">
        <v>3878</v>
      </c>
      <c r="C1301" s="4">
        <v>31651</v>
      </c>
      <c r="D1301" s="4">
        <v>32381</v>
      </c>
      <c r="E1301" s="1" t="s">
        <v>3879</v>
      </c>
      <c r="F1301" s="1"/>
      <c r="G1301" s="14"/>
      <c r="H1301" s="14"/>
      <c r="I1301" s="14"/>
      <c r="J1301" s="1" t="s">
        <v>21</v>
      </c>
      <c r="K1301" s="14"/>
      <c r="L1301" s="14"/>
      <c r="M1301" s="14"/>
      <c r="N1301" s="14"/>
      <c r="O1301" s="3" t="s">
        <v>3878</v>
      </c>
      <c r="P1301" s="1" t="str">
        <f t="shared" si="20"/>
        <v>s</v>
      </c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</row>
    <row r="1302" spans="1:26">
      <c r="A1302" s="1" t="s">
        <v>18</v>
      </c>
      <c r="B1302" s="3" t="s">
        <v>3880</v>
      </c>
      <c r="C1302" s="4">
        <v>32757</v>
      </c>
      <c r="D1302" s="4">
        <v>33207</v>
      </c>
      <c r="E1302" s="1" t="s">
        <v>3881</v>
      </c>
      <c r="F1302" s="1"/>
      <c r="G1302" s="14"/>
      <c r="H1302" s="14"/>
      <c r="I1302" s="14"/>
      <c r="J1302" s="1" t="s">
        <v>21</v>
      </c>
      <c r="K1302" s="14"/>
      <c r="L1302" s="14"/>
      <c r="M1302" s="14"/>
      <c r="N1302" s="14"/>
      <c r="O1302" s="3" t="s">
        <v>3880</v>
      </c>
      <c r="P1302" s="1" t="str">
        <f t="shared" si="20"/>
        <v>s</v>
      </c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</row>
    <row r="1303" spans="1:26">
      <c r="A1303" s="1" t="s">
        <v>18</v>
      </c>
      <c r="B1303" s="3" t="s">
        <v>3882</v>
      </c>
      <c r="C1303" s="4">
        <v>32758</v>
      </c>
      <c r="D1303" s="4">
        <v>33207</v>
      </c>
      <c r="E1303" s="1" t="s">
        <v>3883</v>
      </c>
      <c r="F1303" s="1"/>
      <c r="G1303" s="14"/>
      <c r="H1303" s="14"/>
      <c r="I1303" s="14"/>
      <c r="J1303" s="1" t="s">
        <v>21</v>
      </c>
      <c r="K1303" s="14"/>
      <c r="L1303" s="14"/>
      <c r="M1303" s="14"/>
      <c r="N1303" s="14"/>
      <c r="O1303" s="3" t="s">
        <v>3882</v>
      </c>
      <c r="P1303" s="1" t="str">
        <f t="shared" si="20"/>
        <v>s</v>
      </c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</row>
    <row r="1304" spans="1:26">
      <c r="A1304" s="1" t="s">
        <v>18</v>
      </c>
      <c r="B1304" s="3" t="s">
        <v>3884</v>
      </c>
      <c r="C1304" s="4">
        <v>32379</v>
      </c>
      <c r="D1304" s="4">
        <v>32380</v>
      </c>
      <c r="E1304" s="1" t="s">
        <v>3885</v>
      </c>
      <c r="F1304" s="1"/>
      <c r="G1304" s="14"/>
      <c r="H1304" s="14"/>
      <c r="I1304" s="14"/>
      <c r="J1304" s="1" t="s">
        <v>21</v>
      </c>
      <c r="K1304" s="14"/>
      <c r="L1304" s="14"/>
      <c r="M1304" s="14"/>
      <c r="N1304" s="14"/>
      <c r="O1304" s="3" t="s">
        <v>3884</v>
      </c>
      <c r="P1304" s="1" t="str">
        <f t="shared" si="20"/>
        <v>s</v>
      </c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</row>
    <row r="1305" spans="1:26">
      <c r="A1305" s="1" t="s">
        <v>18</v>
      </c>
      <c r="B1305" s="3" t="s">
        <v>3886</v>
      </c>
      <c r="C1305" s="4">
        <v>32381</v>
      </c>
      <c r="D1305" s="4">
        <v>32857</v>
      </c>
      <c r="E1305" s="1" t="s">
        <v>3887</v>
      </c>
      <c r="F1305" s="1"/>
      <c r="G1305" s="14"/>
      <c r="H1305" s="14"/>
      <c r="I1305" s="14"/>
      <c r="J1305" s="1" t="s">
        <v>21</v>
      </c>
      <c r="K1305" s="14"/>
      <c r="L1305" s="14"/>
      <c r="M1305" s="14"/>
      <c r="N1305" s="14"/>
      <c r="O1305" s="3" t="s">
        <v>3886</v>
      </c>
      <c r="P1305" s="1" t="str">
        <f t="shared" si="20"/>
        <v>s</v>
      </c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</row>
    <row r="1306" spans="1:26">
      <c r="A1306" s="1" t="s">
        <v>18</v>
      </c>
      <c r="B1306" s="3" t="s">
        <v>3888</v>
      </c>
      <c r="C1306" s="4">
        <v>32259</v>
      </c>
      <c r="D1306" s="4">
        <v>32261</v>
      </c>
      <c r="E1306" s="1" t="s">
        <v>3889</v>
      </c>
      <c r="F1306" s="1"/>
      <c r="G1306" s="14"/>
      <c r="H1306" s="14"/>
      <c r="I1306" s="14"/>
      <c r="J1306" s="1" t="s">
        <v>21</v>
      </c>
      <c r="K1306" s="14"/>
      <c r="L1306" s="14"/>
      <c r="M1306" s="14"/>
      <c r="N1306" s="14"/>
      <c r="O1306" s="3" t="s">
        <v>3888</v>
      </c>
      <c r="P1306" s="1" t="str">
        <f t="shared" si="20"/>
        <v>s</v>
      </c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</row>
    <row r="1307" spans="1:26">
      <c r="A1307" s="1" t="s">
        <v>18</v>
      </c>
      <c r="B1307" s="3" t="s">
        <v>3890</v>
      </c>
      <c r="C1307" s="4">
        <v>34096</v>
      </c>
      <c r="D1307" s="4">
        <v>34683</v>
      </c>
      <c r="E1307" s="1" t="s">
        <v>3891</v>
      </c>
      <c r="F1307" s="1"/>
      <c r="G1307" s="14"/>
      <c r="H1307" s="14"/>
      <c r="I1307" s="14"/>
      <c r="J1307" s="1" t="s">
        <v>21</v>
      </c>
      <c r="K1307" s="14"/>
      <c r="L1307" s="14"/>
      <c r="M1307" s="14"/>
      <c r="N1307" s="14"/>
      <c r="O1307" s="3" t="s">
        <v>3890</v>
      </c>
      <c r="P1307" s="1" t="str">
        <f t="shared" si="20"/>
        <v>s</v>
      </c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</row>
    <row r="1308" spans="1:26">
      <c r="A1308" s="1" t="s">
        <v>18</v>
      </c>
      <c r="B1308" s="3" t="s">
        <v>3892</v>
      </c>
      <c r="C1308" s="4">
        <v>33269</v>
      </c>
      <c r="D1308" s="4">
        <v>33662</v>
      </c>
      <c r="E1308" s="1" t="s">
        <v>3893</v>
      </c>
      <c r="F1308" s="1"/>
      <c r="G1308" s="14"/>
      <c r="H1308" s="14"/>
      <c r="I1308" s="14"/>
      <c r="J1308" s="1" t="s">
        <v>21</v>
      </c>
      <c r="K1308" s="14"/>
      <c r="L1308" s="14"/>
      <c r="M1308" s="14"/>
      <c r="N1308" s="14"/>
      <c r="O1308" s="3" t="s">
        <v>3892</v>
      </c>
      <c r="P1308" s="1" t="str">
        <f t="shared" si="20"/>
        <v>s</v>
      </c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</row>
    <row r="1309" spans="1:26">
      <c r="A1309" s="1" t="s">
        <v>18</v>
      </c>
      <c r="B1309" s="3" t="s">
        <v>3894</v>
      </c>
      <c r="C1309" s="4">
        <v>33266</v>
      </c>
      <c r="D1309" s="4">
        <v>33680</v>
      </c>
      <c r="E1309" s="1" t="s">
        <v>3895</v>
      </c>
      <c r="F1309" s="1"/>
      <c r="G1309" s="14"/>
      <c r="H1309" s="14"/>
      <c r="I1309" s="14"/>
      <c r="J1309" s="1" t="s">
        <v>21</v>
      </c>
      <c r="K1309" s="14"/>
      <c r="L1309" s="14"/>
      <c r="M1309" s="14"/>
      <c r="N1309" s="14"/>
      <c r="O1309" s="3" t="s">
        <v>3894</v>
      </c>
      <c r="P1309" s="1" t="str">
        <f t="shared" si="20"/>
        <v>s</v>
      </c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</row>
    <row r="1310" spans="1:26">
      <c r="A1310" s="1" t="s">
        <v>18</v>
      </c>
      <c r="B1310" s="3" t="s">
        <v>3896</v>
      </c>
      <c r="C1310" s="4">
        <v>32264</v>
      </c>
      <c r="D1310" s="4">
        <v>32277</v>
      </c>
      <c r="E1310" s="1" t="s">
        <v>3897</v>
      </c>
      <c r="F1310" s="1"/>
      <c r="G1310" s="14"/>
      <c r="H1310" s="14"/>
      <c r="I1310" s="14"/>
      <c r="J1310" s="1" t="s">
        <v>21</v>
      </c>
      <c r="K1310" s="14"/>
      <c r="L1310" s="14"/>
      <c r="M1310" s="14"/>
      <c r="N1310" s="14"/>
      <c r="O1310" s="3" t="s">
        <v>3896</v>
      </c>
      <c r="P1310" s="1" t="str">
        <f t="shared" si="20"/>
        <v>s</v>
      </c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</row>
    <row r="1311" spans="1:26">
      <c r="A1311" s="1" t="s">
        <v>18</v>
      </c>
      <c r="B1311" s="3" t="s">
        <v>3898</v>
      </c>
      <c r="C1311" s="4">
        <v>34096</v>
      </c>
      <c r="D1311" s="4">
        <v>34683</v>
      </c>
      <c r="E1311" s="1" t="s">
        <v>3899</v>
      </c>
      <c r="F1311" s="1"/>
      <c r="G1311" s="14"/>
      <c r="H1311" s="14"/>
      <c r="I1311" s="14"/>
      <c r="J1311" s="1" t="s">
        <v>21</v>
      </c>
      <c r="K1311" s="14"/>
      <c r="L1311" s="14"/>
      <c r="M1311" s="14"/>
      <c r="N1311" s="14"/>
      <c r="O1311" s="3" t="s">
        <v>3898</v>
      </c>
      <c r="P1311" s="1" t="str">
        <f t="shared" si="20"/>
        <v>s</v>
      </c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</row>
    <row r="1312" spans="1:26">
      <c r="A1312" s="1" t="s">
        <v>18</v>
      </c>
      <c r="B1312" s="3" t="s">
        <v>3900</v>
      </c>
      <c r="C1312" s="4">
        <v>34096</v>
      </c>
      <c r="D1312" s="4">
        <v>34635</v>
      </c>
      <c r="E1312" s="1" t="s">
        <v>3901</v>
      </c>
      <c r="F1312" s="1"/>
      <c r="G1312" s="14"/>
      <c r="H1312" s="14"/>
      <c r="I1312" s="14"/>
      <c r="J1312" s="1" t="s">
        <v>21</v>
      </c>
      <c r="K1312" s="14"/>
      <c r="L1312" s="14"/>
      <c r="M1312" s="14"/>
      <c r="N1312" s="14"/>
      <c r="O1312" s="3" t="s">
        <v>3900</v>
      </c>
      <c r="P1312" s="1" t="str">
        <f t="shared" si="20"/>
        <v>s</v>
      </c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</row>
    <row r="1313" spans="1:26">
      <c r="A1313" s="1" t="s">
        <v>18</v>
      </c>
      <c r="B1313" s="3" t="s">
        <v>3902</v>
      </c>
      <c r="C1313" s="4">
        <v>34096</v>
      </c>
      <c r="D1313" s="4">
        <v>34635</v>
      </c>
      <c r="E1313" s="1" t="s">
        <v>3903</v>
      </c>
      <c r="F1313" s="1"/>
      <c r="G1313" s="14"/>
      <c r="H1313" s="14"/>
      <c r="I1313" s="14"/>
      <c r="J1313" s="1" t="s">
        <v>21</v>
      </c>
      <c r="K1313" s="14"/>
      <c r="L1313" s="14"/>
      <c r="M1313" s="14"/>
      <c r="N1313" s="14"/>
      <c r="O1313" s="3" t="s">
        <v>3902</v>
      </c>
      <c r="P1313" s="1" t="str">
        <f t="shared" si="20"/>
        <v>s</v>
      </c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</row>
    <row r="1314" spans="1:26">
      <c r="A1314" s="1" t="s">
        <v>18</v>
      </c>
      <c r="B1314" s="3" t="s">
        <v>3904</v>
      </c>
      <c r="C1314" s="4">
        <v>34157</v>
      </c>
      <c r="D1314" s="4">
        <v>34270</v>
      </c>
      <c r="E1314" s="1" t="s">
        <v>3905</v>
      </c>
      <c r="F1314" s="1"/>
      <c r="G1314" s="14"/>
      <c r="H1314" s="14"/>
      <c r="I1314" s="14"/>
      <c r="J1314" s="1" t="s">
        <v>21</v>
      </c>
      <c r="K1314" s="14"/>
      <c r="L1314" s="14"/>
      <c r="M1314" s="14"/>
      <c r="N1314" s="14"/>
      <c r="O1314" s="3" t="s">
        <v>3904</v>
      </c>
      <c r="P1314" s="1" t="str">
        <f t="shared" si="20"/>
        <v>s</v>
      </c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</row>
    <row r="1315" spans="1:26">
      <c r="A1315" s="1" t="s">
        <v>18</v>
      </c>
      <c r="B1315" s="3" t="s">
        <v>3906</v>
      </c>
      <c r="C1315" s="4">
        <v>34096</v>
      </c>
      <c r="D1315" s="4">
        <v>34635</v>
      </c>
      <c r="E1315" s="1" t="s">
        <v>3907</v>
      </c>
      <c r="F1315" s="1"/>
      <c r="G1315" s="14"/>
      <c r="H1315" s="14"/>
      <c r="I1315" s="14"/>
      <c r="J1315" s="1" t="s">
        <v>21</v>
      </c>
      <c r="K1315" s="14"/>
      <c r="L1315" s="14"/>
      <c r="M1315" s="14"/>
      <c r="N1315" s="14"/>
      <c r="O1315" s="3" t="s">
        <v>3906</v>
      </c>
      <c r="P1315" s="1" t="str">
        <f t="shared" si="20"/>
        <v>s</v>
      </c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</row>
    <row r="1316" spans="1:26">
      <c r="A1316" s="1" t="s">
        <v>18</v>
      </c>
      <c r="B1316" s="3" t="s">
        <v>3908</v>
      </c>
      <c r="C1316" s="4">
        <v>34096</v>
      </c>
      <c r="D1316" s="4">
        <v>34635</v>
      </c>
      <c r="E1316" s="1" t="s">
        <v>3909</v>
      </c>
      <c r="F1316" s="1"/>
      <c r="G1316" s="14"/>
      <c r="H1316" s="14"/>
      <c r="I1316" s="14"/>
      <c r="J1316" s="1" t="s">
        <v>21</v>
      </c>
      <c r="K1316" s="14"/>
      <c r="L1316" s="14"/>
      <c r="M1316" s="14"/>
      <c r="N1316" s="14"/>
      <c r="O1316" s="3" t="s">
        <v>3908</v>
      </c>
      <c r="P1316" s="1" t="str">
        <f t="shared" si="20"/>
        <v>s</v>
      </c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</row>
    <row r="1317" spans="1:26">
      <c r="A1317" s="1" t="s">
        <v>18</v>
      </c>
      <c r="B1317" s="3" t="s">
        <v>3910</v>
      </c>
      <c r="C1317" s="4">
        <v>34096</v>
      </c>
      <c r="D1317" s="4">
        <v>34635</v>
      </c>
      <c r="E1317" s="1" t="s">
        <v>3911</v>
      </c>
      <c r="F1317" s="1"/>
      <c r="G1317" s="14"/>
      <c r="H1317" s="14"/>
      <c r="I1317" s="14"/>
      <c r="J1317" s="1" t="s">
        <v>21</v>
      </c>
      <c r="K1317" s="14"/>
      <c r="L1317" s="14"/>
      <c r="M1317" s="14"/>
      <c r="N1317" s="14"/>
      <c r="O1317" s="3" t="s">
        <v>3910</v>
      </c>
      <c r="P1317" s="1" t="str">
        <f t="shared" si="20"/>
        <v>s</v>
      </c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</row>
    <row r="1318" spans="1:26">
      <c r="A1318" s="1" t="s">
        <v>18</v>
      </c>
      <c r="B1318" s="3" t="s">
        <v>3912</v>
      </c>
      <c r="C1318" s="4">
        <v>34096</v>
      </c>
      <c r="D1318" s="4">
        <v>34635</v>
      </c>
      <c r="E1318" s="1" t="s">
        <v>3913</v>
      </c>
      <c r="F1318" s="1"/>
      <c r="G1318" s="14"/>
      <c r="H1318" s="14"/>
      <c r="I1318" s="14"/>
      <c r="J1318" s="1" t="s">
        <v>21</v>
      </c>
      <c r="K1318" s="14"/>
      <c r="L1318" s="14"/>
      <c r="M1318" s="14"/>
      <c r="N1318" s="14"/>
      <c r="O1318" s="3" t="s">
        <v>3912</v>
      </c>
      <c r="P1318" s="1" t="str">
        <f t="shared" si="20"/>
        <v>s</v>
      </c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</row>
    <row r="1319" spans="1:26">
      <c r="A1319" s="1" t="s">
        <v>18</v>
      </c>
      <c r="B1319" s="3" t="s">
        <v>3914</v>
      </c>
      <c r="C1319" s="4">
        <v>34095</v>
      </c>
      <c r="D1319" s="4">
        <v>38288</v>
      </c>
      <c r="E1319" s="1" t="s">
        <v>3915</v>
      </c>
      <c r="F1319" s="1"/>
      <c r="G1319" s="14"/>
      <c r="H1319" s="14"/>
      <c r="I1319" s="14"/>
      <c r="J1319" s="1" t="s">
        <v>21</v>
      </c>
      <c r="K1319" s="14"/>
      <c r="L1319" s="14"/>
      <c r="M1319" s="14"/>
      <c r="N1319" s="14"/>
      <c r="O1319" s="3" t="s">
        <v>3914</v>
      </c>
      <c r="P1319" s="1" t="str">
        <f t="shared" si="20"/>
        <v>s</v>
      </c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</row>
    <row r="1320" spans="1:26">
      <c r="A1320" s="1" t="s">
        <v>18</v>
      </c>
      <c r="B1320" s="3" t="s">
        <v>3916</v>
      </c>
      <c r="C1320" s="4">
        <v>34096</v>
      </c>
      <c r="D1320" s="4">
        <v>34635</v>
      </c>
      <c r="E1320" s="1" t="s">
        <v>3917</v>
      </c>
      <c r="F1320" s="1"/>
      <c r="G1320" s="14"/>
      <c r="H1320" s="14"/>
      <c r="I1320" s="14"/>
      <c r="J1320" s="1" t="s">
        <v>21</v>
      </c>
      <c r="K1320" s="14"/>
      <c r="L1320" s="14"/>
      <c r="M1320" s="14"/>
      <c r="N1320" s="14"/>
      <c r="O1320" s="3" t="s">
        <v>3916</v>
      </c>
      <c r="P1320" s="1" t="str">
        <f t="shared" si="20"/>
        <v>s</v>
      </c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</row>
    <row r="1321" spans="1:26">
      <c r="A1321" s="1" t="s">
        <v>18</v>
      </c>
      <c r="B1321" s="3" t="s">
        <v>3918</v>
      </c>
      <c r="C1321" s="4">
        <v>34096</v>
      </c>
      <c r="D1321" s="4">
        <v>34635</v>
      </c>
      <c r="E1321" s="1" t="s">
        <v>3919</v>
      </c>
      <c r="F1321" s="1"/>
      <c r="G1321" s="14"/>
      <c r="H1321" s="14"/>
      <c r="I1321" s="14"/>
      <c r="J1321" s="1" t="s">
        <v>21</v>
      </c>
      <c r="K1321" s="14"/>
      <c r="L1321" s="14"/>
      <c r="M1321" s="14"/>
      <c r="N1321" s="14"/>
      <c r="O1321" s="3" t="s">
        <v>3918</v>
      </c>
      <c r="P1321" s="1" t="str">
        <f t="shared" si="20"/>
        <v>s</v>
      </c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</row>
    <row r="1322" spans="1:26">
      <c r="A1322" s="1" t="s">
        <v>18</v>
      </c>
      <c r="B1322" s="3" t="s">
        <v>3920</v>
      </c>
      <c r="C1322" s="4">
        <v>34096</v>
      </c>
      <c r="D1322" s="4">
        <v>34635</v>
      </c>
      <c r="E1322" s="1" t="s">
        <v>3921</v>
      </c>
      <c r="F1322" s="1"/>
      <c r="G1322" s="14"/>
      <c r="H1322" s="14"/>
      <c r="I1322" s="14"/>
      <c r="J1322" s="1" t="s">
        <v>21</v>
      </c>
      <c r="K1322" s="14"/>
      <c r="L1322" s="14"/>
      <c r="M1322" s="14"/>
      <c r="N1322" s="14"/>
      <c r="O1322" s="3" t="s">
        <v>3920</v>
      </c>
      <c r="P1322" s="1" t="str">
        <f t="shared" si="20"/>
        <v>s</v>
      </c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</row>
    <row r="1323" spans="1:26">
      <c r="A1323" s="1" t="s">
        <v>18</v>
      </c>
      <c r="B1323" s="3" t="s">
        <v>3922</v>
      </c>
      <c r="C1323" s="4">
        <v>34096</v>
      </c>
      <c r="D1323" s="4">
        <v>34635</v>
      </c>
      <c r="E1323" s="1" t="s">
        <v>3923</v>
      </c>
      <c r="F1323" s="1"/>
      <c r="G1323" s="14"/>
      <c r="H1323" s="14"/>
      <c r="I1323" s="14"/>
      <c r="J1323" s="1" t="s">
        <v>21</v>
      </c>
      <c r="K1323" s="14"/>
      <c r="L1323" s="14"/>
      <c r="M1323" s="14"/>
      <c r="N1323" s="14"/>
      <c r="O1323" s="3" t="s">
        <v>3922</v>
      </c>
      <c r="P1323" s="1" t="str">
        <f t="shared" si="20"/>
        <v>s</v>
      </c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</row>
    <row r="1324" spans="1:26">
      <c r="A1324" s="1" t="s">
        <v>18</v>
      </c>
      <c r="B1324" s="3" t="s">
        <v>3924</v>
      </c>
      <c r="C1324" s="4">
        <v>34096</v>
      </c>
      <c r="D1324" s="4">
        <v>34635</v>
      </c>
      <c r="E1324" s="1" t="s">
        <v>3925</v>
      </c>
      <c r="F1324" s="1"/>
      <c r="G1324" s="14"/>
      <c r="H1324" s="14"/>
      <c r="I1324" s="14"/>
      <c r="J1324" s="1" t="s">
        <v>21</v>
      </c>
      <c r="K1324" s="14"/>
      <c r="L1324" s="14"/>
      <c r="M1324" s="14"/>
      <c r="N1324" s="14"/>
      <c r="O1324" s="3" t="s">
        <v>3924</v>
      </c>
      <c r="P1324" s="1" t="str">
        <f t="shared" si="20"/>
        <v>s</v>
      </c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</row>
    <row r="1325" spans="1:26">
      <c r="A1325" s="1" t="s">
        <v>18</v>
      </c>
      <c r="B1325" s="3" t="s">
        <v>3926</v>
      </c>
      <c r="C1325" s="4">
        <v>34096</v>
      </c>
      <c r="D1325" s="4">
        <v>34635</v>
      </c>
      <c r="E1325" s="1" t="s">
        <v>3927</v>
      </c>
      <c r="F1325" s="1"/>
      <c r="G1325" s="14"/>
      <c r="H1325" s="14"/>
      <c r="I1325" s="14"/>
      <c r="J1325" s="1" t="s">
        <v>21</v>
      </c>
      <c r="K1325" s="14"/>
      <c r="L1325" s="14"/>
      <c r="M1325" s="14"/>
      <c r="N1325" s="14"/>
      <c r="O1325" s="3" t="s">
        <v>3926</v>
      </c>
      <c r="P1325" s="1" t="str">
        <f t="shared" si="20"/>
        <v>s</v>
      </c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</row>
    <row r="1326" spans="1:26">
      <c r="A1326" s="1" t="s">
        <v>18</v>
      </c>
      <c r="B1326" s="3" t="s">
        <v>3928</v>
      </c>
      <c r="C1326" s="4">
        <v>34096</v>
      </c>
      <c r="D1326" s="4">
        <v>34635</v>
      </c>
      <c r="E1326" s="1" t="s">
        <v>3929</v>
      </c>
      <c r="F1326" s="1"/>
      <c r="G1326" s="14"/>
      <c r="H1326" s="14"/>
      <c r="I1326" s="14"/>
      <c r="J1326" s="1" t="s">
        <v>21</v>
      </c>
      <c r="K1326" s="14"/>
      <c r="L1326" s="14"/>
      <c r="M1326" s="14"/>
      <c r="N1326" s="14"/>
      <c r="O1326" s="3" t="s">
        <v>3928</v>
      </c>
      <c r="P1326" s="1" t="str">
        <f t="shared" si="20"/>
        <v>s</v>
      </c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</row>
    <row r="1327" spans="1:26">
      <c r="A1327" s="1" t="s">
        <v>18</v>
      </c>
      <c r="B1327" s="3" t="s">
        <v>3930</v>
      </c>
      <c r="C1327" s="4">
        <v>34096</v>
      </c>
      <c r="D1327" s="4">
        <v>34635</v>
      </c>
      <c r="E1327" s="1" t="s">
        <v>3931</v>
      </c>
      <c r="F1327" s="1"/>
      <c r="G1327" s="14"/>
      <c r="H1327" s="14"/>
      <c r="I1327" s="14"/>
      <c r="J1327" s="1" t="s">
        <v>21</v>
      </c>
      <c r="K1327" s="14"/>
      <c r="L1327" s="14"/>
      <c r="M1327" s="14"/>
      <c r="N1327" s="14"/>
      <c r="O1327" s="3" t="s">
        <v>3930</v>
      </c>
      <c r="P1327" s="1" t="str">
        <f t="shared" si="20"/>
        <v>s</v>
      </c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</row>
    <row r="1328" spans="1:26">
      <c r="A1328" s="1" t="s">
        <v>18</v>
      </c>
      <c r="B1328" s="3" t="s">
        <v>3932</v>
      </c>
      <c r="C1328" s="4">
        <v>30855</v>
      </c>
      <c r="D1328" s="4">
        <v>31279</v>
      </c>
      <c r="E1328" s="1" t="s">
        <v>3933</v>
      </c>
      <c r="F1328" s="1"/>
      <c r="G1328" s="14"/>
      <c r="H1328" s="14"/>
      <c r="I1328" s="14"/>
      <c r="J1328" s="1" t="s">
        <v>21</v>
      </c>
      <c r="K1328" s="14"/>
      <c r="L1328" s="14"/>
      <c r="M1328" s="14"/>
      <c r="N1328" s="14"/>
      <c r="O1328" s="3" t="s">
        <v>3932</v>
      </c>
      <c r="P1328" s="1" t="str">
        <f t="shared" si="20"/>
        <v>s</v>
      </c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</row>
    <row r="1329" spans="1:26">
      <c r="A1329" s="1" t="s">
        <v>18</v>
      </c>
      <c r="B1329" s="3" t="s">
        <v>3934</v>
      </c>
      <c r="C1329" s="4">
        <v>33976</v>
      </c>
      <c r="D1329" s="4">
        <v>34635</v>
      </c>
      <c r="E1329" s="1" t="s">
        <v>3935</v>
      </c>
      <c r="F1329" s="1"/>
      <c r="G1329" s="14"/>
      <c r="H1329" s="14"/>
      <c r="I1329" s="14"/>
      <c r="J1329" s="1" t="s">
        <v>21</v>
      </c>
      <c r="K1329" s="14"/>
      <c r="L1329" s="14"/>
      <c r="M1329" s="14"/>
      <c r="N1329" s="14"/>
      <c r="O1329" s="3" t="s">
        <v>3934</v>
      </c>
      <c r="P1329" s="1" t="str">
        <f t="shared" si="20"/>
        <v>s</v>
      </c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</row>
    <row r="1330" spans="1:26">
      <c r="A1330" s="1" t="s">
        <v>18</v>
      </c>
      <c r="B1330" s="3" t="s">
        <v>3936</v>
      </c>
      <c r="C1330" s="4">
        <v>34096</v>
      </c>
      <c r="D1330" s="4">
        <v>34635</v>
      </c>
      <c r="E1330" s="1" t="s">
        <v>3937</v>
      </c>
      <c r="F1330" s="1"/>
      <c r="G1330" s="14"/>
      <c r="H1330" s="14"/>
      <c r="I1330" s="14"/>
      <c r="J1330" s="1" t="s">
        <v>21</v>
      </c>
      <c r="K1330" s="14"/>
      <c r="L1330" s="14"/>
      <c r="M1330" s="14"/>
      <c r="N1330" s="14"/>
      <c r="O1330" s="3" t="s">
        <v>3936</v>
      </c>
      <c r="P1330" s="1" t="str">
        <f t="shared" si="20"/>
        <v>s</v>
      </c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</row>
    <row r="1331" spans="1:26">
      <c r="A1331" s="1" t="s">
        <v>18</v>
      </c>
      <c r="B1331" s="3" t="s">
        <v>3938</v>
      </c>
      <c r="C1331" s="4">
        <v>34096</v>
      </c>
      <c r="D1331" s="4">
        <v>34635</v>
      </c>
      <c r="E1331" s="1" t="s">
        <v>3939</v>
      </c>
      <c r="F1331" s="1"/>
      <c r="G1331" s="14"/>
      <c r="H1331" s="14"/>
      <c r="I1331" s="14"/>
      <c r="J1331" s="1" t="s">
        <v>21</v>
      </c>
      <c r="K1331" s="14"/>
      <c r="L1331" s="14"/>
      <c r="M1331" s="14"/>
      <c r="N1331" s="14"/>
      <c r="O1331" s="3" t="s">
        <v>3938</v>
      </c>
      <c r="P1331" s="1" t="str">
        <f t="shared" si="20"/>
        <v>s</v>
      </c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</row>
    <row r="1332" spans="1:26">
      <c r="A1332" s="1" t="s">
        <v>18</v>
      </c>
      <c r="B1332" s="3" t="s">
        <v>3940</v>
      </c>
      <c r="C1332" s="4">
        <v>34096</v>
      </c>
      <c r="D1332" s="4">
        <v>34635</v>
      </c>
      <c r="E1332" s="1" t="s">
        <v>3941</v>
      </c>
      <c r="F1332" s="1"/>
      <c r="G1332" s="14"/>
      <c r="H1332" s="14"/>
      <c r="I1332" s="14"/>
      <c r="J1332" s="1" t="s">
        <v>21</v>
      </c>
      <c r="K1332" s="14"/>
      <c r="L1332" s="14"/>
      <c r="M1332" s="14"/>
      <c r="N1332" s="14"/>
      <c r="O1332" s="3" t="s">
        <v>3940</v>
      </c>
      <c r="P1332" s="1" t="str">
        <f t="shared" si="20"/>
        <v>s</v>
      </c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</row>
    <row r="1333" spans="1:26">
      <c r="A1333" s="1" t="s">
        <v>18</v>
      </c>
      <c r="B1333" s="3" t="s">
        <v>3942</v>
      </c>
      <c r="C1333" s="4">
        <v>34095</v>
      </c>
      <c r="D1333" s="4">
        <v>34635</v>
      </c>
      <c r="E1333" s="1" t="s">
        <v>3943</v>
      </c>
      <c r="F1333" s="1"/>
      <c r="G1333" s="14"/>
      <c r="H1333" s="14"/>
      <c r="I1333" s="14"/>
      <c r="J1333" s="1" t="s">
        <v>21</v>
      </c>
      <c r="K1333" s="14"/>
      <c r="L1333" s="14"/>
      <c r="M1333" s="14"/>
      <c r="N1333" s="14"/>
      <c r="O1333" s="3" t="s">
        <v>3942</v>
      </c>
      <c r="P1333" s="1" t="str">
        <f t="shared" si="20"/>
        <v>s</v>
      </c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</row>
    <row r="1334" spans="1:26">
      <c r="A1334" s="1" t="s">
        <v>18</v>
      </c>
      <c r="B1334" s="3" t="s">
        <v>3944</v>
      </c>
      <c r="C1334" s="4">
        <v>34157</v>
      </c>
      <c r="D1334" s="4">
        <v>34635</v>
      </c>
      <c r="E1334" s="1" t="s">
        <v>3945</v>
      </c>
      <c r="F1334" s="1"/>
      <c r="G1334" s="14"/>
      <c r="H1334" s="14"/>
      <c r="I1334" s="14"/>
      <c r="J1334" s="1" t="s">
        <v>21</v>
      </c>
      <c r="K1334" s="14"/>
      <c r="L1334" s="14"/>
      <c r="M1334" s="14"/>
      <c r="N1334" s="14"/>
      <c r="O1334" s="3" t="s">
        <v>3944</v>
      </c>
      <c r="P1334" s="1" t="str">
        <f t="shared" si="20"/>
        <v>s</v>
      </c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</row>
    <row r="1335" spans="1:26">
      <c r="A1335" s="1" t="s">
        <v>18</v>
      </c>
      <c r="B1335" s="3" t="s">
        <v>3946</v>
      </c>
      <c r="C1335" s="4">
        <v>34096</v>
      </c>
      <c r="D1335" s="4">
        <v>34635</v>
      </c>
      <c r="E1335" s="1" t="s">
        <v>3947</v>
      </c>
      <c r="F1335" s="1"/>
      <c r="G1335" s="14"/>
      <c r="H1335" s="14"/>
      <c r="I1335" s="14"/>
      <c r="J1335" s="1" t="s">
        <v>21</v>
      </c>
      <c r="K1335" s="14"/>
      <c r="L1335" s="14"/>
      <c r="M1335" s="14"/>
      <c r="N1335" s="14"/>
      <c r="O1335" s="3" t="s">
        <v>3946</v>
      </c>
      <c r="P1335" s="1" t="str">
        <f t="shared" si="20"/>
        <v>s</v>
      </c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</row>
    <row r="1336" spans="1:26">
      <c r="A1336" s="1" t="s">
        <v>18</v>
      </c>
      <c r="B1336" s="3" t="s">
        <v>3948</v>
      </c>
      <c r="C1336" s="4">
        <v>34095</v>
      </c>
      <c r="D1336" s="4">
        <v>34635</v>
      </c>
      <c r="E1336" s="1" t="s">
        <v>3949</v>
      </c>
      <c r="F1336" s="1"/>
      <c r="G1336" s="14"/>
      <c r="H1336" s="14"/>
      <c r="I1336" s="14"/>
      <c r="J1336" s="1" t="s">
        <v>21</v>
      </c>
      <c r="K1336" s="14"/>
      <c r="L1336" s="14"/>
      <c r="M1336" s="14"/>
      <c r="N1336" s="14"/>
      <c r="O1336" s="3" t="s">
        <v>3948</v>
      </c>
      <c r="P1336" s="1" t="str">
        <f t="shared" si="20"/>
        <v>s</v>
      </c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</row>
    <row r="1337" spans="1:26">
      <c r="A1337" s="1" t="s">
        <v>18</v>
      </c>
      <c r="B1337" s="3" t="s">
        <v>3950</v>
      </c>
      <c r="C1337" s="4">
        <v>34096</v>
      </c>
      <c r="D1337" s="4">
        <v>34635</v>
      </c>
      <c r="E1337" s="1" t="s">
        <v>3951</v>
      </c>
      <c r="F1337" s="1"/>
      <c r="G1337" s="14"/>
      <c r="H1337" s="14"/>
      <c r="I1337" s="14"/>
      <c r="J1337" s="1" t="s">
        <v>21</v>
      </c>
      <c r="K1337" s="14"/>
      <c r="L1337" s="14"/>
      <c r="M1337" s="14"/>
      <c r="N1337" s="14"/>
      <c r="O1337" s="3" t="s">
        <v>3950</v>
      </c>
      <c r="P1337" s="1" t="str">
        <f t="shared" si="20"/>
        <v>s</v>
      </c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</row>
    <row r="1338" spans="1:26">
      <c r="A1338" s="1" t="s">
        <v>18</v>
      </c>
      <c r="B1338" s="3" t="s">
        <v>3952</v>
      </c>
      <c r="C1338" s="4">
        <v>34096</v>
      </c>
      <c r="D1338" s="4">
        <v>34635</v>
      </c>
      <c r="E1338" s="1" t="s">
        <v>3953</v>
      </c>
      <c r="F1338" s="1"/>
      <c r="G1338" s="14"/>
      <c r="H1338" s="14"/>
      <c r="I1338" s="14"/>
      <c r="J1338" s="1" t="s">
        <v>21</v>
      </c>
      <c r="K1338" s="14"/>
      <c r="L1338" s="14"/>
      <c r="M1338" s="14"/>
      <c r="N1338" s="14"/>
      <c r="O1338" s="3" t="s">
        <v>3952</v>
      </c>
      <c r="P1338" s="1" t="str">
        <f t="shared" si="20"/>
        <v>s</v>
      </c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</row>
    <row r="1339" spans="1:26">
      <c r="A1339" s="1" t="s">
        <v>18</v>
      </c>
      <c r="B1339" s="3" t="s">
        <v>3954</v>
      </c>
      <c r="C1339" s="4">
        <v>34096</v>
      </c>
      <c r="D1339" s="4">
        <v>34635</v>
      </c>
      <c r="E1339" s="1" t="s">
        <v>3955</v>
      </c>
      <c r="F1339" s="1"/>
      <c r="G1339" s="14"/>
      <c r="H1339" s="14"/>
      <c r="I1339" s="14"/>
      <c r="J1339" s="1" t="s">
        <v>21</v>
      </c>
      <c r="K1339" s="14"/>
      <c r="L1339" s="14"/>
      <c r="M1339" s="14"/>
      <c r="N1339" s="14"/>
      <c r="O1339" s="3" t="s">
        <v>3954</v>
      </c>
      <c r="P1339" s="1" t="str">
        <f t="shared" si="20"/>
        <v>s</v>
      </c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</row>
    <row r="1340" spans="1:26">
      <c r="A1340" s="1" t="s">
        <v>18</v>
      </c>
      <c r="B1340" s="3" t="s">
        <v>3956</v>
      </c>
      <c r="C1340" s="4">
        <v>34096</v>
      </c>
      <c r="D1340" s="4">
        <v>34635</v>
      </c>
      <c r="E1340" s="1" t="s">
        <v>3957</v>
      </c>
      <c r="F1340" s="1"/>
      <c r="G1340" s="14"/>
      <c r="H1340" s="14"/>
      <c r="I1340" s="14"/>
      <c r="J1340" s="1" t="s">
        <v>21</v>
      </c>
      <c r="K1340" s="14"/>
      <c r="L1340" s="14"/>
      <c r="M1340" s="14"/>
      <c r="N1340" s="14"/>
      <c r="O1340" s="3" t="s">
        <v>3956</v>
      </c>
      <c r="P1340" s="1" t="str">
        <f t="shared" si="20"/>
        <v>s</v>
      </c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</row>
    <row r="1341" spans="1:26">
      <c r="A1341" s="1" t="s">
        <v>18</v>
      </c>
      <c r="B1341" s="3" t="s">
        <v>3958</v>
      </c>
      <c r="C1341" s="4">
        <v>34096</v>
      </c>
      <c r="D1341" s="4">
        <v>34635</v>
      </c>
      <c r="E1341" s="1" t="s">
        <v>3959</v>
      </c>
      <c r="F1341" s="1"/>
      <c r="G1341" s="14"/>
      <c r="H1341" s="14"/>
      <c r="I1341" s="14"/>
      <c r="J1341" s="1" t="s">
        <v>21</v>
      </c>
      <c r="K1341" s="14"/>
      <c r="L1341" s="14"/>
      <c r="M1341" s="14"/>
      <c r="N1341" s="14"/>
      <c r="O1341" s="3" t="s">
        <v>3958</v>
      </c>
      <c r="P1341" s="1" t="str">
        <f t="shared" si="20"/>
        <v>s</v>
      </c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</row>
    <row r="1342" spans="1:26">
      <c r="A1342" s="1" t="s">
        <v>18</v>
      </c>
      <c r="B1342" s="3" t="s">
        <v>3960</v>
      </c>
      <c r="C1342" s="4">
        <v>34095</v>
      </c>
      <c r="D1342" s="4">
        <v>34635</v>
      </c>
      <c r="E1342" s="1" t="s">
        <v>3961</v>
      </c>
      <c r="F1342" s="1"/>
      <c r="G1342" s="14"/>
      <c r="H1342" s="14"/>
      <c r="I1342" s="14"/>
      <c r="J1342" s="1" t="s">
        <v>21</v>
      </c>
      <c r="K1342" s="14"/>
      <c r="L1342" s="14"/>
      <c r="M1342" s="14"/>
      <c r="N1342" s="14"/>
      <c r="O1342" s="3" t="s">
        <v>3960</v>
      </c>
      <c r="P1342" s="1" t="str">
        <f t="shared" si="20"/>
        <v>s</v>
      </c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</row>
    <row r="1343" spans="1:26">
      <c r="A1343" s="1" t="s">
        <v>18</v>
      </c>
      <c r="B1343" s="3" t="s">
        <v>3962</v>
      </c>
      <c r="C1343" s="4">
        <v>34096</v>
      </c>
      <c r="D1343" s="4">
        <v>34635</v>
      </c>
      <c r="E1343" s="1" t="s">
        <v>3963</v>
      </c>
      <c r="F1343" s="1"/>
      <c r="G1343" s="14"/>
      <c r="H1343" s="14"/>
      <c r="I1343" s="14"/>
      <c r="J1343" s="1" t="s">
        <v>21</v>
      </c>
      <c r="K1343" s="14"/>
      <c r="L1343" s="14"/>
      <c r="M1343" s="14"/>
      <c r="N1343" s="14"/>
      <c r="O1343" s="3" t="s">
        <v>3962</v>
      </c>
      <c r="P1343" s="1" t="str">
        <f t="shared" si="20"/>
        <v>s</v>
      </c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</row>
    <row r="1344" spans="1:26">
      <c r="A1344" s="1" t="s">
        <v>18</v>
      </c>
      <c r="B1344" s="3" t="s">
        <v>3964</v>
      </c>
      <c r="C1344" s="4">
        <v>34096</v>
      </c>
      <c r="D1344" s="4">
        <v>34635</v>
      </c>
      <c r="E1344" s="1" t="s">
        <v>3965</v>
      </c>
      <c r="F1344" s="1"/>
      <c r="G1344" s="14"/>
      <c r="H1344" s="14"/>
      <c r="I1344" s="14"/>
      <c r="J1344" s="1" t="s">
        <v>21</v>
      </c>
      <c r="K1344" s="14"/>
      <c r="L1344" s="14"/>
      <c r="M1344" s="14"/>
      <c r="N1344" s="14"/>
      <c r="O1344" s="3" t="s">
        <v>3964</v>
      </c>
      <c r="P1344" s="1" t="str">
        <f t="shared" si="20"/>
        <v>s</v>
      </c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</row>
    <row r="1345" spans="1:26">
      <c r="A1345" s="1" t="s">
        <v>18</v>
      </c>
      <c r="B1345" s="3" t="s">
        <v>3966</v>
      </c>
      <c r="C1345" s="4">
        <v>34096</v>
      </c>
      <c r="D1345" s="4">
        <v>34635</v>
      </c>
      <c r="E1345" s="1" t="s">
        <v>3967</v>
      </c>
      <c r="F1345" s="1"/>
      <c r="G1345" s="14"/>
      <c r="H1345" s="14"/>
      <c r="I1345" s="14"/>
      <c r="J1345" s="1" t="s">
        <v>21</v>
      </c>
      <c r="K1345" s="14"/>
      <c r="L1345" s="14"/>
      <c r="M1345" s="14"/>
      <c r="N1345" s="14"/>
      <c r="O1345" s="3" t="s">
        <v>3966</v>
      </c>
      <c r="P1345" s="1" t="str">
        <f t="shared" si="20"/>
        <v>s</v>
      </c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</row>
    <row r="1346" spans="1:26">
      <c r="A1346" s="1" t="s">
        <v>18</v>
      </c>
      <c r="B1346" s="3" t="s">
        <v>3968</v>
      </c>
      <c r="C1346" s="4">
        <v>34096</v>
      </c>
      <c r="D1346" s="4">
        <v>34635</v>
      </c>
      <c r="E1346" s="1" t="s">
        <v>3969</v>
      </c>
      <c r="F1346" s="1"/>
      <c r="G1346" s="14"/>
      <c r="H1346" s="14"/>
      <c r="I1346" s="14"/>
      <c r="J1346" s="1" t="s">
        <v>21</v>
      </c>
      <c r="K1346" s="14"/>
      <c r="L1346" s="14"/>
      <c r="M1346" s="14"/>
      <c r="N1346" s="14"/>
      <c r="O1346" s="3" t="s">
        <v>3968</v>
      </c>
      <c r="P1346" s="1" t="str">
        <f t="shared" si="20"/>
        <v>s</v>
      </c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</row>
    <row r="1347" spans="1:26">
      <c r="A1347" s="1" t="s">
        <v>18</v>
      </c>
      <c r="B1347" s="3" t="s">
        <v>3970</v>
      </c>
      <c r="C1347" s="4">
        <v>34096</v>
      </c>
      <c r="D1347" s="4">
        <v>34635</v>
      </c>
      <c r="E1347" s="1" t="s">
        <v>3971</v>
      </c>
      <c r="F1347" s="1"/>
      <c r="G1347" s="14"/>
      <c r="H1347" s="14"/>
      <c r="I1347" s="14"/>
      <c r="J1347" s="1" t="s">
        <v>21</v>
      </c>
      <c r="K1347" s="14"/>
      <c r="L1347" s="14"/>
      <c r="M1347" s="14"/>
      <c r="N1347" s="14"/>
      <c r="O1347" s="3" t="s">
        <v>3970</v>
      </c>
      <c r="P1347" s="1" t="str">
        <f t="shared" ref="P1347:P1349" si="21">+IF(C1347&lt;D1347,"s","n")</f>
        <v>s</v>
      </c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</row>
    <row r="1348" spans="1:26">
      <c r="A1348" s="1" t="s">
        <v>18</v>
      </c>
      <c r="B1348" s="3" t="s">
        <v>3972</v>
      </c>
      <c r="C1348" s="4">
        <v>34096</v>
      </c>
      <c r="D1348" s="4">
        <v>34635</v>
      </c>
      <c r="E1348" s="1" t="s">
        <v>3973</v>
      </c>
      <c r="F1348" s="1"/>
      <c r="G1348" s="14"/>
      <c r="H1348" s="14"/>
      <c r="I1348" s="14"/>
      <c r="J1348" s="1" t="s">
        <v>21</v>
      </c>
      <c r="K1348" s="14"/>
      <c r="L1348" s="14"/>
      <c r="M1348" s="14"/>
      <c r="N1348" s="14"/>
      <c r="O1348" s="3" t="s">
        <v>3972</v>
      </c>
      <c r="P1348" s="1" t="str">
        <f t="shared" si="21"/>
        <v>s</v>
      </c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</row>
    <row r="1349" spans="1:26">
      <c r="A1349" s="1" t="s">
        <v>18</v>
      </c>
      <c r="B1349" s="3" t="s">
        <v>3974</v>
      </c>
      <c r="C1349" s="4">
        <v>30854</v>
      </c>
      <c r="D1349" s="4">
        <v>31289</v>
      </c>
      <c r="E1349" s="1" t="s">
        <v>3975</v>
      </c>
      <c r="F1349" s="1"/>
      <c r="G1349" s="14"/>
      <c r="H1349" s="14"/>
      <c r="I1349" s="14"/>
      <c r="J1349" s="1" t="s">
        <v>21</v>
      </c>
      <c r="K1349" s="14"/>
      <c r="L1349" s="14"/>
      <c r="M1349" s="14"/>
      <c r="N1349" s="14"/>
      <c r="O1349" s="3" t="s">
        <v>3974</v>
      </c>
      <c r="P1349" s="1" t="str">
        <f t="shared" si="21"/>
        <v>s</v>
      </c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</row>
    <row r="1350" spans="1:26">
      <c r="A1350" s="1"/>
      <c r="B1350" s="3"/>
      <c r="C1350" s="4"/>
      <c r="D1350" s="4"/>
      <c r="E1350" s="1"/>
      <c r="F1350" s="1"/>
      <c r="G1350" s="14"/>
      <c r="H1350" s="14"/>
      <c r="I1350" s="14"/>
      <c r="J1350" s="1"/>
      <c r="K1350" s="14"/>
      <c r="L1350" s="14"/>
      <c r="M1350" s="14"/>
      <c r="N1350" s="14"/>
      <c r="O1350" s="3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</row>
    <row r="1351" spans="1:26">
      <c r="A1351" s="1"/>
      <c r="B1351" s="3"/>
      <c r="C1351" s="4">
        <v>35509</v>
      </c>
      <c r="D1351" s="4"/>
      <c r="E1351" s="1"/>
      <c r="F1351" s="1"/>
      <c r="G1351" s="14"/>
      <c r="H1351" s="14"/>
      <c r="I1351" s="14"/>
      <c r="J1351" s="1"/>
      <c r="K1351" s="14"/>
      <c r="L1351" s="14"/>
      <c r="M1351" s="14"/>
      <c r="N1351" s="14"/>
      <c r="O1351" s="3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</row>
    <row r="1352" spans="1:26">
      <c r="A1352" s="1"/>
      <c r="B1352" s="3"/>
      <c r="C1352" s="4">
        <v>37078</v>
      </c>
      <c r="D1352" s="4"/>
      <c r="E1352" s="1"/>
      <c r="F1352" s="1"/>
      <c r="G1352" s="14"/>
      <c r="H1352" s="14"/>
      <c r="I1352" s="14"/>
      <c r="J1352" s="1"/>
      <c r="K1352" s="14"/>
      <c r="L1352" s="14"/>
      <c r="M1352" s="14"/>
      <c r="N1352" s="14"/>
      <c r="O1352" s="3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</row>
    <row r="1353" spans="1:26">
      <c r="A1353" s="1"/>
      <c r="B1353" s="3"/>
      <c r="C1353" s="4">
        <v>34997</v>
      </c>
      <c r="D1353" s="4"/>
      <c r="E1353" s="1"/>
      <c r="F1353" s="1"/>
      <c r="G1353" s="14"/>
      <c r="H1353" s="14"/>
      <c r="I1353" s="14"/>
      <c r="J1353" s="1"/>
      <c r="K1353" s="14"/>
      <c r="L1353" s="14"/>
      <c r="M1353" s="14"/>
      <c r="N1353" s="14"/>
      <c r="O1353" s="3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</row>
    <row r="1354" spans="1:26">
      <c r="A1354" s="1"/>
      <c r="B1354" s="3"/>
      <c r="C1354" s="4">
        <v>42166</v>
      </c>
      <c r="D1354" s="4"/>
      <c r="E1354" s="1"/>
      <c r="F1354" s="1"/>
      <c r="G1354" s="14"/>
      <c r="H1354" s="14"/>
      <c r="I1354" s="14"/>
      <c r="J1354" s="1"/>
      <c r="K1354" s="14"/>
      <c r="L1354" s="14"/>
      <c r="M1354" s="14"/>
      <c r="N1354" s="14"/>
      <c r="O1354" s="3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</row>
    <row r="1355" spans="1:26">
      <c r="A1355" s="1"/>
      <c r="B1355" s="3"/>
      <c r="C1355" s="4">
        <v>39924</v>
      </c>
      <c r="D1355" s="4"/>
      <c r="E1355" s="1"/>
      <c r="F1355" s="1"/>
      <c r="G1355" s="14"/>
      <c r="H1355" s="14"/>
      <c r="I1355" s="14"/>
      <c r="J1355" s="1"/>
      <c r="K1355" s="14"/>
      <c r="L1355" s="14"/>
      <c r="M1355" s="14"/>
      <c r="N1355" s="14"/>
      <c r="O1355" s="3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</row>
    <row r="1356" spans="1:26">
      <c r="A1356" s="1"/>
      <c r="B1356" s="3"/>
      <c r="C1356" s="4">
        <v>39482</v>
      </c>
      <c r="D1356" s="4"/>
      <c r="E1356" s="1"/>
      <c r="F1356" s="1"/>
      <c r="G1356" s="14"/>
      <c r="H1356" s="14"/>
      <c r="I1356" s="14"/>
      <c r="J1356" s="1"/>
      <c r="K1356" s="14"/>
      <c r="L1356" s="14"/>
      <c r="M1356" s="14"/>
      <c r="N1356" s="14"/>
      <c r="O1356" s="3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</row>
    <row r="1357" spans="1:26">
      <c r="A1357" s="1"/>
      <c r="B1357" s="3"/>
      <c r="C1357" s="4">
        <v>39507</v>
      </c>
      <c r="D1357" s="4"/>
      <c r="E1357" s="1"/>
      <c r="F1357" s="1"/>
      <c r="G1357" s="14"/>
      <c r="H1357" s="14"/>
      <c r="I1357" s="14"/>
      <c r="J1357" s="1"/>
      <c r="K1357" s="14"/>
      <c r="L1357" s="14"/>
      <c r="M1357" s="14"/>
      <c r="N1357" s="14"/>
      <c r="O1357" s="3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</row>
    <row r="1358" spans="1:26">
      <c r="A1358" s="1"/>
      <c r="B1358" s="3"/>
      <c r="C1358" s="4">
        <v>39164</v>
      </c>
      <c r="D1358" s="4"/>
      <c r="E1358" s="1"/>
      <c r="F1358" s="1"/>
      <c r="G1358" s="14"/>
      <c r="H1358" s="14"/>
      <c r="I1358" s="14"/>
      <c r="J1358" s="1"/>
      <c r="K1358" s="14"/>
      <c r="L1358" s="14"/>
      <c r="M1358" s="14"/>
      <c r="N1358" s="14"/>
      <c r="O1358" s="3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</row>
    <row r="1359" spans="1:26">
      <c r="A1359" s="1"/>
      <c r="B1359" s="3"/>
      <c r="C1359" s="4">
        <v>39212</v>
      </c>
      <c r="D1359" s="4"/>
      <c r="E1359" s="1"/>
      <c r="F1359" s="1"/>
      <c r="G1359" s="14"/>
      <c r="H1359" s="14"/>
      <c r="I1359" s="14"/>
      <c r="J1359" s="1"/>
      <c r="K1359" s="14"/>
      <c r="L1359" s="14"/>
      <c r="M1359" s="14"/>
      <c r="N1359" s="14"/>
      <c r="O1359" s="3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</row>
    <row r="1360" spans="1:26">
      <c r="A1360" s="1"/>
      <c r="B1360" s="3"/>
      <c r="C1360" s="4">
        <v>41835</v>
      </c>
      <c r="D1360" s="4"/>
      <c r="E1360" s="1"/>
      <c r="F1360" s="1"/>
      <c r="G1360" s="14"/>
      <c r="H1360" s="14"/>
      <c r="I1360" s="14"/>
      <c r="J1360" s="1"/>
      <c r="K1360" s="14"/>
      <c r="L1360" s="14"/>
      <c r="M1360" s="14"/>
      <c r="N1360" s="14"/>
      <c r="O1360" s="3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</row>
    <row r="1361" spans="1:26">
      <c r="A1361" s="1"/>
      <c r="B1361" s="3"/>
      <c r="C1361" s="4">
        <v>35342</v>
      </c>
      <c r="D1361" s="4"/>
      <c r="E1361" s="1"/>
      <c r="F1361" s="1"/>
      <c r="G1361" s="14"/>
      <c r="H1361" s="14"/>
      <c r="I1361" s="14"/>
      <c r="J1361" s="1"/>
      <c r="K1361" s="14"/>
      <c r="L1361" s="14"/>
      <c r="M1361" s="14"/>
      <c r="N1361" s="14"/>
      <c r="O1361" s="3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</row>
    <row r="1362" spans="1:26">
      <c r="A1362" s="1"/>
      <c r="B1362" s="3"/>
      <c r="C1362" s="4">
        <v>35389</v>
      </c>
      <c r="D1362" s="4"/>
      <c r="E1362" s="1"/>
      <c r="F1362" s="1"/>
      <c r="G1362" s="14"/>
      <c r="H1362" s="14"/>
      <c r="I1362" s="14"/>
      <c r="J1362" s="1"/>
      <c r="K1362" s="14"/>
      <c r="L1362" s="14"/>
      <c r="M1362" s="14"/>
      <c r="N1362" s="14"/>
      <c r="O1362" s="3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</row>
    <row r="1363" spans="1:26">
      <c r="A1363" s="1"/>
      <c r="B1363" s="3"/>
      <c r="C1363" s="4">
        <v>41884</v>
      </c>
      <c r="D1363" s="4"/>
      <c r="E1363" s="1"/>
      <c r="F1363" s="1"/>
      <c r="G1363" s="14"/>
      <c r="H1363" s="14"/>
      <c r="I1363" s="14"/>
      <c r="J1363" s="1"/>
      <c r="K1363" s="14"/>
      <c r="L1363" s="14"/>
      <c r="M1363" s="14"/>
      <c r="N1363" s="14"/>
      <c r="O1363" s="3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</row>
    <row r="1364" spans="1:26">
      <c r="A1364" s="1"/>
      <c r="B1364" s="3"/>
      <c r="C1364" s="4">
        <v>42423</v>
      </c>
      <c r="D1364" s="4"/>
      <c r="E1364" s="1"/>
      <c r="F1364" s="1"/>
      <c r="G1364" s="14"/>
      <c r="H1364" s="14"/>
      <c r="I1364" s="14"/>
      <c r="J1364" s="1"/>
      <c r="K1364" s="14"/>
      <c r="L1364" s="14"/>
      <c r="M1364" s="14"/>
      <c r="N1364" s="14"/>
      <c r="O1364" s="3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</row>
    <row r="1365" spans="1:26">
      <c r="A1365" s="1"/>
      <c r="B1365" s="3"/>
      <c r="C1365" s="4">
        <v>42103</v>
      </c>
      <c r="D1365" s="4"/>
      <c r="E1365" s="1"/>
      <c r="F1365" s="1"/>
      <c r="G1365" s="14"/>
      <c r="H1365" s="14"/>
      <c r="I1365" s="14"/>
      <c r="J1365" s="1"/>
      <c r="K1365" s="14"/>
      <c r="L1365" s="14"/>
      <c r="M1365" s="14"/>
      <c r="N1365" s="14"/>
      <c r="O1365" s="3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</row>
    <row r="1366" spans="1:26">
      <c r="A1366" s="1"/>
      <c r="B1366" s="3"/>
      <c r="C1366" s="4">
        <v>36025</v>
      </c>
      <c r="D1366" s="4"/>
      <c r="E1366" s="1"/>
      <c r="F1366" s="1"/>
      <c r="G1366" s="14"/>
      <c r="H1366" s="14"/>
      <c r="I1366" s="14"/>
      <c r="J1366" s="1"/>
      <c r="K1366" s="14"/>
      <c r="L1366" s="14"/>
      <c r="M1366" s="14"/>
      <c r="N1366" s="14"/>
      <c r="O1366" s="3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</row>
    <row r="1367" spans="1:26">
      <c r="A1367" s="1"/>
      <c r="B1367" s="3"/>
      <c r="C1367" s="4">
        <v>35192</v>
      </c>
      <c r="D1367" s="4"/>
      <c r="E1367" s="1"/>
      <c r="F1367" s="1"/>
      <c r="G1367" s="14"/>
      <c r="H1367" s="14"/>
      <c r="I1367" s="14"/>
      <c r="J1367" s="1"/>
      <c r="K1367" s="14"/>
      <c r="L1367" s="14"/>
      <c r="M1367" s="14"/>
      <c r="N1367" s="14"/>
      <c r="O1367" s="3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</row>
    <row r="1368" spans="1:26">
      <c r="A1368" s="1"/>
      <c r="B1368" s="3"/>
      <c r="C1368" s="4">
        <v>35192</v>
      </c>
      <c r="D1368" s="4"/>
      <c r="E1368" s="1"/>
      <c r="F1368" s="1"/>
      <c r="G1368" s="14"/>
      <c r="H1368" s="14"/>
      <c r="I1368" s="14"/>
      <c r="J1368" s="1"/>
      <c r="K1368" s="14"/>
      <c r="L1368" s="14"/>
      <c r="M1368" s="14"/>
      <c r="N1368" s="14"/>
      <c r="O1368" s="3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</row>
    <row r="1369" spans="1:26">
      <c r="A1369" s="1"/>
      <c r="B1369" s="3"/>
      <c r="C1369" s="4"/>
      <c r="D1369" s="4"/>
      <c r="E1369" s="1"/>
      <c r="F1369" s="1"/>
      <c r="G1369" s="14"/>
      <c r="H1369" s="14"/>
      <c r="I1369" s="14"/>
      <c r="J1369" s="1"/>
      <c r="K1369" s="14"/>
      <c r="L1369" s="14"/>
      <c r="M1369" s="14"/>
      <c r="N1369" s="14"/>
      <c r="O1369" s="3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</row>
  </sheetData>
  <autoFilter ref="A1:P1349"/>
  <dataValidations count="2">
    <dataValidation type="date" operator="notBetween" allowBlank="1" showInputMessage="1" showErrorMessage="1" prompt="Fecha Extrema Inicial" sqref="C4:C5 C6:D6 D7 C8:D8 C9 C11:D11 C12:C27 C29:C30 C31:D32 C33:C34 C35:D35 C36 C37:D37 C38:C39 D40 C41:C42 C43:D45 C46:C53 C100:C104 C105:D105 C106:C107 C109:C122 C124 C127:C151 C158:C162 C164:C166 D167 C170:C184 C191:C192 C193:D195 C196:C205 C206:D206 C207:C208 C210:C216 C217:D217 C218:C226 C228:C229 C231 C233:C253 C300:C309 C311 C314:C315 C317 C319:C322 C324:C338 C340:C349 C350:D350 C351:C353 C354:D354 C355:C358 C360:C364 C366:C392 C393:D393 C394:C402 C404:C410 C412:C416 C419:C430 C432:C440 C442:C459 D460 C462:C476 C478:D478 C479:C488 C490:C495 C496:D496 C497:C509 C511:C512 C513:D513 C514:C518 C520:C534 C536:C539 C541:C545 C547:C552 C554:C577 C579 C581:C602 C603:D603 C604:C611 C612:D612 C613:C653 C654:D654 C655:C692 C694:C742 C744:C758 C760:C817 C819:C847 C849:C871 C873:C887 C889:C914 C916:C917 C918:D918 C919:C922 C1351:C1352 C1354:C1355 C1357:C1362">
      <formula1>1</formula1>
      <formula2>1</formula2>
    </dataValidation>
    <dataValidation type="date" operator="notBetween" allowBlank="1" showErrorMessage="1" sqref="D4:D5 D9 C10:D10 D12:D27 D29:D30 D33:D34 D36 D38:D39 D41:D42 D46:D53 D100:D104 D106:D107 D109:D122 C123:D123 D124 D126:D151 D158:D162 C163:D163 D164:D166 C168:D168 D169:D184 D191:D192 D196:D205 D207:D216 D218:D226 C227:D227 D228:D229 C230:D230 D231 C232:D232 D233:D253 D300:D309 C310:D310 D311 D314:D315 C316:D316 D317 C318:D318 D319:D338 C339:D339 D340:D349 D351:D353 D355:D357 D360:D364 C365:D365 D366:D392 D394 D396:D402 C403:D403 D404:D410 C411:D411 D412:D416 C417:D418 D419:D430 C431:D431 D432:D440 C441:D441 D442:D459 C460 C461:D461 D462:D476 C477:D477 D479:D488 D490:D495 D497:D509 D511:D512 D514:D518 D520:D534 D536:D539 D541:D545 D547:D552 D554:D577 C578:D578 D579 C580:D580 D581:D602 D604:D611 D613:D653 D655:D692 C693:D693 D694:D742 C743:D743 D744:D758 C759:D759 D760:D817 D819:D847 D849:D871 C872:D872 D873:D887 C888:D888 D889:D914 C915:D915 D916:D917 D919:D922 C1356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9"/>
  <sheetViews>
    <sheetView tabSelected="1" workbookViewId="0">
      <selection activeCell="L2" sqref="L2:L1349"/>
    </sheetView>
  </sheetViews>
  <sheetFormatPr baseColWidth="10" defaultRowHeight="15"/>
  <sheetData>
    <row r="1" spans="1:12">
      <c r="A1" t="s">
        <v>3976</v>
      </c>
      <c r="B1" t="s">
        <v>5</v>
      </c>
      <c r="C1" t="s">
        <v>8</v>
      </c>
      <c r="D1" t="s">
        <v>9</v>
      </c>
      <c r="E1" t="s">
        <v>10</v>
      </c>
      <c r="F1" t="s">
        <v>1</v>
      </c>
      <c r="G1" t="s">
        <v>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ht="60">
      <c r="A2" s="1" t="s">
        <v>18</v>
      </c>
      <c r="B2" s="4">
        <v>39927</v>
      </c>
      <c r="C2" s="4">
        <v>40395</v>
      </c>
      <c r="D2" s="1" t="s">
        <v>20</v>
      </c>
      <c r="E2" s="1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3" t="s">
        <v>19</v>
      </c>
    </row>
    <row r="3" spans="1:12" ht="72">
      <c r="A3" s="1" t="s">
        <v>18</v>
      </c>
      <c r="B3" s="4">
        <v>40072</v>
      </c>
      <c r="C3" s="4">
        <v>40484</v>
      </c>
      <c r="D3" s="1" t="s">
        <v>23</v>
      </c>
      <c r="E3" s="1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3" t="s">
        <v>22</v>
      </c>
    </row>
    <row r="4" spans="1:12" ht="72">
      <c r="A4" s="1" t="s">
        <v>18</v>
      </c>
      <c r="B4" s="4">
        <v>34565</v>
      </c>
      <c r="C4" s="4">
        <v>35124</v>
      </c>
      <c r="D4" s="1" t="s">
        <v>33</v>
      </c>
      <c r="E4" s="1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3" t="s">
        <v>28</v>
      </c>
    </row>
    <row r="5" spans="1:12" ht="48">
      <c r="A5" s="1" t="s">
        <v>18</v>
      </c>
      <c r="B5" s="4">
        <v>34576</v>
      </c>
      <c r="C5" s="4">
        <v>35124</v>
      </c>
      <c r="D5" s="1" t="s">
        <v>35</v>
      </c>
      <c r="E5" s="1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3" t="s">
        <v>34</v>
      </c>
    </row>
    <row r="6" spans="1:12" ht="60">
      <c r="A6" s="1" t="s">
        <v>18</v>
      </c>
      <c r="B6" s="4">
        <v>41710</v>
      </c>
      <c r="C6" s="4">
        <v>42179</v>
      </c>
      <c r="D6" s="1" t="s">
        <v>37</v>
      </c>
      <c r="E6" s="1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3" t="s">
        <v>36</v>
      </c>
    </row>
    <row r="7" spans="1:12" ht="60">
      <c r="A7" s="1" t="s">
        <v>18</v>
      </c>
      <c r="B7" s="4">
        <v>40634</v>
      </c>
      <c r="C7" s="4">
        <v>41059</v>
      </c>
      <c r="D7" s="1" t="s">
        <v>39</v>
      </c>
      <c r="E7" s="1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3" t="s">
        <v>38</v>
      </c>
    </row>
    <row r="8" spans="1:12" ht="72">
      <c r="A8" s="1" t="s">
        <v>18</v>
      </c>
      <c r="B8" s="4">
        <v>41983</v>
      </c>
      <c r="C8" s="4">
        <v>42026</v>
      </c>
      <c r="D8" s="1" t="s">
        <v>41</v>
      </c>
      <c r="E8" s="1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3" t="s">
        <v>40</v>
      </c>
    </row>
    <row r="9" spans="1:12" ht="60">
      <c r="A9" s="1" t="s">
        <v>18</v>
      </c>
      <c r="B9" s="4">
        <v>40634</v>
      </c>
      <c r="C9" s="4">
        <v>41193</v>
      </c>
      <c r="D9" s="1" t="s">
        <v>43</v>
      </c>
      <c r="E9" s="1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3" t="s">
        <v>42</v>
      </c>
    </row>
    <row r="10" spans="1:12" ht="72">
      <c r="A10" s="1" t="s">
        <v>18</v>
      </c>
      <c r="B10" s="4">
        <v>40430</v>
      </c>
      <c r="C10" s="4">
        <v>41106</v>
      </c>
      <c r="D10" s="1" t="s">
        <v>45</v>
      </c>
      <c r="E10" s="1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3" t="s">
        <v>44</v>
      </c>
    </row>
    <row r="11" spans="1:12" ht="60">
      <c r="A11" s="1" t="s">
        <v>18</v>
      </c>
      <c r="B11" s="4">
        <v>39467</v>
      </c>
      <c r="C11" s="4">
        <v>40240</v>
      </c>
      <c r="D11" s="1" t="s">
        <v>47</v>
      </c>
      <c r="E11" s="1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3" t="s">
        <v>46</v>
      </c>
    </row>
    <row r="12" spans="1:12" ht="72">
      <c r="A12" s="1" t="s">
        <v>18</v>
      </c>
      <c r="B12" s="4">
        <v>38807</v>
      </c>
      <c r="C12" s="4">
        <v>39212</v>
      </c>
      <c r="D12" s="1" t="s">
        <v>49</v>
      </c>
      <c r="E12" s="1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3" t="s">
        <v>48</v>
      </c>
    </row>
    <row r="13" spans="1:12" ht="60">
      <c r="A13" s="1" t="s">
        <v>18</v>
      </c>
      <c r="B13" s="4">
        <v>35744</v>
      </c>
      <c r="C13" s="4">
        <v>36238</v>
      </c>
      <c r="D13" s="1" t="s">
        <v>51</v>
      </c>
      <c r="E13" s="1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3" t="s">
        <v>50</v>
      </c>
    </row>
    <row r="14" spans="1:12" ht="60">
      <c r="A14" s="1" t="s">
        <v>18</v>
      </c>
      <c r="B14" s="4">
        <v>37852</v>
      </c>
      <c r="C14" s="4">
        <v>38338</v>
      </c>
      <c r="D14" s="1" t="s">
        <v>53</v>
      </c>
      <c r="E14" s="1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3" t="s">
        <v>52</v>
      </c>
    </row>
    <row r="15" spans="1:12" ht="72">
      <c r="A15" s="1" t="s">
        <v>18</v>
      </c>
      <c r="B15" s="4">
        <v>40609</v>
      </c>
      <c r="C15" s="4">
        <v>41102</v>
      </c>
      <c r="D15" s="1" t="s">
        <v>55</v>
      </c>
      <c r="E15" s="1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3" t="s">
        <v>54</v>
      </c>
    </row>
    <row r="16" spans="1:12" ht="72">
      <c r="A16" s="1" t="s">
        <v>18</v>
      </c>
      <c r="B16" s="4">
        <v>41151</v>
      </c>
      <c r="C16" s="4">
        <v>42055</v>
      </c>
      <c r="D16" s="1" t="s">
        <v>57</v>
      </c>
      <c r="E16" s="1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3" t="s">
        <v>56</v>
      </c>
    </row>
    <row r="17" spans="1:12" ht="60">
      <c r="A17" s="1" t="s">
        <v>18</v>
      </c>
      <c r="B17" s="4">
        <v>35030</v>
      </c>
      <c r="C17" s="4">
        <v>35509</v>
      </c>
      <c r="D17" s="1" t="s">
        <v>59</v>
      </c>
      <c r="E17" s="1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3" t="s">
        <v>58</v>
      </c>
    </row>
    <row r="18" spans="1:12" ht="60">
      <c r="A18" s="1" t="s">
        <v>18</v>
      </c>
      <c r="B18" s="4">
        <v>39188</v>
      </c>
      <c r="C18" s="4">
        <v>39624</v>
      </c>
      <c r="D18" s="1" t="s">
        <v>61</v>
      </c>
      <c r="E18" s="1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3" t="s">
        <v>60</v>
      </c>
    </row>
    <row r="19" spans="1:12" ht="72">
      <c r="A19" s="1" t="s">
        <v>18</v>
      </c>
      <c r="B19" s="4">
        <v>34577</v>
      </c>
      <c r="C19" s="4">
        <v>35146</v>
      </c>
      <c r="D19" s="1" t="s">
        <v>63</v>
      </c>
      <c r="E19" s="1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3" t="s">
        <v>62</v>
      </c>
    </row>
    <row r="20" spans="1:12" ht="60">
      <c r="A20" s="1" t="s">
        <v>18</v>
      </c>
      <c r="B20" s="4">
        <v>34577</v>
      </c>
      <c r="C20" s="4">
        <v>35124</v>
      </c>
      <c r="D20" s="1" t="s">
        <v>65</v>
      </c>
      <c r="E20" s="1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3" t="s">
        <v>64</v>
      </c>
    </row>
    <row r="21" spans="1:12" ht="60">
      <c r="A21" s="1" t="s">
        <v>18</v>
      </c>
      <c r="B21" s="4">
        <v>39202</v>
      </c>
      <c r="C21" s="4">
        <v>39623</v>
      </c>
      <c r="D21" s="1" t="s">
        <v>67</v>
      </c>
      <c r="E21" s="1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3" t="s">
        <v>66</v>
      </c>
    </row>
    <row r="22" spans="1:12" ht="72">
      <c r="A22" s="1" t="s">
        <v>18</v>
      </c>
      <c r="B22" s="4">
        <v>38664</v>
      </c>
      <c r="C22" s="4">
        <v>39378</v>
      </c>
      <c r="D22" s="1" t="s">
        <v>69</v>
      </c>
      <c r="E22" s="1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3" t="s">
        <v>68</v>
      </c>
    </row>
    <row r="23" spans="1:12" ht="72">
      <c r="A23" s="1" t="s">
        <v>18</v>
      </c>
      <c r="B23" s="4">
        <v>38964</v>
      </c>
      <c r="C23" s="4">
        <v>39384</v>
      </c>
      <c r="D23" s="1" t="s">
        <v>71</v>
      </c>
      <c r="E23" s="1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3" t="s">
        <v>70</v>
      </c>
    </row>
    <row r="24" spans="1:12" ht="72">
      <c r="A24" s="1" t="s">
        <v>18</v>
      </c>
      <c r="B24" s="4">
        <v>39490</v>
      </c>
      <c r="C24" s="4">
        <v>40123</v>
      </c>
      <c r="D24" s="1" t="s">
        <v>73</v>
      </c>
      <c r="E24" s="1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3" t="s">
        <v>72</v>
      </c>
    </row>
    <row r="25" spans="1:12" ht="60">
      <c r="A25" s="1" t="s">
        <v>18</v>
      </c>
      <c r="B25" s="4">
        <v>40044</v>
      </c>
      <c r="C25" s="4">
        <v>40571</v>
      </c>
      <c r="D25" s="1" t="s">
        <v>75</v>
      </c>
      <c r="E25" s="1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3" t="s">
        <v>74</v>
      </c>
    </row>
    <row r="26" spans="1:12" ht="72">
      <c r="A26" s="1" t="s">
        <v>18</v>
      </c>
      <c r="B26" s="4">
        <v>41170</v>
      </c>
      <c r="C26" s="4">
        <v>41684</v>
      </c>
      <c r="D26" s="1" t="s">
        <v>77</v>
      </c>
      <c r="E26" s="1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3" t="s">
        <v>76</v>
      </c>
    </row>
    <row r="27" spans="1:12" ht="60">
      <c r="A27" s="1" t="s">
        <v>18</v>
      </c>
      <c r="B27" s="4">
        <v>40046</v>
      </c>
      <c r="C27" s="4">
        <v>40606</v>
      </c>
      <c r="D27" s="1" t="s">
        <v>79</v>
      </c>
      <c r="E27" s="1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3" t="s">
        <v>78</v>
      </c>
    </row>
    <row r="28" spans="1:12" ht="72">
      <c r="A28" s="1" t="s">
        <v>18</v>
      </c>
      <c r="B28" s="4">
        <v>39491</v>
      </c>
      <c r="C28" s="4">
        <v>40065</v>
      </c>
      <c r="D28" s="1" t="s">
        <v>81</v>
      </c>
      <c r="E28" s="1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3" t="s">
        <v>80</v>
      </c>
    </row>
    <row r="29" spans="1:12" ht="60">
      <c r="A29" s="1" t="s">
        <v>18</v>
      </c>
      <c r="B29" s="4">
        <v>37357</v>
      </c>
      <c r="C29" s="4">
        <v>37826</v>
      </c>
      <c r="D29" s="1" t="s">
        <v>86</v>
      </c>
      <c r="E29" s="1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3" t="s">
        <v>85</v>
      </c>
    </row>
    <row r="30" spans="1:12" ht="48">
      <c r="A30" s="1" t="s">
        <v>18</v>
      </c>
      <c r="B30" s="4">
        <v>38965</v>
      </c>
      <c r="C30" s="4">
        <v>39384</v>
      </c>
      <c r="D30" s="1" t="s">
        <v>89</v>
      </c>
      <c r="E30" s="1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3" t="s">
        <v>88</v>
      </c>
    </row>
    <row r="31" spans="1:12" ht="72">
      <c r="A31" s="1" t="s">
        <v>18</v>
      </c>
      <c r="B31" s="4">
        <v>40242</v>
      </c>
      <c r="C31" s="4">
        <v>40724</v>
      </c>
      <c r="D31" s="1" t="s">
        <v>94</v>
      </c>
      <c r="E31" s="1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3" t="s">
        <v>93</v>
      </c>
    </row>
    <row r="32" spans="1:12" ht="60">
      <c r="A32" s="1" t="s">
        <v>18</v>
      </c>
      <c r="B32" s="4">
        <v>34569</v>
      </c>
      <c r="C32" s="4">
        <v>35124</v>
      </c>
      <c r="D32" s="1" t="s">
        <v>100</v>
      </c>
      <c r="E32" s="1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3" t="s">
        <v>98</v>
      </c>
    </row>
    <row r="33" spans="1:12" ht="72">
      <c r="A33" s="1" t="s">
        <v>18</v>
      </c>
      <c r="B33" s="4">
        <v>40625</v>
      </c>
      <c r="C33" s="4">
        <v>41165</v>
      </c>
      <c r="D33" s="1" t="s">
        <v>108</v>
      </c>
      <c r="E33" s="1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3" t="s">
        <v>105</v>
      </c>
    </row>
    <row r="34" spans="1:12" ht="72">
      <c r="A34" s="1" t="s">
        <v>18</v>
      </c>
      <c r="B34" s="4">
        <v>41591</v>
      </c>
      <c r="C34" s="4">
        <v>42102</v>
      </c>
      <c r="D34" s="1" t="s">
        <v>114</v>
      </c>
      <c r="E34" s="1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3" t="s">
        <v>111</v>
      </c>
    </row>
    <row r="35" spans="1:12" ht="60">
      <c r="A35" s="1" t="s">
        <v>18</v>
      </c>
      <c r="B35" s="4">
        <v>34577</v>
      </c>
      <c r="C35" s="4">
        <v>35200</v>
      </c>
      <c r="D35" s="1" t="s">
        <v>122</v>
      </c>
      <c r="E35" s="1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3" t="s">
        <v>119</v>
      </c>
    </row>
    <row r="36" spans="1:12" ht="60">
      <c r="A36" s="1" t="s">
        <v>18</v>
      </c>
      <c r="B36" s="4">
        <v>40253</v>
      </c>
      <c r="C36" s="4">
        <v>40690</v>
      </c>
      <c r="D36" s="1" t="s">
        <v>130</v>
      </c>
      <c r="E36" s="1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3" t="s">
        <v>127</v>
      </c>
    </row>
    <row r="37" spans="1:12" ht="72">
      <c r="A37" s="1" t="s">
        <v>18</v>
      </c>
      <c r="B37" s="4">
        <v>37608</v>
      </c>
      <c r="C37" s="4">
        <v>38664</v>
      </c>
      <c r="D37" s="1" t="s">
        <v>138</v>
      </c>
      <c r="E37" s="1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3" t="s">
        <v>135</v>
      </c>
    </row>
    <row r="38" spans="1:12" ht="60">
      <c r="A38" s="1" t="s">
        <v>18</v>
      </c>
      <c r="B38" s="4">
        <v>39905</v>
      </c>
      <c r="C38" s="4">
        <v>40416</v>
      </c>
      <c r="D38" s="1" t="s">
        <v>145</v>
      </c>
      <c r="E38" s="1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3" t="s">
        <v>141</v>
      </c>
    </row>
    <row r="39" spans="1:12" ht="60">
      <c r="A39" s="1" t="s">
        <v>18</v>
      </c>
      <c r="B39" s="4">
        <v>39202</v>
      </c>
      <c r="C39" s="4">
        <v>39622</v>
      </c>
      <c r="D39" s="1" t="s">
        <v>154</v>
      </c>
      <c r="E39" s="1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3" t="s">
        <v>149</v>
      </c>
    </row>
    <row r="40" spans="1:12" ht="72">
      <c r="A40" s="1" t="s">
        <v>18</v>
      </c>
      <c r="B40" s="4">
        <v>38621</v>
      </c>
      <c r="C40" s="4">
        <v>39118</v>
      </c>
      <c r="D40" s="1" t="s">
        <v>162</v>
      </c>
      <c r="E40" s="1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3" t="s">
        <v>159</v>
      </c>
    </row>
    <row r="41" spans="1:12" ht="72">
      <c r="A41" s="1" t="s">
        <v>18</v>
      </c>
      <c r="B41" s="4">
        <v>40798</v>
      </c>
      <c r="C41" s="4">
        <v>41219</v>
      </c>
      <c r="D41" s="1" t="s">
        <v>170</v>
      </c>
      <c r="E41" s="1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3" t="s">
        <v>167</v>
      </c>
    </row>
    <row r="42" spans="1:12" ht="60">
      <c r="A42" s="1" t="s">
        <v>18</v>
      </c>
      <c r="B42" s="4">
        <v>34978</v>
      </c>
      <c r="C42" s="4">
        <v>35509</v>
      </c>
      <c r="D42" s="1" t="s">
        <v>179</v>
      </c>
      <c r="E42" s="1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3" t="s">
        <v>175</v>
      </c>
    </row>
    <row r="43" spans="1:12" ht="72">
      <c r="A43" s="1" t="s">
        <v>18</v>
      </c>
      <c r="B43" s="4">
        <v>40457</v>
      </c>
      <c r="C43" s="4">
        <v>40963</v>
      </c>
      <c r="D43" s="1" t="s">
        <v>187</v>
      </c>
      <c r="E43" s="1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3" t="s">
        <v>183</v>
      </c>
    </row>
    <row r="44" spans="1:12" ht="72">
      <c r="A44" s="1" t="s">
        <v>18</v>
      </c>
      <c r="B44" s="4">
        <v>39878</v>
      </c>
      <c r="C44" s="4">
        <v>40452</v>
      </c>
      <c r="D44" s="1" t="s">
        <v>194</v>
      </c>
      <c r="E44" s="1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3" t="s">
        <v>191</v>
      </c>
    </row>
    <row r="45" spans="1:12" ht="72">
      <c r="A45" s="1" t="s">
        <v>18</v>
      </c>
      <c r="B45" s="4">
        <v>38631</v>
      </c>
      <c r="C45" s="4">
        <v>39128</v>
      </c>
      <c r="D45" s="1" t="s">
        <v>202</v>
      </c>
      <c r="E45" s="1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3" t="s">
        <v>199</v>
      </c>
    </row>
    <row r="46" spans="1:12" ht="48">
      <c r="A46" s="1" t="s">
        <v>18</v>
      </c>
      <c r="B46" s="4">
        <v>36598</v>
      </c>
      <c r="C46" s="4">
        <v>37091</v>
      </c>
      <c r="D46" s="1" t="s">
        <v>212</v>
      </c>
      <c r="E46" s="1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3" t="s">
        <v>207</v>
      </c>
    </row>
    <row r="47" spans="1:12" ht="48">
      <c r="A47" s="1" t="s">
        <v>18</v>
      </c>
      <c r="B47" s="4">
        <v>38813</v>
      </c>
      <c r="C47" s="4">
        <v>39212</v>
      </c>
      <c r="D47" s="1" t="s">
        <v>221</v>
      </c>
      <c r="E47" s="1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3" t="s">
        <v>217</v>
      </c>
    </row>
    <row r="48" spans="1:12" ht="72">
      <c r="A48" s="1" t="s">
        <v>18</v>
      </c>
      <c r="B48" s="4">
        <v>39171</v>
      </c>
      <c r="C48" s="4">
        <v>40326</v>
      </c>
      <c r="D48" s="1" t="s">
        <v>228</v>
      </c>
      <c r="E48" s="1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3" t="s">
        <v>225</v>
      </c>
    </row>
    <row r="49" spans="1:12" ht="72">
      <c r="A49" s="1" t="s">
        <v>18</v>
      </c>
      <c r="B49" s="4">
        <v>39552</v>
      </c>
      <c r="C49" s="4">
        <v>40109</v>
      </c>
      <c r="D49" s="1" t="s">
        <v>234</v>
      </c>
      <c r="E49" s="1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3" t="s">
        <v>231</v>
      </c>
    </row>
    <row r="50" spans="1:12" ht="72">
      <c r="A50" s="1" t="s">
        <v>18</v>
      </c>
      <c r="B50" s="4">
        <v>36265</v>
      </c>
      <c r="C50" s="4">
        <v>36726</v>
      </c>
      <c r="D50" s="1" t="s">
        <v>242</v>
      </c>
      <c r="E50" s="1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3" t="s">
        <v>239</v>
      </c>
    </row>
    <row r="51" spans="1:12" ht="72">
      <c r="A51" s="1" t="s">
        <v>18</v>
      </c>
      <c r="B51" s="4">
        <v>35482</v>
      </c>
      <c r="C51" s="4">
        <v>36150</v>
      </c>
      <c r="D51" s="1" t="s">
        <v>250</v>
      </c>
      <c r="E51" s="1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3" t="s">
        <v>247</v>
      </c>
    </row>
    <row r="52" spans="1:12" ht="72">
      <c r="A52" s="1" t="s">
        <v>18</v>
      </c>
      <c r="B52" s="4">
        <v>38988</v>
      </c>
      <c r="C52" s="4">
        <v>39374</v>
      </c>
      <c r="D52" s="1" t="s">
        <v>256</v>
      </c>
      <c r="E52" s="1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3" t="s">
        <v>253</v>
      </c>
    </row>
    <row r="53" spans="1:12" ht="60">
      <c r="A53" s="1" t="s">
        <v>18</v>
      </c>
      <c r="B53" s="4">
        <v>40290</v>
      </c>
      <c r="C53" s="4">
        <v>40771</v>
      </c>
      <c r="D53" s="1" t="s">
        <v>264</v>
      </c>
      <c r="E53" s="1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3" t="s">
        <v>261</v>
      </c>
    </row>
    <row r="54" spans="1:12" ht="72">
      <c r="A54" s="1" t="s">
        <v>18</v>
      </c>
      <c r="B54" s="4">
        <v>40410</v>
      </c>
      <c r="C54" s="4">
        <v>41243</v>
      </c>
      <c r="D54" s="1" t="s">
        <v>270</v>
      </c>
      <c r="E54" s="1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3" t="s">
        <v>269</v>
      </c>
    </row>
    <row r="55" spans="1:12" ht="72">
      <c r="A55" s="1" t="s">
        <v>18</v>
      </c>
      <c r="B55" s="4">
        <v>39951</v>
      </c>
      <c r="C55" s="4">
        <v>40396</v>
      </c>
      <c r="D55" s="1" t="s">
        <v>277</v>
      </c>
      <c r="E55" s="1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3" t="s">
        <v>276</v>
      </c>
    </row>
    <row r="56" spans="1:12" ht="60">
      <c r="A56" s="1" t="s">
        <v>18</v>
      </c>
      <c r="B56" s="4">
        <v>41127</v>
      </c>
      <c r="C56" s="4">
        <v>41617</v>
      </c>
      <c r="D56" s="1" t="s">
        <v>283</v>
      </c>
      <c r="E56" s="1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3" t="s">
        <v>282</v>
      </c>
    </row>
    <row r="57" spans="1:12" ht="48">
      <c r="A57" s="1" t="s">
        <v>18</v>
      </c>
      <c r="B57" s="4">
        <v>38113</v>
      </c>
      <c r="C57" s="4">
        <v>38511</v>
      </c>
      <c r="D57" s="1" t="s">
        <v>293</v>
      </c>
      <c r="E57" s="1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3" t="s">
        <v>290</v>
      </c>
    </row>
    <row r="58" spans="1:12" ht="72">
      <c r="A58" s="1" t="s">
        <v>18</v>
      </c>
      <c r="B58" s="4">
        <v>39857</v>
      </c>
      <c r="C58" s="4">
        <v>40392</v>
      </c>
      <c r="D58" s="1" t="s">
        <v>299</v>
      </c>
      <c r="E58" s="1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3" t="s">
        <v>298</v>
      </c>
    </row>
    <row r="59" spans="1:12" ht="48">
      <c r="A59" s="1" t="s">
        <v>18</v>
      </c>
      <c r="B59" s="4">
        <v>39874</v>
      </c>
      <c r="C59" s="4">
        <v>40416</v>
      </c>
      <c r="D59" s="1" t="s">
        <v>306</v>
      </c>
      <c r="E59" s="1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3" t="s">
        <v>304</v>
      </c>
    </row>
    <row r="60" spans="1:12" ht="60">
      <c r="A60" s="1" t="s">
        <v>18</v>
      </c>
      <c r="B60" s="4">
        <v>37357</v>
      </c>
      <c r="C60" s="4">
        <v>37826</v>
      </c>
      <c r="D60" s="1" t="s">
        <v>311</v>
      </c>
      <c r="E60" s="1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3" t="s">
        <v>310</v>
      </c>
    </row>
    <row r="61" spans="1:12" ht="72">
      <c r="A61" s="1" t="s">
        <v>18</v>
      </c>
      <c r="B61" s="4">
        <v>39632</v>
      </c>
      <c r="C61" s="4">
        <v>40392</v>
      </c>
      <c r="D61" s="1" t="s">
        <v>316</v>
      </c>
      <c r="E61" s="1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3" t="s">
        <v>314</v>
      </c>
    </row>
    <row r="62" spans="1:12" ht="60">
      <c r="A62" s="1" t="s">
        <v>18</v>
      </c>
      <c r="B62" s="4">
        <v>41955</v>
      </c>
      <c r="C62" s="4">
        <v>42335</v>
      </c>
      <c r="D62" s="1" t="s">
        <v>319</v>
      </c>
      <c r="E62" s="1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3" t="s">
        <v>318</v>
      </c>
    </row>
    <row r="63" spans="1:12" ht="72">
      <c r="A63" s="1" t="s">
        <v>18</v>
      </c>
      <c r="B63" s="4">
        <v>40981</v>
      </c>
      <c r="C63" s="4">
        <v>41486</v>
      </c>
      <c r="D63" s="1" t="s">
        <v>325</v>
      </c>
      <c r="E63" s="1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3" t="s">
        <v>324</v>
      </c>
    </row>
    <row r="64" spans="1:12" ht="60">
      <c r="A64" s="1" t="s">
        <v>18</v>
      </c>
      <c r="B64" s="4">
        <v>38604</v>
      </c>
      <c r="C64" s="4">
        <v>39310</v>
      </c>
      <c r="D64" s="1" t="s">
        <v>333</v>
      </c>
      <c r="E64" s="1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3" t="s">
        <v>330</v>
      </c>
    </row>
    <row r="65" spans="1:12" ht="60">
      <c r="A65" s="1" t="s">
        <v>18</v>
      </c>
      <c r="B65" s="4">
        <v>39906</v>
      </c>
      <c r="C65" s="4">
        <v>40476</v>
      </c>
      <c r="D65" s="1" t="s">
        <v>341</v>
      </c>
      <c r="E65" s="1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3" t="s">
        <v>338</v>
      </c>
    </row>
    <row r="66" spans="1:12" ht="72">
      <c r="A66" s="1" t="s">
        <v>18</v>
      </c>
      <c r="B66" s="4">
        <v>41873</v>
      </c>
      <c r="C66" s="4">
        <v>42173</v>
      </c>
      <c r="D66" s="1" t="s">
        <v>347</v>
      </c>
      <c r="E66" s="1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3" t="s">
        <v>346</v>
      </c>
    </row>
    <row r="67" spans="1:12" ht="72">
      <c r="A67" s="1" t="s">
        <v>18</v>
      </c>
      <c r="B67" s="4">
        <v>39198</v>
      </c>
      <c r="C67" s="4">
        <v>39623</v>
      </c>
      <c r="D67" s="1" t="s">
        <v>377</v>
      </c>
      <c r="E67" s="1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3" t="s">
        <v>374</v>
      </c>
    </row>
    <row r="68" spans="1:12" ht="72">
      <c r="A68" s="1" t="s">
        <v>18</v>
      </c>
      <c r="B68" s="4">
        <v>38537</v>
      </c>
      <c r="C68" s="4">
        <v>39118</v>
      </c>
      <c r="D68" s="1" t="s">
        <v>385</v>
      </c>
      <c r="E68" s="1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3" t="s">
        <v>382</v>
      </c>
    </row>
    <row r="69" spans="1:12" ht="48">
      <c r="A69" s="1" t="s">
        <v>18</v>
      </c>
      <c r="B69" s="4">
        <v>35347</v>
      </c>
      <c r="C69" s="4">
        <v>35881</v>
      </c>
      <c r="D69" s="1" t="s">
        <v>391</v>
      </c>
      <c r="E69" s="1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3" t="s">
        <v>390</v>
      </c>
    </row>
    <row r="70" spans="1:12" ht="72">
      <c r="A70" s="1" t="s">
        <v>18</v>
      </c>
      <c r="B70" s="4">
        <v>39862</v>
      </c>
      <c r="C70" s="4">
        <v>40396</v>
      </c>
      <c r="D70" s="1" t="s">
        <v>399</v>
      </c>
      <c r="E70" s="1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3" t="s">
        <v>396</v>
      </c>
    </row>
    <row r="71" spans="1:12" ht="72">
      <c r="A71" s="1" t="s">
        <v>18</v>
      </c>
      <c r="B71" s="4">
        <v>40438</v>
      </c>
      <c r="C71" s="4">
        <v>41067</v>
      </c>
      <c r="D71" s="1" t="s">
        <v>405</v>
      </c>
      <c r="E71" s="1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3" t="s">
        <v>404</v>
      </c>
    </row>
    <row r="72" spans="1:12" ht="60">
      <c r="A72" s="1" t="s">
        <v>18</v>
      </c>
      <c r="B72" s="4">
        <v>42402</v>
      </c>
      <c r="C72" s="4">
        <v>42923</v>
      </c>
      <c r="D72" s="1" t="s">
        <v>413</v>
      </c>
      <c r="E72" s="1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3" t="s">
        <v>410</v>
      </c>
    </row>
    <row r="73" spans="1:12" ht="72">
      <c r="A73" s="1" t="s">
        <v>18</v>
      </c>
      <c r="B73" s="4">
        <v>40282</v>
      </c>
      <c r="C73" s="4">
        <v>40695</v>
      </c>
      <c r="D73" s="1" t="s">
        <v>421</v>
      </c>
      <c r="E73" s="1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3" t="s">
        <v>419</v>
      </c>
    </row>
    <row r="74" spans="1:12" ht="72">
      <c r="A74" s="1" t="s">
        <v>18</v>
      </c>
      <c r="B74" s="4">
        <v>39589</v>
      </c>
      <c r="C74" s="4">
        <v>40771</v>
      </c>
      <c r="D74" s="1" t="s">
        <v>425</v>
      </c>
      <c r="E74" s="1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3" t="s">
        <v>423</v>
      </c>
    </row>
    <row r="75" spans="1:12" ht="60">
      <c r="A75" s="1" t="s">
        <v>18</v>
      </c>
      <c r="B75" s="4">
        <v>35347</v>
      </c>
      <c r="C75" s="4">
        <v>35881</v>
      </c>
      <c r="D75" s="1" t="s">
        <v>431</v>
      </c>
      <c r="E75" s="1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3" t="s">
        <v>430</v>
      </c>
    </row>
    <row r="76" spans="1:12" ht="60">
      <c r="A76" s="1" t="s">
        <v>18</v>
      </c>
      <c r="B76" s="4">
        <v>39696</v>
      </c>
      <c r="C76" s="4">
        <v>40126</v>
      </c>
      <c r="D76" s="1" t="s">
        <v>439</v>
      </c>
      <c r="E76" s="1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3" t="s">
        <v>436</v>
      </c>
    </row>
    <row r="77" spans="1:12" ht="60">
      <c r="A77" s="1" t="s">
        <v>18</v>
      </c>
      <c r="B77" s="4">
        <v>38581</v>
      </c>
      <c r="C77" s="4">
        <v>39118</v>
      </c>
      <c r="D77" s="1" t="s">
        <v>445</v>
      </c>
      <c r="E77" s="1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3" t="s">
        <v>444</v>
      </c>
    </row>
    <row r="78" spans="1:12" ht="84">
      <c r="A78" s="1" t="s">
        <v>18</v>
      </c>
      <c r="B78" s="4">
        <v>39945</v>
      </c>
      <c r="C78" s="4">
        <v>40577</v>
      </c>
      <c r="D78" s="1" t="s">
        <v>451</v>
      </c>
      <c r="E78" s="1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3" t="s">
        <v>450</v>
      </c>
    </row>
    <row r="79" spans="1:12" ht="48">
      <c r="A79" s="1" t="s">
        <v>18</v>
      </c>
      <c r="B79" s="4">
        <v>40288</v>
      </c>
      <c r="C79" s="4">
        <v>40696</v>
      </c>
      <c r="D79" s="1" t="s">
        <v>459</v>
      </c>
      <c r="E79" s="1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3" t="s">
        <v>456</v>
      </c>
    </row>
    <row r="80" spans="1:12" ht="60">
      <c r="A80" s="1" t="s">
        <v>18</v>
      </c>
      <c r="B80" s="4">
        <v>42060</v>
      </c>
      <c r="C80" s="4">
        <v>42558</v>
      </c>
      <c r="D80" s="1" t="s">
        <v>466</v>
      </c>
      <c r="E80" s="1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3" t="s">
        <v>464</v>
      </c>
    </row>
    <row r="81" spans="1:12" ht="48">
      <c r="A81" s="1" t="s">
        <v>18</v>
      </c>
      <c r="B81" s="4">
        <v>40191</v>
      </c>
      <c r="C81" s="4">
        <v>40697</v>
      </c>
      <c r="D81" s="1" t="s">
        <v>473</v>
      </c>
      <c r="E81" s="1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3" t="s">
        <v>472</v>
      </c>
    </row>
    <row r="82" spans="1:12" ht="48">
      <c r="A82" s="1" t="s">
        <v>18</v>
      </c>
      <c r="B82" s="4">
        <v>37883</v>
      </c>
      <c r="C82" s="4">
        <v>39118</v>
      </c>
      <c r="D82" s="1" t="s">
        <v>483</v>
      </c>
      <c r="E82" s="1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3" t="s">
        <v>480</v>
      </c>
    </row>
    <row r="83" spans="1:12" ht="72">
      <c r="A83" s="1" t="s">
        <v>18</v>
      </c>
      <c r="B83" s="4">
        <v>39181</v>
      </c>
      <c r="C83" s="4">
        <v>39780</v>
      </c>
      <c r="D83" s="1" t="s">
        <v>489</v>
      </c>
      <c r="E83" s="1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3" t="s">
        <v>488</v>
      </c>
    </row>
    <row r="84" spans="1:12" ht="72">
      <c r="A84" s="1" t="s">
        <v>18</v>
      </c>
      <c r="B84" s="4">
        <v>39329</v>
      </c>
      <c r="C84" s="4">
        <v>40694</v>
      </c>
      <c r="D84" s="1" t="s">
        <v>495</v>
      </c>
      <c r="E84" s="1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3" t="s">
        <v>494</v>
      </c>
    </row>
    <row r="85" spans="1:12" ht="72">
      <c r="A85" s="1" t="s">
        <v>18</v>
      </c>
      <c r="B85" s="4">
        <v>37866</v>
      </c>
      <c r="C85" s="4">
        <v>39118</v>
      </c>
      <c r="D85" s="1" t="s">
        <v>506</v>
      </c>
      <c r="E85" s="1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3" t="s">
        <v>504</v>
      </c>
    </row>
    <row r="86" spans="1:12" ht="72">
      <c r="A86" s="1" t="s">
        <v>18</v>
      </c>
      <c r="B86" s="4">
        <v>39692</v>
      </c>
      <c r="C86" s="4">
        <v>40127</v>
      </c>
      <c r="D86" s="1" t="s">
        <v>512</v>
      </c>
      <c r="E86" s="1"/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3" t="s">
        <v>510</v>
      </c>
    </row>
    <row r="87" spans="1:12" ht="72">
      <c r="A87" s="1" t="s">
        <v>18</v>
      </c>
      <c r="B87" s="4">
        <v>38600</v>
      </c>
      <c r="C87" s="4">
        <v>38868</v>
      </c>
      <c r="D87" s="1" t="s">
        <v>519</v>
      </c>
      <c r="E87" s="1"/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3" t="s">
        <v>518</v>
      </c>
    </row>
    <row r="88" spans="1:12" ht="60">
      <c r="A88" s="1" t="s">
        <v>18</v>
      </c>
      <c r="B88" s="4">
        <v>34568</v>
      </c>
      <c r="C88" s="4">
        <v>35124</v>
      </c>
      <c r="D88" s="1" t="s">
        <v>527</v>
      </c>
      <c r="E88" s="1"/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3" t="s">
        <v>524</v>
      </c>
    </row>
    <row r="89" spans="1:12" ht="72">
      <c r="A89" s="1" t="s">
        <v>18</v>
      </c>
      <c r="B89" s="4">
        <v>41864</v>
      </c>
      <c r="C89" s="4">
        <v>42317</v>
      </c>
      <c r="D89" s="1" t="s">
        <v>535</v>
      </c>
      <c r="E89" s="1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3" t="s">
        <v>534</v>
      </c>
    </row>
    <row r="90" spans="1:12" ht="60">
      <c r="A90" s="1" t="s">
        <v>18</v>
      </c>
      <c r="B90" s="4">
        <v>38975</v>
      </c>
      <c r="C90" s="4">
        <v>40416</v>
      </c>
      <c r="D90" s="1" t="s">
        <v>543</v>
      </c>
      <c r="E90" s="1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3" t="s">
        <v>540</v>
      </c>
    </row>
    <row r="91" spans="1:12" ht="72">
      <c r="A91" s="1" t="s">
        <v>18</v>
      </c>
      <c r="B91" s="4">
        <v>40063</v>
      </c>
      <c r="C91" s="4">
        <v>40725</v>
      </c>
      <c r="D91" s="1" t="s">
        <v>549</v>
      </c>
      <c r="E91" s="1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3" t="s">
        <v>548</v>
      </c>
    </row>
    <row r="92" spans="1:12" ht="72">
      <c r="A92" s="1" t="s">
        <v>18</v>
      </c>
      <c r="B92" s="4">
        <v>35867</v>
      </c>
      <c r="C92" s="4">
        <v>38664</v>
      </c>
      <c r="D92" s="1" t="s">
        <v>557</v>
      </c>
      <c r="E92" s="1"/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3" t="s">
        <v>554</v>
      </c>
    </row>
    <row r="93" spans="1:12" ht="72">
      <c r="A93" s="1" t="s">
        <v>18</v>
      </c>
      <c r="B93" s="4">
        <v>36686</v>
      </c>
      <c r="C93" s="4">
        <v>37091</v>
      </c>
      <c r="D93" s="1" t="s">
        <v>567</v>
      </c>
      <c r="E93" s="1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3" t="s">
        <v>565</v>
      </c>
    </row>
    <row r="94" spans="1:12" ht="72">
      <c r="A94" s="1" t="s">
        <v>18</v>
      </c>
      <c r="B94" s="4">
        <v>39379</v>
      </c>
      <c r="C94" s="4">
        <v>39598</v>
      </c>
      <c r="D94" s="1" t="s">
        <v>579</v>
      </c>
      <c r="E94" s="1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3" t="s">
        <v>578</v>
      </c>
    </row>
    <row r="95" spans="1:12" ht="60">
      <c r="A95" s="1" t="s">
        <v>18</v>
      </c>
      <c r="B95" s="4">
        <v>35346</v>
      </c>
      <c r="C95" s="4">
        <v>35881</v>
      </c>
      <c r="D95" s="1" t="s">
        <v>591</v>
      </c>
      <c r="E95" s="1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3" t="s">
        <v>588</v>
      </c>
    </row>
    <row r="96" spans="1:12" ht="60">
      <c r="A96" s="1" t="s">
        <v>18</v>
      </c>
      <c r="B96" s="4">
        <v>38804</v>
      </c>
      <c r="C96" s="4">
        <v>39547</v>
      </c>
      <c r="D96" s="1" t="s">
        <v>601</v>
      </c>
      <c r="E96" s="1"/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3" t="s">
        <v>599</v>
      </c>
    </row>
    <row r="97" spans="1:12" ht="48">
      <c r="A97" s="1" t="s">
        <v>18</v>
      </c>
      <c r="B97" s="4">
        <v>40071</v>
      </c>
      <c r="C97" s="4">
        <v>40575</v>
      </c>
      <c r="D97" s="1" t="s">
        <v>609</v>
      </c>
      <c r="E97" s="1"/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3" t="s">
        <v>608</v>
      </c>
    </row>
    <row r="98" spans="1:12" ht="60">
      <c r="A98" s="1" t="s">
        <v>18</v>
      </c>
      <c r="B98" s="4">
        <v>36987</v>
      </c>
      <c r="C98" s="4">
        <v>37609</v>
      </c>
      <c r="D98" s="1" t="s">
        <v>615</v>
      </c>
      <c r="E98" s="1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3" t="s">
        <v>614</v>
      </c>
    </row>
    <row r="99" spans="1:12" ht="60">
      <c r="A99" s="1" t="s">
        <v>18</v>
      </c>
      <c r="B99" s="4">
        <v>36971</v>
      </c>
      <c r="C99" s="4">
        <v>37469</v>
      </c>
      <c r="D99" s="1" t="s">
        <v>623</v>
      </c>
      <c r="E99" s="1"/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3" t="s">
        <v>620</v>
      </c>
    </row>
    <row r="100" spans="1:12" ht="72">
      <c r="A100" s="1" t="s">
        <v>18</v>
      </c>
      <c r="B100" s="4">
        <v>39541</v>
      </c>
      <c r="C100" s="4">
        <v>40126</v>
      </c>
      <c r="D100" s="1" t="s">
        <v>637</v>
      </c>
      <c r="E100" s="1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3" t="s">
        <v>630</v>
      </c>
    </row>
    <row r="101" spans="1:12" ht="60">
      <c r="A101" s="1" t="s">
        <v>18</v>
      </c>
      <c r="B101" s="4">
        <v>42024</v>
      </c>
      <c r="C101" s="4">
        <v>42477</v>
      </c>
      <c r="D101" s="1" t="s">
        <v>643</v>
      </c>
      <c r="E101" s="1"/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3" t="s">
        <v>640</v>
      </c>
    </row>
    <row r="102" spans="1:12" ht="72">
      <c r="A102" s="1" t="s">
        <v>18</v>
      </c>
      <c r="B102" s="4">
        <v>40994</v>
      </c>
      <c r="C102" s="4">
        <v>41418</v>
      </c>
      <c r="D102" s="1" t="s">
        <v>656</v>
      </c>
      <c r="E102" s="1"/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3" t="s">
        <v>650</v>
      </c>
    </row>
    <row r="103" spans="1:12" ht="72">
      <c r="A103" s="1" t="s">
        <v>18</v>
      </c>
      <c r="B103" s="4">
        <v>39490</v>
      </c>
      <c r="C103" s="4">
        <v>40109</v>
      </c>
      <c r="D103" s="1" t="s">
        <v>673</v>
      </c>
      <c r="E103" s="1"/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3" t="s">
        <v>668</v>
      </c>
    </row>
    <row r="104" spans="1:12" ht="72">
      <c r="A104" s="1" t="s">
        <v>18</v>
      </c>
      <c r="B104" s="4">
        <v>34569</v>
      </c>
      <c r="C104" s="4">
        <v>35124</v>
      </c>
      <c r="D104" s="1" t="s">
        <v>681</v>
      </c>
      <c r="E104" s="1"/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3" t="s">
        <v>680</v>
      </c>
    </row>
    <row r="105" spans="1:12" ht="60">
      <c r="A105" s="1" t="s">
        <v>18</v>
      </c>
      <c r="B105" s="4">
        <v>39689</v>
      </c>
      <c r="C105" s="4">
        <v>40126</v>
      </c>
      <c r="D105" s="1" t="s">
        <v>686</v>
      </c>
      <c r="E105" s="1"/>
      <c r="F105">
        <v>1</v>
      </c>
      <c r="G105">
        <v>1</v>
      </c>
      <c r="H105">
        <v>1</v>
      </c>
      <c r="I105">
        <v>9999</v>
      </c>
      <c r="J105">
        <v>13</v>
      </c>
      <c r="K105">
        <v>1</v>
      </c>
      <c r="L105" s="3" t="s">
        <v>683</v>
      </c>
    </row>
    <row r="106" spans="1:12" ht="60">
      <c r="A106" s="1" t="s">
        <v>18</v>
      </c>
      <c r="B106" s="4">
        <v>39904</v>
      </c>
      <c r="C106" s="4">
        <v>40416</v>
      </c>
      <c r="D106" s="1" t="s">
        <v>695</v>
      </c>
      <c r="E106" s="1"/>
      <c r="F106">
        <v>1</v>
      </c>
      <c r="G106">
        <v>1</v>
      </c>
      <c r="H106">
        <v>1</v>
      </c>
      <c r="I106">
        <v>9999</v>
      </c>
      <c r="J106">
        <v>13</v>
      </c>
      <c r="K106">
        <v>1</v>
      </c>
      <c r="L106" s="3" t="s">
        <v>691</v>
      </c>
    </row>
    <row r="107" spans="1:12" ht="60">
      <c r="A107" s="1" t="s">
        <v>18</v>
      </c>
      <c r="B107" s="4">
        <v>35355</v>
      </c>
      <c r="C107" s="4">
        <v>35881</v>
      </c>
      <c r="D107" s="1" t="s">
        <v>703</v>
      </c>
      <c r="E107" s="1"/>
      <c r="F107">
        <v>1</v>
      </c>
      <c r="G107">
        <v>1</v>
      </c>
      <c r="H107">
        <v>1</v>
      </c>
      <c r="I107">
        <v>9999</v>
      </c>
      <c r="J107">
        <v>13</v>
      </c>
      <c r="K107">
        <v>1</v>
      </c>
      <c r="L107" s="3" t="s">
        <v>700</v>
      </c>
    </row>
    <row r="108" spans="1:12" ht="72">
      <c r="A108" s="1" t="s">
        <v>18</v>
      </c>
      <c r="B108" s="4">
        <v>40763</v>
      </c>
      <c r="C108" s="4">
        <v>41239</v>
      </c>
      <c r="D108" s="1" t="s">
        <v>709</v>
      </c>
      <c r="E108" s="1"/>
      <c r="F108">
        <v>1</v>
      </c>
      <c r="G108">
        <v>1</v>
      </c>
      <c r="H108">
        <v>1</v>
      </c>
      <c r="I108">
        <v>9999</v>
      </c>
      <c r="J108">
        <v>13</v>
      </c>
      <c r="K108">
        <v>1</v>
      </c>
      <c r="L108" s="3" t="s">
        <v>708</v>
      </c>
    </row>
    <row r="109" spans="1:12" ht="60">
      <c r="A109" s="1" t="s">
        <v>18</v>
      </c>
      <c r="B109" s="4">
        <v>38449</v>
      </c>
      <c r="C109" s="4">
        <v>38868</v>
      </c>
      <c r="D109" s="1" t="s">
        <v>721</v>
      </c>
      <c r="E109" s="1"/>
      <c r="F109">
        <v>1</v>
      </c>
      <c r="G109">
        <v>1</v>
      </c>
      <c r="H109">
        <v>1</v>
      </c>
      <c r="I109">
        <v>9999</v>
      </c>
      <c r="J109">
        <v>13</v>
      </c>
      <c r="K109">
        <v>1</v>
      </c>
      <c r="L109" s="3" t="s">
        <v>716</v>
      </c>
    </row>
    <row r="110" spans="1:12" ht="48">
      <c r="A110" s="1" t="s">
        <v>18</v>
      </c>
      <c r="B110" s="4">
        <v>37357</v>
      </c>
      <c r="C110" s="4">
        <v>37826</v>
      </c>
      <c r="D110" s="1" t="s">
        <v>729</v>
      </c>
      <c r="E110" s="1"/>
      <c r="F110">
        <v>1</v>
      </c>
      <c r="G110">
        <v>1</v>
      </c>
      <c r="H110">
        <v>1</v>
      </c>
      <c r="I110">
        <v>9999</v>
      </c>
      <c r="J110">
        <v>13</v>
      </c>
      <c r="K110">
        <v>1</v>
      </c>
      <c r="L110" s="3" t="s">
        <v>726</v>
      </c>
    </row>
    <row r="111" spans="1:12" ht="72">
      <c r="A111" s="1" t="s">
        <v>18</v>
      </c>
      <c r="B111" s="4">
        <v>39220</v>
      </c>
      <c r="C111" s="4">
        <v>39604</v>
      </c>
      <c r="D111" s="1" t="s">
        <v>739</v>
      </c>
      <c r="E111" s="1"/>
      <c r="F111">
        <v>1</v>
      </c>
      <c r="G111">
        <v>1</v>
      </c>
      <c r="H111">
        <v>1</v>
      </c>
      <c r="I111">
        <v>9999</v>
      </c>
      <c r="J111">
        <v>13</v>
      </c>
      <c r="K111">
        <v>1</v>
      </c>
      <c r="L111" s="3" t="s">
        <v>735</v>
      </c>
    </row>
    <row r="112" spans="1:12" ht="60">
      <c r="A112" s="1" t="s">
        <v>18</v>
      </c>
      <c r="B112" s="4">
        <v>34997</v>
      </c>
      <c r="C112" s="4">
        <v>35509</v>
      </c>
      <c r="D112" s="1" t="s">
        <v>747</v>
      </c>
      <c r="E112" s="1"/>
      <c r="F112">
        <v>1</v>
      </c>
      <c r="G112">
        <v>1</v>
      </c>
      <c r="H112">
        <v>1</v>
      </c>
      <c r="I112">
        <v>9999</v>
      </c>
      <c r="J112">
        <v>13</v>
      </c>
      <c r="K112">
        <v>1</v>
      </c>
      <c r="L112" s="3" t="s">
        <v>744</v>
      </c>
    </row>
    <row r="113" spans="1:12" ht="72">
      <c r="A113" s="1" t="s">
        <v>18</v>
      </c>
      <c r="B113" s="4">
        <v>37411</v>
      </c>
      <c r="C113" s="4">
        <v>38275</v>
      </c>
      <c r="D113" s="1" t="s">
        <v>753</v>
      </c>
      <c r="E113" s="1"/>
      <c r="F113">
        <v>1</v>
      </c>
      <c r="G113">
        <v>1</v>
      </c>
      <c r="H113">
        <v>1</v>
      </c>
      <c r="I113">
        <v>9999</v>
      </c>
      <c r="J113">
        <v>13</v>
      </c>
      <c r="K113">
        <v>1</v>
      </c>
      <c r="L113" s="3" t="s">
        <v>750</v>
      </c>
    </row>
    <row r="114" spans="1:12" ht="60">
      <c r="A114" s="1" t="s">
        <v>18</v>
      </c>
      <c r="B114" s="4">
        <v>40451</v>
      </c>
      <c r="C114" s="4">
        <v>41142</v>
      </c>
      <c r="D114" s="1" t="s">
        <v>765</v>
      </c>
      <c r="E114" s="1"/>
      <c r="F114">
        <v>1</v>
      </c>
      <c r="G114">
        <v>1</v>
      </c>
      <c r="H114">
        <v>1</v>
      </c>
      <c r="I114">
        <v>9999</v>
      </c>
      <c r="J114">
        <v>13</v>
      </c>
      <c r="K114">
        <v>1</v>
      </c>
      <c r="L114" s="3" t="s">
        <v>760</v>
      </c>
    </row>
    <row r="115" spans="1:12" ht="72">
      <c r="A115" s="1" t="s">
        <v>18</v>
      </c>
      <c r="B115" s="4">
        <v>40457</v>
      </c>
      <c r="C115" s="4">
        <v>41173</v>
      </c>
      <c r="D115" s="1" t="s">
        <v>773</v>
      </c>
      <c r="E115" s="1"/>
      <c r="F115">
        <v>1</v>
      </c>
      <c r="G115">
        <v>1</v>
      </c>
      <c r="H115">
        <v>1</v>
      </c>
      <c r="I115">
        <v>9999</v>
      </c>
      <c r="J115">
        <v>13</v>
      </c>
      <c r="K115">
        <v>1</v>
      </c>
      <c r="L115" s="3" t="s">
        <v>769</v>
      </c>
    </row>
    <row r="116" spans="1:12" ht="72">
      <c r="A116" s="1" t="s">
        <v>18</v>
      </c>
      <c r="B116" s="4">
        <v>34568</v>
      </c>
      <c r="C116" s="4">
        <v>35124</v>
      </c>
      <c r="D116" s="1" t="s">
        <v>781</v>
      </c>
      <c r="E116" s="1"/>
      <c r="F116">
        <v>1</v>
      </c>
      <c r="G116">
        <v>1</v>
      </c>
      <c r="H116">
        <v>1</v>
      </c>
      <c r="I116">
        <v>9999</v>
      </c>
      <c r="J116">
        <v>13</v>
      </c>
      <c r="K116">
        <v>1</v>
      </c>
      <c r="L116" s="3" t="s">
        <v>778</v>
      </c>
    </row>
    <row r="117" spans="1:12" ht="72">
      <c r="A117" s="1" t="s">
        <v>18</v>
      </c>
      <c r="B117" s="4">
        <v>40256</v>
      </c>
      <c r="C117" s="4">
        <v>40725</v>
      </c>
      <c r="D117" s="1" t="s">
        <v>793</v>
      </c>
      <c r="E117" s="1"/>
      <c r="F117">
        <v>1</v>
      </c>
      <c r="G117">
        <v>1</v>
      </c>
      <c r="H117">
        <v>1</v>
      </c>
      <c r="I117">
        <v>9999</v>
      </c>
      <c r="J117">
        <v>13</v>
      </c>
      <c r="K117">
        <v>1</v>
      </c>
      <c r="L117" s="3" t="s">
        <v>787</v>
      </c>
    </row>
    <row r="118" spans="1:12" ht="48">
      <c r="A118" s="1" t="s">
        <v>18</v>
      </c>
      <c r="B118" s="4">
        <v>36475</v>
      </c>
      <c r="C118" s="4">
        <v>36798</v>
      </c>
      <c r="D118" s="1" t="s">
        <v>807</v>
      </c>
      <c r="E118" s="1"/>
      <c r="F118">
        <v>1</v>
      </c>
      <c r="G118">
        <v>1</v>
      </c>
      <c r="H118">
        <v>1</v>
      </c>
      <c r="I118">
        <v>9999</v>
      </c>
      <c r="J118">
        <v>13</v>
      </c>
      <c r="K118">
        <v>1</v>
      </c>
      <c r="L118" s="3" t="s">
        <v>802</v>
      </c>
    </row>
    <row r="119" spans="1:12" ht="72">
      <c r="A119" s="1" t="s">
        <v>18</v>
      </c>
      <c r="B119" s="4">
        <v>39692</v>
      </c>
      <c r="C119" s="4">
        <v>40126</v>
      </c>
      <c r="D119" s="1" t="s">
        <v>821</v>
      </c>
      <c r="E119" s="1"/>
      <c r="F119">
        <v>1</v>
      </c>
      <c r="G119">
        <v>1</v>
      </c>
      <c r="H119">
        <v>1</v>
      </c>
      <c r="I119">
        <v>9999</v>
      </c>
      <c r="J119">
        <v>13</v>
      </c>
      <c r="K119">
        <v>1</v>
      </c>
      <c r="L119" s="3" t="s">
        <v>816</v>
      </c>
    </row>
    <row r="120" spans="1:12" ht="72">
      <c r="A120" s="1" t="s">
        <v>18</v>
      </c>
      <c r="B120" s="4">
        <v>35347</v>
      </c>
      <c r="C120" s="4">
        <v>35881</v>
      </c>
      <c r="D120" s="1" t="s">
        <v>829</v>
      </c>
      <c r="E120" s="1"/>
      <c r="F120">
        <v>1</v>
      </c>
      <c r="G120">
        <v>1</v>
      </c>
      <c r="H120">
        <v>1</v>
      </c>
      <c r="I120">
        <v>9999</v>
      </c>
      <c r="J120">
        <v>13</v>
      </c>
      <c r="K120">
        <v>1</v>
      </c>
      <c r="L120" s="3" t="s">
        <v>826</v>
      </c>
    </row>
    <row r="121" spans="1:12" ht="72">
      <c r="A121" s="1" t="s">
        <v>18</v>
      </c>
      <c r="B121" s="4">
        <v>39163</v>
      </c>
      <c r="C121" s="4">
        <v>39611</v>
      </c>
      <c r="D121" s="1" t="s">
        <v>845</v>
      </c>
      <c r="E121" s="1"/>
      <c r="F121">
        <v>1</v>
      </c>
      <c r="G121">
        <v>1</v>
      </c>
      <c r="H121">
        <v>1</v>
      </c>
      <c r="I121">
        <v>9999</v>
      </c>
      <c r="J121">
        <v>13</v>
      </c>
      <c r="K121">
        <v>1</v>
      </c>
      <c r="L121" s="3" t="s">
        <v>836</v>
      </c>
    </row>
    <row r="122" spans="1:12" ht="60">
      <c r="A122" s="1" t="s">
        <v>18</v>
      </c>
      <c r="B122" s="4">
        <v>38602</v>
      </c>
      <c r="C122" s="4">
        <v>39118</v>
      </c>
      <c r="D122" s="1" t="s">
        <v>859</v>
      </c>
      <c r="E122" s="1"/>
      <c r="F122">
        <v>1</v>
      </c>
      <c r="G122">
        <v>1</v>
      </c>
      <c r="H122">
        <v>1</v>
      </c>
      <c r="I122">
        <v>9999</v>
      </c>
      <c r="J122">
        <v>13</v>
      </c>
      <c r="K122">
        <v>1</v>
      </c>
      <c r="L122" s="3" t="s">
        <v>852</v>
      </c>
    </row>
    <row r="123" spans="1:12" ht="60">
      <c r="A123" s="1" t="s">
        <v>18</v>
      </c>
      <c r="B123" s="4">
        <v>40282</v>
      </c>
      <c r="C123" s="4">
        <v>40697</v>
      </c>
      <c r="D123" s="1" t="s">
        <v>869</v>
      </c>
      <c r="E123" s="1"/>
      <c r="F123">
        <v>1</v>
      </c>
      <c r="G123">
        <v>1</v>
      </c>
      <c r="H123">
        <v>1</v>
      </c>
      <c r="I123">
        <v>9999</v>
      </c>
      <c r="J123">
        <v>13</v>
      </c>
      <c r="K123">
        <v>1</v>
      </c>
      <c r="L123" s="3" t="s">
        <v>864</v>
      </c>
    </row>
    <row r="124" spans="1:12" ht="72">
      <c r="A124" s="1" t="s">
        <v>18</v>
      </c>
      <c r="B124" s="4">
        <v>37848</v>
      </c>
      <c r="C124" s="4">
        <v>38338</v>
      </c>
      <c r="D124" s="1" t="s">
        <v>880</v>
      </c>
      <c r="E124" s="1"/>
      <c r="F124">
        <v>1</v>
      </c>
      <c r="G124">
        <v>1</v>
      </c>
      <c r="H124">
        <v>1</v>
      </c>
      <c r="I124">
        <v>9999</v>
      </c>
      <c r="J124">
        <v>13</v>
      </c>
      <c r="K124">
        <v>1</v>
      </c>
      <c r="L124" s="3" t="s">
        <v>876</v>
      </c>
    </row>
    <row r="125" spans="1:12" ht="48">
      <c r="A125" s="1" t="s">
        <v>18</v>
      </c>
      <c r="B125" s="4">
        <v>39188</v>
      </c>
      <c r="C125" s="4">
        <v>39618</v>
      </c>
      <c r="D125" s="1" t="s">
        <v>886</v>
      </c>
      <c r="E125" s="1"/>
      <c r="F125">
        <v>1</v>
      </c>
      <c r="G125">
        <v>1</v>
      </c>
      <c r="H125">
        <v>1</v>
      </c>
      <c r="I125">
        <v>9999</v>
      </c>
      <c r="J125">
        <v>13</v>
      </c>
      <c r="K125">
        <v>1</v>
      </c>
      <c r="L125" s="3" t="s">
        <v>884</v>
      </c>
    </row>
    <row r="126" spans="1:12" ht="60">
      <c r="A126" s="1" t="s">
        <v>18</v>
      </c>
      <c r="B126" s="4">
        <v>40751</v>
      </c>
      <c r="C126" s="4">
        <v>41211</v>
      </c>
      <c r="D126" s="1" t="s">
        <v>890</v>
      </c>
      <c r="E126" s="1"/>
      <c r="F126">
        <v>1</v>
      </c>
      <c r="G126">
        <v>1</v>
      </c>
      <c r="H126">
        <v>1</v>
      </c>
      <c r="I126">
        <v>9999</v>
      </c>
      <c r="J126">
        <v>13</v>
      </c>
      <c r="K126">
        <v>1</v>
      </c>
      <c r="L126" s="3" t="s">
        <v>889</v>
      </c>
    </row>
    <row r="127" spans="1:12" ht="72">
      <c r="A127" s="1" t="s">
        <v>18</v>
      </c>
      <c r="B127" s="4">
        <v>37403</v>
      </c>
      <c r="C127" s="4">
        <v>39136</v>
      </c>
      <c r="D127" s="1" t="s">
        <v>898</v>
      </c>
      <c r="E127" s="1"/>
      <c r="F127">
        <v>1</v>
      </c>
      <c r="G127">
        <v>1</v>
      </c>
      <c r="H127">
        <v>1</v>
      </c>
      <c r="I127">
        <v>9999</v>
      </c>
      <c r="J127">
        <v>13</v>
      </c>
      <c r="K127">
        <v>1</v>
      </c>
      <c r="L127" s="3" t="s">
        <v>895</v>
      </c>
    </row>
    <row r="128" spans="1:12" ht="60">
      <c r="A128" s="1" t="s">
        <v>18</v>
      </c>
      <c r="B128" s="4">
        <v>39206</v>
      </c>
      <c r="C128" s="4">
        <v>39604</v>
      </c>
      <c r="D128" s="1" t="s">
        <v>904</v>
      </c>
      <c r="E128" s="1"/>
      <c r="F128">
        <v>1</v>
      </c>
      <c r="G128">
        <v>1</v>
      </c>
      <c r="H128">
        <v>1</v>
      </c>
      <c r="I128">
        <v>9999</v>
      </c>
      <c r="J128">
        <v>13</v>
      </c>
      <c r="K128">
        <v>1</v>
      </c>
      <c r="L128" s="3" t="s">
        <v>901</v>
      </c>
    </row>
    <row r="129" spans="1:12" ht="72">
      <c r="A129" s="1" t="s">
        <v>18</v>
      </c>
      <c r="B129" s="4">
        <v>41705</v>
      </c>
      <c r="C129" s="4">
        <v>42123</v>
      </c>
      <c r="D129" s="1" t="s">
        <v>918</v>
      </c>
      <c r="E129" s="1"/>
      <c r="F129">
        <v>1</v>
      </c>
      <c r="G129">
        <v>1</v>
      </c>
      <c r="H129">
        <v>1</v>
      </c>
      <c r="I129">
        <v>9999</v>
      </c>
      <c r="J129">
        <v>13</v>
      </c>
      <c r="K129">
        <v>1</v>
      </c>
      <c r="L129" s="3" t="s">
        <v>913</v>
      </c>
    </row>
    <row r="130" spans="1:12" ht="60">
      <c r="A130" s="1" t="s">
        <v>18</v>
      </c>
      <c r="B130" s="4">
        <v>40464</v>
      </c>
      <c r="C130" s="4">
        <v>40925</v>
      </c>
      <c r="D130" s="1" t="s">
        <v>929</v>
      </c>
      <c r="E130" s="1"/>
      <c r="F130">
        <v>1</v>
      </c>
      <c r="G130">
        <v>1</v>
      </c>
      <c r="H130">
        <v>1</v>
      </c>
      <c r="I130">
        <v>9999</v>
      </c>
      <c r="J130">
        <v>13</v>
      </c>
      <c r="K130">
        <v>1</v>
      </c>
      <c r="L130" s="3" t="s">
        <v>923</v>
      </c>
    </row>
    <row r="131" spans="1:12" ht="72">
      <c r="A131" s="1" t="s">
        <v>18</v>
      </c>
      <c r="B131" s="4">
        <v>41691</v>
      </c>
      <c r="C131" s="4">
        <v>42180</v>
      </c>
      <c r="D131" s="1" t="s">
        <v>940</v>
      </c>
      <c r="E131" s="1"/>
      <c r="F131">
        <v>1</v>
      </c>
      <c r="G131">
        <v>1</v>
      </c>
      <c r="H131">
        <v>1</v>
      </c>
      <c r="I131">
        <v>9999</v>
      </c>
      <c r="J131">
        <v>13</v>
      </c>
      <c r="K131">
        <v>1</v>
      </c>
      <c r="L131" s="3" t="s">
        <v>937</v>
      </c>
    </row>
    <row r="132" spans="1:12" ht="72">
      <c r="A132" s="1" t="s">
        <v>18</v>
      </c>
      <c r="B132" s="4">
        <v>40450</v>
      </c>
      <c r="C132" s="4">
        <v>41220</v>
      </c>
      <c r="D132" s="1" t="s">
        <v>950</v>
      </c>
      <c r="E132" s="1"/>
      <c r="F132">
        <v>1</v>
      </c>
      <c r="G132">
        <v>1</v>
      </c>
      <c r="H132">
        <v>1</v>
      </c>
      <c r="I132">
        <v>9999</v>
      </c>
      <c r="J132">
        <v>13</v>
      </c>
      <c r="K132">
        <v>1</v>
      </c>
      <c r="L132" s="3" t="s">
        <v>947</v>
      </c>
    </row>
    <row r="133" spans="1:12" ht="60">
      <c r="A133" s="1" t="s">
        <v>18</v>
      </c>
      <c r="B133" s="4">
        <v>41263</v>
      </c>
      <c r="C133" s="4">
        <v>41425</v>
      </c>
      <c r="D133" s="1" t="s">
        <v>960</v>
      </c>
      <c r="E133" s="1"/>
      <c r="F133">
        <v>1</v>
      </c>
      <c r="G133">
        <v>1</v>
      </c>
      <c r="H133">
        <v>1</v>
      </c>
      <c r="I133">
        <v>9999</v>
      </c>
      <c r="J133">
        <v>13</v>
      </c>
      <c r="K133">
        <v>1</v>
      </c>
      <c r="L133" s="3" t="s">
        <v>957</v>
      </c>
    </row>
    <row r="134" spans="1:12" ht="72">
      <c r="A134" s="1" t="s">
        <v>18</v>
      </c>
      <c r="B134" s="4">
        <v>40625</v>
      </c>
      <c r="C134" s="4">
        <v>41563</v>
      </c>
      <c r="D134" s="1" t="s">
        <v>970</v>
      </c>
      <c r="E134" s="1"/>
      <c r="F134">
        <v>1</v>
      </c>
      <c r="G134">
        <v>1</v>
      </c>
      <c r="H134">
        <v>1</v>
      </c>
      <c r="I134">
        <v>9999</v>
      </c>
      <c r="J134">
        <v>13</v>
      </c>
      <c r="K134">
        <v>1</v>
      </c>
      <c r="L134" s="3" t="s">
        <v>965</v>
      </c>
    </row>
    <row r="135" spans="1:12" ht="60">
      <c r="A135" s="1" t="s">
        <v>18</v>
      </c>
      <c r="B135" s="4">
        <v>34569</v>
      </c>
      <c r="C135" s="4">
        <v>35146</v>
      </c>
      <c r="D135" s="1" t="s">
        <v>976</v>
      </c>
      <c r="E135" s="1"/>
      <c r="F135">
        <v>1</v>
      </c>
      <c r="G135">
        <v>1</v>
      </c>
      <c r="H135">
        <v>1</v>
      </c>
      <c r="I135">
        <v>9999</v>
      </c>
      <c r="J135">
        <v>13</v>
      </c>
      <c r="K135">
        <v>1</v>
      </c>
      <c r="L135" s="3" t="s">
        <v>973</v>
      </c>
    </row>
    <row r="136" spans="1:12" ht="60">
      <c r="A136" s="1" t="s">
        <v>18</v>
      </c>
      <c r="B136" s="4">
        <v>39206</v>
      </c>
      <c r="C136" s="4">
        <v>39611</v>
      </c>
      <c r="D136" s="1" t="s">
        <v>988</v>
      </c>
      <c r="E136" s="1"/>
      <c r="F136">
        <v>1</v>
      </c>
      <c r="G136">
        <v>1</v>
      </c>
      <c r="H136">
        <v>1</v>
      </c>
      <c r="I136">
        <v>9999</v>
      </c>
      <c r="J136">
        <v>13</v>
      </c>
      <c r="K136">
        <v>1</v>
      </c>
      <c r="L136" s="3" t="s">
        <v>983</v>
      </c>
    </row>
    <row r="137" spans="1:12" ht="72">
      <c r="A137" s="1" t="s">
        <v>18</v>
      </c>
      <c r="B137" s="4">
        <v>39164</v>
      </c>
      <c r="C137" s="4">
        <v>39608</v>
      </c>
      <c r="D137" s="1" t="s">
        <v>997</v>
      </c>
      <c r="E137" s="1"/>
      <c r="F137">
        <v>1</v>
      </c>
      <c r="G137">
        <v>1</v>
      </c>
      <c r="H137">
        <v>1</v>
      </c>
      <c r="I137">
        <v>9999</v>
      </c>
      <c r="J137">
        <v>13</v>
      </c>
      <c r="K137">
        <v>1</v>
      </c>
      <c r="L137" s="3" t="s">
        <v>994</v>
      </c>
    </row>
    <row r="138" spans="1:12" ht="72">
      <c r="A138" s="1" t="s">
        <v>18</v>
      </c>
      <c r="B138" s="4">
        <v>41270</v>
      </c>
      <c r="C138" s="4">
        <v>42037</v>
      </c>
      <c r="D138" s="1" t="s">
        <v>1002</v>
      </c>
      <c r="E138" s="1"/>
      <c r="F138">
        <v>1</v>
      </c>
      <c r="G138">
        <v>1</v>
      </c>
      <c r="H138">
        <v>1</v>
      </c>
      <c r="I138">
        <v>9999</v>
      </c>
      <c r="J138">
        <v>13</v>
      </c>
      <c r="K138">
        <v>1</v>
      </c>
      <c r="L138" s="3" t="s">
        <v>1001</v>
      </c>
    </row>
    <row r="139" spans="1:12" ht="60">
      <c r="A139" s="1" t="s">
        <v>18</v>
      </c>
      <c r="B139" s="4">
        <v>39206</v>
      </c>
      <c r="C139" s="4">
        <v>39598</v>
      </c>
      <c r="D139" s="1" t="s">
        <v>1013</v>
      </c>
      <c r="E139" s="1"/>
      <c r="F139">
        <v>1</v>
      </c>
      <c r="G139">
        <v>1</v>
      </c>
      <c r="H139">
        <v>1</v>
      </c>
      <c r="I139">
        <v>9999</v>
      </c>
      <c r="J139">
        <v>13</v>
      </c>
      <c r="K139">
        <v>1</v>
      </c>
      <c r="L139" s="3" t="s">
        <v>1009</v>
      </c>
    </row>
    <row r="140" spans="1:12" ht="72">
      <c r="A140" s="1" t="s">
        <v>18</v>
      </c>
      <c r="B140" s="4">
        <v>34577</v>
      </c>
      <c r="C140" s="4">
        <v>35146</v>
      </c>
      <c r="D140" s="1" t="s">
        <v>1020</v>
      </c>
      <c r="E140" s="1"/>
      <c r="F140">
        <v>1</v>
      </c>
      <c r="G140">
        <v>1</v>
      </c>
      <c r="H140">
        <v>1</v>
      </c>
      <c r="I140">
        <v>9999</v>
      </c>
      <c r="J140">
        <v>13</v>
      </c>
      <c r="K140">
        <v>1</v>
      </c>
      <c r="L140" s="3" t="s">
        <v>1017</v>
      </c>
    </row>
    <row r="141" spans="1:12" ht="60">
      <c r="A141" s="1" t="s">
        <v>18</v>
      </c>
      <c r="B141" s="4">
        <v>39371</v>
      </c>
      <c r="C141" s="4">
        <v>39598</v>
      </c>
      <c r="D141" s="1" t="s">
        <v>1026</v>
      </c>
      <c r="E141" s="1"/>
      <c r="F141">
        <v>1</v>
      </c>
      <c r="G141">
        <v>1</v>
      </c>
      <c r="H141">
        <v>1</v>
      </c>
      <c r="I141">
        <v>9999</v>
      </c>
      <c r="J141">
        <v>13</v>
      </c>
      <c r="K141">
        <v>1</v>
      </c>
      <c r="L141" s="3" t="s">
        <v>1024</v>
      </c>
    </row>
    <row r="142" spans="1:12" ht="48">
      <c r="A142" s="1" t="s">
        <v>18</v>
      </c>
      <c r="B142" s="4">
        <v>41337</v>
      </c>
      <c r="C142" s="4">
        <v>41865</v>
      </c>
      <c r="D142" s="1" t="s">
        <v>1032</v>
      </c>
      <c r="E142" s="1"/>
      <c r="F142">
        <v>1</v>
      </c>
      <c r="G142">
        <v>1</v>
      </c>
      <c r="H142">
        <v>1</v>
      </c>
      <c r="I142">
        <v>9999</v>
      </c>
      <c r="J142">
        <v>13</v>
      </c>
      <c r="K142">
        <v>1</v>
      </c>
      <c r="L142" s="3" t="s">
        <v>1029</v>
      </c>
    </row>
    <row r="143" spans="1:12" ht="60">
      <c r="A143" s="1" t="s">
        <v>18</v>
      </c>
      <c r="B143" s="4">
        <v>40039</v>
      </c>
      <c r="C143" s="4">
        <v>42030</v>
      </c>
      <c r="D143" s="1" t="s">
        <v>1038</v>
      </c>
      <c r="E143" s="1"/>
      <c r="F143">
        <v>1</v>
      </c>
      <c r="G143">
        <v>1</v>
      </c>
      <c r="H143">
        <v>1</v>
      </c>
      <c r="I143">
        <v>9999</v>
      </c>
      <c r="J143">
        <v>13</v>
      </c>
      <c r="K143">
        <v>1</v>
      </c>
      <c r="L143" s="3" t="s">
        <v>1035</v>
      </c>
    </row>
    <row r="144" spans="1:12" ht="60">
      <c r="A144" s="1" t="s">
        <v>18</v>
      </c>
      <c r="B144" s="4">
        <v>41808</v>
      </c>
      <c r="C144" s="4">
        <v>42334</v>
      </c>
      <c r="D144" s="1" t="s">
        <v>1044</v>
      </c>
      <c r="E144" s="1"/>
      <c r="F144">
        <v>1</v>
      </c>
      <c r="G144">
        <v>1</v>
      </c>
      <c r="H144">
        <v>1</v>
      </c>
      <c r="I144">
        <v>9999</v>
      </c>
      <c r="J144">
        <v>13</v>
      </c>
      <c r="K144">
        <v>1</v>
      </c>
      <c r="L144" s="3" t="s">
        <v>1041</v>
      </c>
    </row>
    <row r="145" spans="1:12" ht="72">
      <c r="A145" s="1" t="s">
        <v>18</v>
      </c>
      <c r="B145" s="4">
        <v>39167</v>
      </c>
      <c r="C145" s="4">
        <v>39619</v>
      </c>
      <c r="D145" s="1" t="s">
        <v>1050</v>
      </c>
      <c r="E145" s="1"/>
      <c r="F145">
        <v>1</v>
      </c>
      <c r="G145">
        <v>1</v>
      </c>
      <c r="H145">
        <v>1</v>
      </c>
      <c r="I145">
        <v>9999</v>
      </c>
      <c r="J145">
        <v>13</v>
      </c>
      <c r="K145">
        <v>1</v>
      </c>
      <c r="L145" s="3" t="s">
        <v>1047</v>
      </c>
    </row>
    <row r="146" spans="1:12" ht="72">
      <c r="A146" s="1" t="s">
        <v>18</v>
      </c>
      <c r="B146" s="4">
        <v>38664</v>
      </c>
      <c r="C146" s="4">
        <v>41037</v>
      </c>
      <c r="D146" s="1" t="s">
        <v>1053</v>
      </c>
      <c r="E146" s="1"/>
      <c r="F146">
        <v>1</v>
      </c>
      <c r="G146">
        <v>1</v>
      </c>
      <c r="H146">
        <v>1</v>
      </c>
      <c r="I146">
        <v>9999</v>
      </c>
      <c r="J146">
        <v>13</v>
      </c>
      <c r="K146">
        <v>1</v>
      </c>
      <c r="L146" s="3" t="s">
        <v>1051</v>
      </c>
    </row>
    <row r="147" spans="1:12" ht="72">
      <c r="A147" s="1" t="s">
        <v>18</v>
      </c>
      <c r="B147" s="4">
        <v>40185</v>
      </c>
      <c r="C147" s="4">
        <v>40689</v>
      </c>
      <c r="D147" s="1" t="s">
        <v>1058</v>
      </c>
      <c r="E147" s="1"/>
      <c r="F147">
        <v>1</v>
      </c>
      <c r="G147">
        <v>1</v>
      </c>
      <c r="H147">
        <v>1</v>
      </c>
      <c r="I147">
        <v>9999</v>
      </c>
      <c r="J147">
        <v>13</v>
      </c>
      <c r="K147">
        <v>1</v>
      </c>
      <c r="L147" s="3" t="s">
        <v>1056</v>
      </c>
    </row>
    <row r="148" spans="1:12" ht="60">
      <c r="A148" s="1" t="s">
        <v>18</v>
      </c>
      <c r="B148" s="4">
        <v>38807</v>
      </c>
      <c r="C148" s="4">
        <v>39212</v>
      </c>
      <c r="D148" s="1" t="s">
        <v>1064</v>
      </c>
      <c r="E148" s="1"/>
      <c r="F148">
        <v>1</v>
      </c>
      <c r="G148">
        <v>1</v>
      </c>
      <c r="H148">
        <v>1</v>
      </c>
      <c r="I148">
        <v>9999</v>
      </c>
      <c r="J148">
        <v>13</v>
      </c>
      <c r="K148">
        <v>1</v>
      </c>
      <c r="L148" s="3" t="s">
        <v>1061</v>
      </c>
    </row>
    <row r="149" spans="1:12" ht="60">
      <c r="A149" s="1" t="s">
        <v>18</v>
      </c>
      <c r="B149" s="4">
        <v>39331</v>
      </c>
      <c r="C149" s="4">
        <v>39771</v>
      </c>
      <c r="D149" s="1" t="s">
        <v>1070</v>
      </c>
      <c r="E149" s="1"/>
      <c r="F149">
        <v>1</v>
      </c>
      <c r="G149">
        <v>1</v>
      </c>
      <c r="H149">
        <v>1</v>
      </c>
      <c r="I149">
        <v>9999</v>
      </c>
      <c r="J149">
        <v>13</v>
      </c>
      <c r="K149">
        <v>1</v>
      </c>
      <c r="L149" s="3" t="s">
        <v>1069</v>
      </c>
    </row>
    <row r="150" spans="1:12" ht="60">
      <c r="A150" s="1" t="s">
        <v>18</v>
      </c>
      <c r="B150" s="4">
        <v>41330</v>
      </c>
      <c r="C150" s="4">
        <v>41822</v>
      </c>
      <c r="D150" s="1" t="s">
        <v>1078</v>
      </c>
      <c r="E150" s="1"/>
      <c r="F150">
        <v>1</v>
      </c>
      <c r="G150">
        <v>1</v>
      </c>
      <c r="H150">
        <v>1</v>
      </c>
      <c r="I150">
        <v>9999</v>
      </c>
      <c r="J150">
        <v>13</v>
      </c>
      <c r="K150">
        <v>1</v>
      </c>
      <c r="L150" s="3" t="s">
        <v>1075</v>
      </c>
    </row>
    <row r="151" spans="1:12" ht="48">
      <c r="A151" s="1" t="s">
        <v>18</v>
      </c>
      <c r="B151" s="4">
        <v>34569</v>
      </c>
      <c r="C151" s="4">
        <v>35124</v>
      </c>
      <c r="D151" s="1" t="s">
        <v>1088</v>
      </c>
      <c r="E151" s="1"/>
      <c r="F151">
        <v>1</v>
      </c>
      <c r="G151">
        <v>1</v>
      </c>
      <c r="H151">
        <v>1</v>
      </c>
      <c r="I151">
        <v>9999</v>
      </c>
      <c r="J151">
        <v>13</v>
      </c>
      <c r="K151">
        <v>1</v>
      </c>
      <c r="L151" s="3" t="s">
        <v>1084</v>
      </c>
    </row>
    <row r="152" spans="1:12" ht="48">
      <c r="A152" s="1" t="s">
        <v>18</v>
      </c>
      <c r="B152" s="4">
        <v>40767</v>
      </c>
      <c r="C152" s="4">
        <v>41264</v>
      </c>
      <c r="D152" s="1" t="s">
        <v>1096</v>
      </c>
      <c r="E152" s="1"/>
      <c r="F152">
        <v>1</v>
      </c>
      <c r="G152">
        <v>1</v>
      </c>
      <c r="H152">
        <v>1</v>
      </c>
      <c r="I152">
        <v>9999</v>
      </c>
      <c r="J152">
        <v>13</v>
      </c>
      <c r="K152">
        <v>1</v>
      </c>
      <c r="L152" s="3" t="s">
        <v>1095</v>
      </c>
    </row>
    <row r="153" spans="1:12" ht="72">
      <c r="A153" s="1" t="s">
        <v>18</v>
      </c>
      <c r="B153" s="4">
        <v>42439</v>
      </c>
      <c r="C153" s="4">
        <v>42923</v>
      </c>
      <c r="D153" s="1" t="s">
        <v>1102</v>
      </c>
      <c r="E153" s="1"/>
      <c r="F153">
        <v>1</v>
      </c>
      <c r="G153">
        <v>1</v>
      </c>
      <c r="H153">
        <v>1</v>
      </c>
      <c r="I153">
        <v>9999</v>
      </c>
      <c r="J153">
        <v>13</v>
      </c>
      <c r="K153">
        <v>1</v>
      </c>
      <c r="L153" s="3" t="s">
        <v>1101</v>
      </c>
    </row>
    <row r="154" spans="1:12" ht="60">
      <c r="A154" s="1" t="s">
        <v>18</v>
      </c>
      <c r="B154" s="4">
        <v>38812</v>
      </c>
      <c r="C154" s="4">
        <v>39212</v>
      </c>
      <c r="D154" s="1" t="s">
        <v>1108</v>
      </c>
      <c r="E154" s="1"/>
      <c r="F154">
        <v>1</v>
      </c>
      <c r="G154">
        <v>1</v>
      </c>
      <c r="H154">
        <v>1</v>
      </c>
      <c r="I154">
        <v>9999</v>
      </c>
      <c r="J154">
        <v>13</v>
      </c>
      <c r="K154">
        <v>1</v>
      </c>
      <c r="L154" s="3" t="s">
        <v>1107</v>
      </c>
    </row>
    <row r="155" spans="1:12" ht="72">
      <c r="A155" s="1" t="s">
        <v>18</v>
      </c>
      <c r="B155" s="4">
        <v>41341</v>
      </c>
      <c r="C155" s="4">
        <v>42047</v>
      </c>
      <c r="D155" s="1" t="s">
        <v>1113</v>
      </c>
      <c r="E155" s="1"/>
      <c r="F155">
        <v>1</v>
      </c>
      <c r="G155">
        <v>1</v>
      </c>
      <c r="H155">
        <v>1</v>
      </c>
      <c r="I155">
        <v>9999</v>
      </c>
      <c r="J155">
        <v>13</v>
      </c>
      <c r="K155">
        <v>1</v>
      </c>
      <c r="L155" s="3" t="s">
        <v>1111</v>
      </c>
    </row>
    <row r="156" spans="1:12" ht="72">
      <c r="A156" s="1" t="s">
        <v>18</v>
      </c>
      <c r="B156" s="4">
        <v>35347</v>
      </c>
      <c r="C156" s="4">
        <v>35881</v>
      </c>
      <c r="D156" s="1" t="s">
        <v>1120</v>
      </c>
      <c r="E156" s="1"/>
      <c r="F156">
        <v>1</v>
      </c>
      <c r="G156">
        <v>1</v>
      </c>
      <c r="H156">
        <v>1</v>
      </c>
      <c r="I156">
        <v>9999</v>
      </c>
      <c r="J156">
        <v>13</v>
      </c>
      <c r="K156">
        <v>1</v>
      </c>
      <c r="L156" s="3" t="s">
        <v>1117</v>
      </c>
    </row>
    <row r="157" spans="1:12" ht="60">
      <c r="A157" s="1" t="s">
        <v>18</v>
      </c>
      <c r="B157" s="4">
        <v>34577</v>
      </c>
      <c r="C157" s="4">
        <v>35124</v>
      </c>
      <c r="D157" s="1" t="s">
        <v>1130</v>
      </c>
      <c r="E157" s="1"/>
      <c r="F157">
        <v>1</v>
      </c>
      <c r="G157">
        <v>1</v>
      </c>
      <c r="H157">
        <v>1</v>
      </c>
      <c r="I157">
        <v>9999</v>
      </c>
      <c r="J157">
        <v>13</v>
      </c>
      <c r="K157">
        <v>1</v>
      </c>
      <c r="L157" s="3" t="s">
        <v>1128</v>
      </c>
    </row>
    <row r="158" spans="1:12" ht="60">
      <c r="A158" s="1" t="s">
        <v>18</v>
      </c>
      <c r="B158" s="4">
        <v>38091</v>
      </c>
      <c r="C158" s="4">
        <v>38511</v>
      </c>
      <c r="D158" s="1" t="s">
        <v>1140</v>
      </c>
      <c r="E158" s="1"/>
      <c r="F158">
        <v>1</v>
      </c>
      <c r="G158">
        <v>1</v>
      </c>
      <c r="H158">
        <v>1</v>
      </c>
      <c r="I158">
        <v>9999</v>
      </c>
      <c r="J158">
        <v>13</v>
      </c>
      <c r="K158">
        <v>1</v>
      </c>
      <c r="L158" s="3" t="s">
        <v>1135</v>
      </c>
    </row>
    <row r="159" spans="1:12" ht="72">
      <c r="A159" s="1" t="s">
        <v>18</v>
      </c>
      <c r="B159" s="4">
        <v>40198</v>
      </c>
      <c r="C159" s="4">
        <v>40689</v>
      </c>
      <c r="D159" s="1" t="s">
        <v>1150</v>
      </c>
      <c r="E159" s="1"/>
      <c r="F159">
        <v>1</v>
      </c>
      <c r="G159">
        <v>1</v>
      </c>
      <c r="H159">
        <v>1</v>
      </c>
      <c r="I159">
        <v>9999</v>
      </c>
      <c r="J159">
        <v>13</v>
      </c>
      <c r="K159">
        <v>1</v>
      </c>
      <c r="L159" s="3" t="s">
        <v>1145</v>
      </c>
    </row>
    <row r="160" spans="1:12" ht="60">
      <c r="A160" s="1" t="s">
        <v>18</v>
      </c>
      <c r="B160" s="4">
        <v>38443</v>
      </c>
      <c r="C160" s="4">
        <v>38868</v>
      </c>
      <c r="D160" s="1" t="s">
        <v>1164</v>
      </c>
      <c r="E160" s="1"/>
      <c r="F160">
        <v>1</v>
      </c>
      <c r="G160">
        <v>1</v>
      </c>
      <c r="H160">
        <v>1</v>
      </c>
      <c r="I160">
        <v>9999</v>
      </c>
      <c r="J160">
        <v>13</v>
      </c>
      <c r="K160">
        <v>1</v>
      </c>
      <c r="L160" s="3" t="s">
        <v>1160</v>
      </c>
    </row>
    <row r="161" spans="1:12" ht="60">
      <c r="A161" s="1" t="s">
        <v>18</v>
      </c>
      <c r="B161" s="4">
        <v>42433</v>
      </c>
      <c r="C161" s="4">
        <v>42923</v>
      </c>
      <c r="D161" s="1" t="s">
        <v>1172</v>
      </c>
      <c r="E161" s="1"/>
      <c r="F161">
        <v>1</v>
      </c>
      <c r="G161">
        <v>1</v>
      </c>
      <c r="H161">
        <v>1</v>
      </c>
      <c r="I161">
        <v>9999</v>
      </c>
      <c r="J161">
        <v>13</v>
      </c>
      <c r="K161">
        <v>1</v>
      </c>
      <c r="L161" s="3" t="s">
        <v>1168</v>
      </c>
    </row>
    <row r="162" spans="1:12" ht="60">
      <c r="A162" s="1" t="s">
        <v>18</v>
      </c>
      <c r="B162" s="4">
        <v>40630</v>
      </c>
      <c r="C162" s="4">
        <v>41060</v>
      </c>
      <c r="D162" s="1" t="s">
        <v>1182</v>
      </c>
      <c r="E162" s="1"/>
      <c r="F162">
        <v>1</v>
      </c>
      <c r="G162">
        <v>1</v>
      </c>
      <c r="H162">
        <v>1</v>
      </c>
      <c r="I162">
        <v>9999</v>
      </c>
      <c r="J162">
        <v>13</v>
      </c>
      <c r="K162">
        <v>1</v>
      </c>
      <c r="L162" s="3" t="s">
        <v>1177</v>
      </c>
    </row>
    <row r="163" spans="1:12" ht="72">
      <c r="A163" s="1" t="s">
        <v>18</v>
      </c>
      <c r="B163" s="4">
        <v>34997</v>
      </c>
      <c r="C163" s="4">
        <v>35509</v>
      </c>
      <c r="D163" s="1" t="s">
        <v>1192</v>
      </c>
      <c r="E163" s="1"/>
      <c r="F163">
        <v>1</v>
      </c>
      <c r="G163">
        <v>1</v>
      </c>
      <c r="H163">
        <v>1</v>
      </c>
      <c r="I163">
        <v>9999</v>
      </c>
      <c r="J163">
        <v>13</v>
      </c>
      <c r="K163">
        <v>1</v>
      </c>
      <c r="L163" s="3" t="s">
        <v>1189</v>
      </c>
    </row>
    <row r="164" spans="1:12" ht="72">
      <c r="A164" s="1" t="s">
        <v>18</v>
      </c>
      <c r="B164" s="4">
        <v>39371</v>
      </c>
      <c r="C164" s="4">
        <v>39602</v>
      </c>
      <c r="D164" s="1" t="s">
        <v>1200</v>
      </c>
      <c r="E164" s="1"/>
      <c r="F164">
        <v>1</v>
      </c>
      <c r="G164">
        <v>1</v>
      </c>
      <c r="H164">
        <v>1</v>
      </c>
      <c r="I164">
        <v>9999</v>
      </c>
      <c r="J164">
        <v>13</v>
      </c>
      <c r="K164">
        <v>1</v>
      </c>
      <c r="L164" s="3" t="s">
        <v>1197</v>
      </c>
    </row>
    <row r="165" spans="1:12" ht="72">
      <c r="A165" s="1" t="s">
        <v>18</v>
      </c>
      <c r="B165" s="4">
        <v>40560</v>
      </c>
      <c r="C165" s="4">
        <v>41011</v>
      </c>
      <c r="D165" s="1" t="s">
        <v>1215</v>
      </c>
      <c r="E165" s="1"/>
      <c r="F165">
        <v>1</v>
      </c>
      <c r="G165">
        <v>1</v>
      </c>
      <c r="H165">
        <v>1</v>
      </c>
      <c r="I165">
        <v>9999</v>
      </c>
      <c r="J165">
        <v>13</v>
      </c>
      <c r="K165">
        <v>1</v>
      </c>
      <c r="L165" s="3" t="s">
        <v>1213</v>
      </c>
    </row>
    <row r="166" spans="1:12" ht="72">
      <c r="A166" s="1" t="s">
        <v>18</v>
      </c>
      <c r="B166" s="4">
        <v>38582</v>
      </c>
      <c r="C166" s="4">
        <v>39118</v>
      </c>
      <c r="D166" s="1" t="s">
        <v>1222</v>
      </c>
      <c r="E166" s="1"/>
      <c r="F166">
        <v>1</v>
      </c>
      <c r="G166">
        <v>1</v>
      </c>
      <c r="H166">
        <v>1</v>
      </c>
      <c r="I166">
        <v>9999</v>
      </c>
      <c r="J166">
        <v>13</v>
      </c>
      <c r="K166">
        <v>1</v>
      </c>
      <c r="L166" s="3" t="s">
        <v>1219</v>
      </c>
    </row>
    <row r="167" spans="1:12" ht="60">
      <c r="A167" s="1" t="s">
        <v>18</v>
      </c>
      <c r="B167" s="4">
        <v>38072</v>
      </c>
      <c r="C167" s="4">
        <v>38664</v>
      </c>
      <c r="D167" s="1" t="s">
        <v>1230</v>
      </c>
      <c r="E167" s="1"/>
      <c r="F167">
        <v>1</v>
      </c>
      <c r="G167">
        <v>1</v>
      </c>
      <c r="H167">
        <v>1</v>
      </c>
      <c r="I167">
        <v>9999</v>
      </c>
      <c r="J167">
        <v>13</v>
      </c>
      <c r="K167">
        <v>1</v>
      </c>
      <c r="L167" s="3" t="s">
        <v>1227</v>
      </c>
    </row>
    <row r="168" spans="1:12" ht="60">
      <c r="A168" s="1" t="s">
        <v>18</v>
      </c>
      <c r="B168" s="4">
        <v>36581</v>
      </c>
      <c r="C168" s="4">
        <v>37078</v>
      </c>
      <c r="D168" s="1" t="s">
        <v>1238</v>
      </c>
      <c r="E168" s="1"/>
      <c r="F168">
        <v>1</v>
      </c>
      <c r="G168">
        <v>1</v>
      </c>
      <c r="H168">
        <v>1</v>
      </c>
      <c r="I168">
        <v>9999</v>
      </c>
      <c r="J168">
        <v>13</v>
      </c>
      <c r="K168">
        <v>1</v>
      </c>
      <c r="L168" s="3" t="s">
        <v>1236</v>
      </c>
    </row>
    <row r="169" spans="1:12" ht="60">
      <c r="A169" s="1" t="s">
        <v>18</v>
      </c>
      <c r="B169" s="4">
        <v>36685</v>
      </c>
      <c r="C169" s="4">
        <v>37091</v>
      </c>
      <c r="D169" s="1" t="s">
        <v>1244</v>
      </c>
      <c r="E169" s="1"/>
      <c r="F169">
        <v>1</v>
      </c>
      <c r="G169">
        <v>1</v>
      </c>
      <c r="H169">
        <v>1</v>
      </c>
      <c r="I169">
        <v>9999</v>
      </c>
      <c r="J169">
        <v>13</v>
      </c>
      <c r="K169">
        <v>1</v>
      </c>
      <c r="L169" s="3" t="s">
        <v>1242</v>
      </c>
    </row>
    <row r="170" spans="1:12" ht="48">
      <c r="A170" s="1" t="s">
        <v>18</v>
      </c>
      <c r="B170" s="4">
        <v>40287</v>
      </c>
      <c r="C170" s="4">
        <v>40724</v>
      </c>
      <c r="D170" s="1" t="s">
        <v>1248</v>
      </c>
      <c r="E170" s="1"/>
      <c r="F170">
        <v>1</v>
      </c>
      <c r="G170">
        <v>1</v>
      </c>
      <c r="H170">
        <v>1</v>
      </c>
      <c r="I170">
        <v>9999</v>
      </c>
      <c r="J170">
        <v>13</v>
      </c>
      <c r="K170">
        <v>1</v>
      </c>
      <c r="L170" s="3" t="s">
        <v>1247</v>
      </c>
    </row>
    <row r="171" spans="1:12" ht="72">
      <c r="A171" s="1" t="s">
        <v>18</v>
      </c>
      <c r="B171" s="4">
        <v>36594</v>
      </c>
      <c r="C171" s="4">
        <v>37091</v>
      </c>
      <c r="D171" s="1" t="s">
        <v>1254</v>
      </c>
      <c r="E171" s="1"/>
      <c r="F171">
        <v>1</v>
      </c>
      <c r="G171">
        <v>1</v>
      </c>
      <c r="H171">
        <v>1</v>
      </c>
      <c r="I171">
        <v>9999</v>
      </c>
      <c r="J171">
        <v>13</v>
      </c>
      <c r="K171">
        <v>1</v>
      </c>
      <c r="L171" s="3" t="s">
        <v>1251</v>
      </c>
    </row>
    <row r="172" spans="1:12" ht="72">
      <c r="A172" s="1" t="s">
        <v>18</v>
      </c>
      <c r="B172" s="4">
        <v>38446</v>
      </c>
      <c r="C172" s="4">
        <v>38868</v>
      </c>
      <c r="D172" s="1" t="s">
        <v>1266</v>
      </c>
      <c r="E172" s="1"/>
      <c r="F172">
        <v>1</v>
      </c>
      <c r="G172">
        <v>1</v>
      </c>
      <c r="H172">
        <v>1</v>
      </c>
      <c r="I172">
        <v>9999</v>
      </c>
      <c r="J172">
        <v>13</v>
      </c>
      <c r="K172">
        <v>1</v>
      </c>
      <c r="L172" s="3" t="s">
        <v>1259</v>
      </c>
    </row>
    <row r="173" spans="1:12" ht="72">
      <c r="A173" s="1" t="s">
        <v>18</v>
      </c>
      <c r="B173" s="4">
        <v>37476</v>
      </c>
      <c r="C173" s="4">
        <v>38911</v>
      </c>
      <c r="D173" s="1" t="s">
        <v>1277</v>
      </c>
      <c r="E173" s="1"/>
      <c r="F173">
        <v>1</v>
      </c>
      <c r="G173">
        <v>1</v>
      </c>
      <c r="H173">
        <v>1</v>
      </c>
      <c r="I173">
        <v>9999</v>
      </c>
      <c r="J173">
        <v>13</v>
      </c>
      <c r="K173">
        <v>1</v>
      </c>
      <c r="L173" s="3" t="s">
        <v>1271</v>
      </c>
    </row>
    <row r="174" spans="1:12" ht="72">
      <c r="A174" s="1" t="s">
        <v>18</v>
      </c>
      <c r="B174" s="4">
        <v>37358</v>
      </c>
      <c r="C174" s="4">
        <v>37826</v>
      </c>
      <c r="D174" s="1" t="s">
        <v>1286</v>
      </c>
      <c r="E174" s="1"/>
      <c r="F174">
        <v>1</v>
      </c>
      <c r="G174">
        <v>1</v>
      </c>
      <c r="H174">
        <v>1</v>
      </c>
      <c r="I174">
        <v>9999</v>
      </c>
      <c r="J174">
        <v>13</v>
      </c>
      <c r="K174">
        <v>1</v>
      </c>
      <c r="L174" s="3" t="s">
        <v>1283</v>
      </c>
    </row>
    <row r="175" spans="1:12" ht="60">
      <c r="A175" s="1" t="s">
        <v>18</v>
      </c>
      <c r="B175" s="4">
        <v>41710</v>
      </c>
      <c r="C175" s="4">
        <v>42180</v>
      </c>
      <c r="D175" s="1" t="s">
        <v>1292</v>
      </c>
      <c r="E175" s="1"/>
      <c r="F175">
        <v>1</v>
      </c>
      <c r="G175">
        <v>1</v>
      </c>
      <c r="H175">
        <v>1</v>
      </c>
      <c r="I175">
        <v>9999</v>
      </c>
      <c r="J175">
        <v>13</v>
      </c>
      <c r="K175">
        <v>1</v>
      </c>
      <c r="L175" s="3" t="s">
        <v>1289</v>
      </c>
    </row>
    <row r="176" spans="1:12" ht="72">
      <c r="A176" s="1" t="s">
        <v>18</v>
      </c>
      <c r="B176" s="4">
        <v>38964</v>
      </c>
      <c r="C176" s="4">
        <v>39384</v>
      </c>
      <c r="D176" s="1" t="s">
        <v>1300</v>
      </c>
      <c r="E176" s="1"/>
      <c r="F176">
        <v>1</v>
      </c>
      <c r="G176">
        <v>1</v>
      </c>
      <c r="H176">
        <v>1</v>
      </c>
      <c r="I176">
        <v>9999</v>
      </c>
      <c r="J176">
        <v>13</v>
      </c>
      <c r="K176">
        <v>1</v>
      </c>
      <c r="L176" s="3" t="s">
        <v>1297</v>
      </c>
    </row>
    <row r="177" spans="1:12" ht="60">
      <c r="A177" s="1" t="s">
        <v>18</v>
      </c>
      <c r="B177" s="4">
        <v>40420</v>
      </c>
      <c r="C177" s="4">
        <v>40946</v>
      </c>
      <c r="D177" s="1" t="s">
        <v>1306</v>
      </c>
      <c r="E177" s="1"/>
      <c r="F177">
        <v>1</v>
      </c>
      <c r="G177">
        <v>1</v>
      </c>
      <c r="H177">
        <v>1</v>
      </c>
      <c r="I177">
        <v>9999</v>
      </c>
      <c r="J177">
        <v>13</v>
      </c>
      <c r="K177">
        <v>1</v>
      </c>
      <c r="L177" s="3" t="s">
        <v>1303</v>
      </c>
    </row>
    <row r="178" spans="1:12" ht="60">
      <c r="A178" s="1" t="s">
        <v>18</v>
      </c>
      <c r="B178" s="4">
        <v>41484</v>
      </c>
      <c r="C178" s="4">
        <v>41530</v>
      </c>
      <c r="D178" s="1" t="s">
        <v>1314</v>
      </c>
      <c r="E178" s="1"/>
      <c r="F178">
        <v>1</v>
      </c>
      <c r="G178">
        <v>1</v>
      </c>
      <c r="H178">
        <v>1</v>
      </c>
      <c r="I178">
        <v>9999</v>
      </c>
      <c r="J178">
        <v>13</v>
      </c>
      <c r="K178">
        <v>1</v>
      </c>
      <c r="L178" s="3" t="s">
        <v>1311</v>
      </c>
    </row>
    <row r="179" spans="1:12" ht="60">
      <c r="A179" s="1" t="s">
        <v>18</v>
      </c>
      <c r="B179" s="4">
        <v>38334</v>
      </c>
      <c r="C179" s="4">
        <v>38664</v>
      </c>
      <c r="D179" s="1" t="s">
        <v>1322</v>
      </c>
      <c r="E179" s="1"/>
      <c r="F179">
        <v>1</v>
      </c>
      <c r="G179">
        <v>1</v>
      </c>
      <c r="H179">
        <v>1</v>
      </c>
      <c r="I179">
        <v>9999</v>
      </c>
      <c r="J179">
        <v>13</v>
      </c>
      <c r="K179">
        <v>1</v>
      </c>
      <c r="L179" s="3" t="s">
        <v>1319</v>
      </c>
    </row>
    <row r="180" spans="1:12" ht="60">
      <c r="A180" s="1" t="s">
        <v>18</v>
      </c>
      <c r="B180" s="4">
        <v>41486</v>
      </c>
      <c r="C180" s="4">
        <v>41950</v>
      </c>
      <c r="D180" s="1" t="s">
        <v>1334</v>
      </c>
      <c r="E180" s="1"/>
      <c r="F180">
        <v>1</v>
      </c>
      <c r="G180">
        <v>1</v>
      </c>
      <c r="H180">
        <v>1</v>
      </c>
      <c r="I180">
        <v>9999</v>
      </c>
      <c r="J180">
        <v>13</v>
      </c>
      <c r="K180">
        <v>1</v>
      </c>
      <c r="L180" s="3" t="s">
        <v>1329</v>
      </c>
    </row>
    <row r="181" spans="1:12" ht="72">
      <c r="A181" s="1" t="s">
        <v>18</v>
      </c>
      <c r="B181" s="4">
        <v>34577</v>
      </c>
      <c r="C181" s="4">
        <v>35124</v>
      </c>
      <c r="D181" s="1" t="s">
        <v>1346</v>
      </c>
      <c r="E181" s="1"/>
      <c r="F181">
        <v>1</v>
      </c>
      <c r="G181">
        <v>1</v>
      </c>
      <c r="H181">
        <v>1</v>
      </c>
      <c r="I181">
        <v>9999</v>
      </c>
      <c r="J181">
        <v>13</v>
      </c>
      <c r="K181">
        <v>1</v>
      </c>
      <c r="L181" s="3" t="s">
        <v>1341</v>
      </c>
    </row>
    <row r="182" spans="1:12" ht="60">
      <c r="A182" s="1" t="s">
        <v>18</v>
      </c>
      <c r="B182" s="4">
        <v>40799</v>
      </c>
      <c r="C182" s="4">
        <v>41327</v>
      </c>
      <c r="D182" s="1" t="s">
        <v>1358</v>
      </c>
      <c r="E182" s="1"/>
      <c r="F182">
        <v>1</v>
      </c>
      <c r="G182">
        <v>1</v>
      </c>
      <c r="H182">
        <v>1</v>
      </c>
      <c r="I182">
        <v>9999</v>
      </c>
      <c r="J182">
        <v>13</v>
      </c>
      <c r="K182">
        <v>1</v>
      </c>
      <c r="L182" s="3" t="s">
        <v>1354</v>
      </c>
    </row>
    <row r="183" spans="1:12" ht="48">
      <c r="A183" s="1" t="s">
        <v>18</v>
      </c>
      <c r="B183" s="4">
        <v>40322</v>
      </c>
      <c r="C183" s="4">
        <v>40690</v>
      </c>
      <c r="D183" s="1" t="s">
        <v>1368</v>
      </c>
      <c r="E183" s="1"/>
      <c r="F183">
        <v>1</v>
      </c>
      <c r="G183">
        <v>1</v>
      </c>
      <c r="H183">
        <v>1</v>
      </c>
      <c r="I183">
        <v>9999</v>
      </c>
      <c r="J183">
        <v>13</v>
      </c>
      <c r="K183">
        <v>1</v>
      </c>
      <c r="L183" s="3" t="s">
        <v>1364</v>
      </c>
    </row>
    <row r="184" spans="1:12" ht="60">
      <c r="A184" s="1" t="s">
        <v>18</v>
      </c>
      <c r="B184" s="4">
        <v>41884</v>
      </c>
      <c r="C184" s="4">
        <v>42333</v>
      </c>
      <c r="D184" s="1" t="s">
        <v>1374</v>
      </c>
      <c r="E184" s="1"/>
      <c r="F184">
        <v>1</v>
      </c>
      <c r="G184">
        <v>1</v>
      </c>
      <c r="H184">
        <v>1</v>
      </c>
      <c r="I184">
        <v>9999</v>
      </c>
      <c r="J184">
        <v>13</v>
      </c>
      <c r="K184">
        <v>1</v>
      </c>
      <c r="L184" s="3" t="s">
        <v>1371</v>
      </c>
    </row>
    <row r="185" spans="1:12" ht="84">
      <c r="A185" s="1" t="s">
        <v>18</v>
      </c>
      <c r="B185" s="4">
        <v>40043</v>
      </c>
      <c r="C185" s="4">
        <v>40484</v>
      </c>
      <c r="D185" s="1" t="s">
        <v>1382</v>
      </c>
      <c r="E185" s="1"/>
      <c r="F185">
        <v>1</v>
      </c>
      <c r="G185">
        <v>1</v>
      </c>
      <c r="H185">
        <v>1</v>
      </c>
      <c r="I185">
        <v>9999</v>
      </c>
      <c r="J185">
        <v>13</v>
      </c>
      <c r="K185">
        <v>1</v>
      </c>
      <c r="L185" s="3" t="s">
        <v>1379</v>
      </c>
    </row>
    <row r="186" spans="1:12" ht="60">
      <c r="A186" s="1" t="s">
        <v>18</v>
      </c>
      <c r="B186" s="4">
        <v>40972</v>
      </c>
      <c r="C186" s="4">
        <v>41865</v>
      </c>
      <c r="D186" s="1" t="s">
        <v>1388</v>
      </c>
      <c r="E186" s="1"/>
      <c r="F186">
        <v>1</v>
      </c>
      <c r="G186">
        <v>1</v>
      </c>
      <c r="H186">
        <v>1</v>
      </c>
      <c r="I186">
        <v>9999</v>
      </c>
      <c r="J186">
        <v>13</v>
      </c>
      <c r="K186">
        <v>1</v>
      </c>
      <c r="L186" s="3" t="s">
        <v>1386</v>
      </c>
    </row>
    <row r="187" spans="1:12" ht="60">
      <c r="A187" s="1" t="s">
        <v>18</v>
      </c>
      <c r="B187" s="4">
        <v>39986</v>
      </c>
      <c r="C187" s="4">
        <v>40577</v>
      </c>
      <c r="D187" s="1" t="s">
        <v>1392</v>
      </c>
      <c r="E187" s="1"/>
      <c r="F187">
        <v>1</v>
      </c>
      <c r="G187">
        <v>1</v>
      </c>
      <c r="H187">
        <v>1</v>
      </c>
      <c r="I187">
        <v>9999</v>
      </c>
      <c r="J187">
        <v>13</v>
      </c>
      <c r="K187">
        <v>1</v>
      </c>
      <c r="L187" s="3" t="s">
        <v>1391</v>
      </c>
    </row>
    <row r="188" spans="1:12" ht="48">
      <c r="A188" s="1" t="s">
        <v>18</v>
      </c>
      <c r="B188" s="4">
        <v>41472</v>
      </c>
      <c r="C188" s="4">
        <v>41949</v>
      </c>
      <c r="D188" s="1" t="s">
        <v>1396</v>
      </c>
      <c r="E188" s="1"/>
      <c r="F188">
        <v>1</v>
      </c>
      <c r="G188">
        <v>1</v>
      </c>
      <c r="H188">
        <v>1</v>
      </c>
      <c r="I188">
        <v>9999</v>
      </c>
      <c r="J188">
        <v>13</v>
      </c>
      <c r="K188">
        <v>1</v>
      </c>
      <c r="L188" s="3" t="s">
        <v>1395</v>
      </c>
    </row>
    <row r="189" spans="1:12" ht="60">
      <c r="A189" s="1" t="s">
        <v>18</v>
      </c>
      <c r="B189" s="4">
        <v>34577</v>
      </c>
      <c r="C189" s="4">
        <v>35124</v>
      </c>
      <c r="D189" s="1" t="s">
        <v>1402</v>
      </c>
      <c r="E189" s="1"/>
      <c r="F189">
        <v>1</v>
      </c>
      <c r="G189">
        <v>1</v>
      </c>
      <c r="H189">
        <v>1</v>
      </c>
      <c r="I189">
        <v>9999</v>
      </c>
      <c r="J189">
        <v>13</v>
      </c>
      <c r="K189">
        <v>1</v>
      </c>
      <c r="L189" s="3" t="s">
        <v>1400</v>
      </c>
    </row>
    <row r="190" spans="1:12" ht="60">
      <c r="A190" s="1" t="s">
        <v>18</v>
      </c>
      <c r="B190" s="4">
        <v>37041</v>
      </c>
      <c r="C190" s="4">
        <v>37400</v>
      </c>
      <c r="D190" s="1" t="s">
        <v>1408</v>
      </c>
      <c r="E190" s="1"/>
      <c r="F190">
        <v>1</v>
      </c>
      <c r="G190">
        <v>1</v>
      </c>
      <c r="H190">
        <v>1</v>
      </c>
      <c r="I190">
        <v>9999</v>
      </c>
      <c r="J190">
        <v>13</v>
      </c>
      <c r="K190">
        <v>1</v>
      </c>
      <c r="L190" s="3" t="s">
        <v>1407</v>
      </c>
    </row>
    <row r="191" spans="1:12" ht="48">
      <c r="A191" s="1" t="s">
        <v>18</v>
      </c>
      <c r="B191" s="4">
        <v>39185</v>
      </c>
      <c r="C191" s="4">
        <v>39687</v>
      </c>
      <c r="D191" s="1" t="s">
        <v>1416</v>
      </c>
      <c r="E191" s="1"/>
      <c r="F191">
        <v>1</v>
      </c>
      <c r="G191">
        <v>1</v>
      </c>
      <c r="H191">
        <v>1</v>
      </c>
      <c r="I191">
        <v>9999</v>
      </c>
      <c r="J191">
        <v>13</v>
      </c>
      <c r="K191">
        <v>1</v>
      </c>
      <c r="L191" s="3" t="s">
        <v>1413</v>
      </c>
    </row>
    <row r="192" spans="1:12" ht="60">
      <c r="A192" s="1" t="s">
        <v>18</v>
      </c>
      <c r="B192" s="4">
        <v>39219</v>
      </c>
      <c r="C192" s="4">
        <v>39598</v>
      </c>
      <c r="D192" s="1" t="s">
        <v>1426</v>
      </c>
      <c r="E192" s="1"/>
      <c r="F192">
        <v>1</v>
      </c>
      <c r="G192">
        <v>1</v>
      </c>
      <c r="H192">
        <v>1</v>
      </c>
      <c r="I192">
        <v>9999</v>
      </c>
      <c r="J192">
        <v>13</v>
      </c>
      <c r="K192">
        <v>1</v>
      </c>
      <c r="L192" s="3" t="s">
        <v>1421</v>
      </c>
    </row>
    <row r="193" spans="1:12" ht="72">
      <c r="A193" s="1" t="s">
        <v>18</v>
      </c>
      <c r="B193" s="4">
        <v>39986</v>
      </c>
      <c r="C193" s="4">
        <v>40485</v>
      </c>
      <c r="D193" s="1" t="s">
        <v>1433</v>
      </c>
      <c r="E193" s="1"/>
      <c r="F193">
        <v>1</v>
      </c>
      <c r="G193">
        <v>1</v>
      </c>
      <c r="H193">
        <v>1</v>
      </c>
      <c r="I193">
        <v>9999</v>
      </c>
      <c r="J193">
        <v>13</v>
      </c>
      <c r="K193">
        <v>1</v>
      </c>
      <c r="L193" s="3" t="s">
        <v>1430</v>
      </c>
    </row>
    <row r="194" spans="1:12" ht="72">
      <c r="A194" s="1" t="s">
        <v>18</v>
      </c>
      <c r="B194" s="4">
        <v>40787</v>
      </c>
      <c r="C194" s="4">
        <v>41557</v>
      </c>
      <c r="D194" s="1" t="s">
        <v>1440</v>
      </c>
      <c r="E194" s="1"/>
      <c r="F194">
        <v>1</v>
      </c>
      <c r="G194">
        <v>1</v>
      </c>
      <c r="H194">
        <v>1</v>
      </c>
      <c r="I194">
        <v>9999</v>
      </c>
      <c r="J194">
        <v>13</v>
      </c>
      <c r="K194">
        <v>1</v>
      </c>
      <c r="L194" s="3" t="s">
        <v>1437</v>
      </c>
    </row>
    <row r="195" spans="1:12" ht="72">
      <c r="A195" s="1" t="s">
        <v>18</v>
      </c>
      <c r="B195" s="4">
        <v>34577</v>
      </c>
      <c r="C195" s="4">
        <v>35881</v>
      </c>
      <c r="D195" s="1" t="s">
        <v>1449</v>
      </c>
      <c r="E195" s="1"/>
      <c r="F195">
        <v>1</v>
      </c>
      <c r="G195">
        <v>1</v>
      </c>
      <c r="H195">
        <v>1</v>
      </c>
      <c r="I195">
        <v>9999</v>
      </c>
      <c r="J195">
        <v>13</v>
      </c>
      <c r="K195">
        <v>1</v>
      </c>
      <c r="L195" s="3" t="s">
        <v>1445</v>
      </c>
    </row>
    <row r="196" spans="1:12" ht="60">
      <c r="A196" s="1" t="s">
        <v>18</v>
      </c>
      <c r="B196" s="4">
        <v>35032</v>
      </c>
      <c r="C196" s="4">
        <v>35509</v>
      </c>
      <c r="D196" s="1" t="s">
        <v>1456</v>
      </c>
      <c r="E196" s="1"/>
      <c r="F196">
        <v>1</v>
      </c>
      <c r="G196">
        <v>1</v>
      </c>
      <c r="H196">
        <v>1</v>
      </c>
      <c r="I196">
        <v>9999</v>
      </c>
      <c r="J196">
        <v>13</v>
      </c>
      <c r="K196">
        <v>1</v>
      </c>
      <c r="L196" s="3" t="s">
        <v>1455</v>
      </c>
    </row>
    <row r="197" spans="1:12" ht="72">
      <c r="A197" s="1" t="s">
        <v>18</v>
      </c>
      <c r="B197" s="4">
        <v>40073</v>
      </c>
      <c r="C197" s="4">
        <v>42241</v>
      </c>
      <c r="D197" s="1" t="s">
        <v>1462</v>
      </c>
      <c r="E197" s="1"/>
      <c r="F197">
        <v>1</v>
      </c>
      <c r="G197">
        <v>1</v>
      </c>
      <c r="H197">
        <v>1</v>
      </c>
      <c r="I197">
        <v>9999</v>
      </c>
      <c r="J197">
        <v>13</v>
      </c>
      <c r="K197">
        <v>1</v>
      </c>
      <c r="L197" s="3" t="s">
        <v>1459</v>
      </c>
    </row>
    <row r="198" spans="1:12" ht="60">
      <c r="A198" s="1" t="s">
        <v>18</v>
      </c>
      <c r="B198" s="4">
        <v>35711</v>
      </c>
      <c r="C198" s="4">
        <v>36238</v>
      </c>
      <c r="D198" s="1" t="s">
        <v>1470</v>
      </c>
      <c r="E198" s="1"/>
      <c r="F198">
        <v>1</v>
      </c>
      <c r="G198">
        <v>1</v>
      </c>
      <c r="H198">
        <v>1</v>
      </c>
      <c r="I198">
        <v>9999</v>
      </c>
      <c r="J198">
        <v>13</v>
      </c>
      <c r="K198">
        <v>1</v>
      </c>
      <c r="L198" s="3" t="s">
        <v>1467</v>
      </c>
    </row>
    <row r="199" spans="1:12" ht="60">
      <c r="A199" s="1" t="s">
        <v>18</v>
      </c>
      <c r="B199" s="4">
        <v>40252</v>
      </c>
      <c r="C199" s="4">
        <v>40931</v>
      </c>
      <c r="D199" s="1" t="s">
        <v>1478</v>
      </c>
      <c r="E199" s="1"/>
      <c r="F199">
        <v>1</v>
      </c>
      <c r="G199">
        <v>1</v>
      </c>
      <c r="H199">
        <v>1</v>
      </c>
      <c r="I199">
        <v>9999</v>
      </c>
      <c r="J199">
        <v>13</v>
      </c>
      <c r="K199">
        <v>1</v>
      </c>
      <c r="L199" s="3" t="s">
        <v>1475</v>
      </c>
    </row>
    <row r="200" spans="1:12" ht="60">
      <c r="A200" s="1" t="s">
        <v>18</v>
      </c>
      <c r="B200" s="4">
        <v>40424</v>
      </c>
      <c r="C200" s="4">
        <v>40946</v>
      </c>
      <c r="D200" s="1" t="s">
        <v>1488</v>
      </c>
      <c r="E200" s="1"/>
      <c r="F200">
        <v>1</v>
      </c>
      <c r="G200">
        <v>1</v>
      </c>
      <c r="H200">
        <v>1</v>
      </c>
      <c r="I200">
        <v>9999</v>
      </c>
      <c r="J200">
        <v>13</v>
      </c>
      <c r="K200">
        <v>1</v>
      </c>
      <c r="L200" s="3" t="s">
        <v>1483</v>
      </c>
    </row>
    <row r="201" spans="1:12" ht="72">
      <c r="A201" s="1" t="s">
        <v>18</v>
      </c>
      <c r="B201" s="4">
        <v>36594</v>
      </c>
      <c r="C201" s="4">
        <v>37091</v>
      </c>
      <c r="D201" s="1" t="s">
        <v>1498</v>
      </c>
      <c r="E201" s="1"/>
      <c r="F201">
        <v>1</v>
      </c>
      <c r="G201">
        <v>1</v>
      </c>
      <c r="H201">
        <v>1</v>
      </c>
      <c r="I201">
        <v>9999</v>
      </c>
      <c r="J201">
        <v>13</v>
      </c>
      <c r="K201">
        <v>1</v>
      </c>
      <c r="L201" s="3" t="s">
        <v>1494</v>
      </c>
    </row>
    <row r="202" spans="1:12" ht="60">
      <c r="A202" s="1" t="s">
        <v>18</v>
      </c>
      <c r="B202" s="4">
        <v>37834</v>
      </c>
      <c r="C202" s="4">
        <v>38338</v>
      </c>
      <c r="D202" s="1" t="s">
        <v>1508</v>
      </c>
      <c r="E202" s="1"/>
      <c r="F202">
        <v>1</v>
      </c>
      <c r="G202">
        <v>1</v>
      </c>
      <c r="H202">
        <v>1</v>
      </c>
      <c r="I202">
        <v>9999</v>
      </c>
      <c r="J202">
        <v>13</v>
      </c>
      <c r="K202">
        <v>1</v>
      </c>
      <c r="L202" s="3" t="s">
        <v>1503</v>
      </c>
    </row>
    <row r="203" spans="1:12" ht="60">
      <c r="A203" s="1" t="s">
        <v>18</v>
      </c>
      <c r="B203" s="4">
        <v>34575</v>
      </c>
      <c r="C203" s="4">
        <v>35146</v>
      </c>
      <c r="D203" s="1" t="s">
        <v>1516</v>
      </c>
      <c r="E203" s="1"/>
      <c r="F203">
        <v>1</v>
      </c>
      <c r="G203">
        <v>1</v>
      </c>
      <c r="H203">
        <v>1</v>
      </c>
      <c r="I203">
        <v>9999</v>
      </c>
      <c r="J203">
        <v>13</v>
      </c>
      <c r="K203">
        <v>1</v>
      </c>
      <c r="L203" s="3" t="s">
        <v>1513</v>
      </c>
    </row>
    <row r="204" spans="1:12" ht="60">
      <c r="A204" s="1" t="s">
        <v>18</v>
      </c>
      <c r="B204" s="4">
        <v>34569</v>
      </c>
      <c r="C204" s="4">
        <v>35136</v>
      </c>
      <c r="D204" s="1" t="s">
        <v>1526</v>
      </c>
      <c r="E204" s="1"/>
      <c r="F204">
        <v>1</v>
      </c>
      <c r="G204">
        <v>1</v>
      </c>
      <c r="H204">
        <v>1</v>
      </c>
      <c r="I204">
        <v>9999</v>
      </c>
      <c r="J204">
        <v>13</v>
      </c>
      <c r="K204">
        <v>1</v>
      </c>
      <c r="L204" s="3" t="s">
        <v>1522</v>
      </c>
    </row>
    <row r="205" spans="1:12" ht="72">
      <c r="A205" s="1" t="s">
        <v>18</v>
      </c>
      <c r="B205" s="4">
        <v>34577</v>
      </c>
      <c r="C205" s="4">
        <v>35124</v>
      </c>
      <c r="D205" s="1" t="s">
        <v>1537</v>
      </c>
      <c r="E205" s="1"/>
      <c r="F205">
        <v>1</v>
      </c>
      <c r="G205">
        <v>1</v>
      </c>
      <c r="H205">
        <v>1</v>
      </c>
      <c r="I205">
        <v>9999</v>
      </c>
      <c r="J205">
        <v>13</v>
      </c>
      <c r="K205">
        <v>1</v>
      </c>
      <c r="L205" s="3" t="s">
        <v>1535</v>
      </c>
    </row>
    <row r="206" spans="1:12" ht="72">
      <c r="A206" s="1" t="s">
        <v>18</v>
      </c>
      <c r="B206" s="4">
        <v>38644</v>
      </c>
      <c r="C206" s="4">
        <v>38664</v>
      </c>
      <c r="D206" s="1" t="s">
        <v>1548</v>
      </c>
      <c r="E206" s="1"/>
      <c r="F206">
        <v>1</v>
      </c>
      <c r="G206">
        <v>1</v>
      </c>
      <c r="H206">
        <v>1</v>
      </c>
      <c r="I206">
        <v>9999</v>
      </c>
      <c r="J206">
        <v>13</v>
      </c>
      <c r="K206">
        <v>1</v>
      </c>
      <c r="L206" s="3" t="s">
        <v>1545</v>
      </c>
    </row>
    <row r="207" spans="1:12" ht="60">
      <c r="A207" s="1" t="s">
        <v>18</v>
      </c>
      <c r="B207" s="4">
        <v>39664</v>
      </c>
      <c r="C207" s="4">
        <v>40288</v>
      </c>
      <c r="D207" s="1" t="s">
        <v>1558</v>
      </c>
      <c r="E207" s="1"/>
      <c r="F207">
        <v>1</v>
      </c>
      <c r="G207">
        <v>1</v>
      </c>
      <c r="H207">
        <v>1</v>
      </c>
      <c r="I207">
        <v>9999</v>
      </c>
      <c r="J207">
        <v>13</v>
      </c>
      <c r="K207">
        <v>1</v>
      </c>
      <c r="L207" s="3" t="s">
        <v>1553</v>
      </c>
    </row>
    <row r="208" spans="1:12" ht="60">
      <c r="A208" s="1" t="s">
        <v>18</v>
      </c>
      <c r="B208" s="4">
        <v>38988</v>
      </c>
      <c r="C208" s="4">
        <v>41684</v>
      </c>
      <c r="D208" s="1" t="s">
        <v>1564</v>
      </c>
      <c r="E208" s="1"/>
      <c r="F208">
        <v>1</v>
      </c>
      <c r="G208">
        <v>1</v>
      </c>
      <c r="H208">
        <v>1</v>
      </c>
      <c r="I208">
        <v>9999</v>
      </c>
      <c r="J208">
        <v>13</v>
      </c>
      <c r="K208">
        <v>1</v>
      </c>
      <c r="L208" s="3" t="s">
        <v>1561</v>
      </c>
    </row>
    <row r="209" spans="1:12" ht="60">
      <c r="A209" s="1" t="s">
        <v>18</v>
      </c>
      <c r="B209" s="4">
        <v>37875</v>
      </c>
      <c r="C209" s="4">
        <v>38338</v>
      </c>
      <c r="D209" s="1" t="s">
        <v>1573</v>
      </c>
      <c r="E209" s="1"/>
      <c r="F209">
        <v>1</v>
      </c>
      <c r="G209">
        <v>1</v>
      </c>
      <c r="H209">
        <v>1</v>
      </c>
      <c r="I209">
        <v>9999</v>
      </c>
      <c r="J209">
        <v>13</v>
      </c>
      <c r="K209">
        <v>1</v>
      </c>
      <c r="L209" s="3" t="s">
        <v>1569</v>
      </c>
    </row>
    <row r="210" spans="1:12" ht="72">
      <c r="A210" s="1" t="s">
        <v>18</v>
      </c>
      <c r="B210" s="4">
        <v>39206</v>
      </c>
      <c r="C210" s="4">
        <v>39598</v>
      </c>
      <c r="D210" s="1" t="s">
        <v>1582</v>
      </c>
      <c r="E210" s="1"/>
      <c r="F210">
        <v>1</v>
      </c>
      <c r="G210">
        <v>1</v>
      </c>
      <c r="H210">
        <v>1</v>
      </c>
      <c r="I210">
        <v>9999</v>
      </c>
      <c r="J210">
        <v>13</v>
      </c>
      <c r="K210">
        <v>1</v>
      </c>
      <c r="L210" s="3" t="s">
        <v>1577</v>
      </c>
    </row>
    <row r="211" spans="1:12" ht="60">
      <c r="A211" s="1" t="s">
        <v>18</v>
      </c>
      <c r="B211" s="4">
        <v>38839</v>
      </c>
      <c r="C211" s="4">
        <v>38868</v>
      </c>
      <c r="D211" s="1" t="s">
        <v>1590</v>
      </c>
      <c r="E211" s="1"/>
      <c r="F211">
        <v>1</v>
      </c>
      <c r="G211">
        <v>1</v>
      </c>
      <c r="H211">
        <v>1</v>
      </c>
      <c r="I211">
        <v>9999</v>
      </c>
      <c r="J211">
        <v>13</v>
      </c>
      <c r="K211">
        <v>1</v>
      </c>
      <c r="L211" s="3" t="s">
        <v>1587</v>
      </c>
    </row>
    <row r="212" spans="1:12" ht="72">
      <c r="A212" s="1" t="s">
        <v>18</v>
      </c>
      <c r="B212" s="4">
        <v>39906</v>
      </c>
      <c r="C212" s="4">
        <v>40709</v>
      </c>
      <c r="D212" s="1" t="s">
        <v>1602</v>
      </c>
      <c r="E212" s="1"/>
      <c r="F212">
        <v>1</v>
      </c>
      <c r="G212">
        <v>1</v>
      </c>
      <c r="H212">
        <v>1</v>
      </c>
      <c r="I212">
        <v>9999</v>
      </c>
      <c r="J212">
        <v>13</v>
      </c>
      <c r="K212">
        <v>1</v>
      </c>
      <c r="L212" s="3" t="s">
        <v>1597</v>
      </c>
    </row>
    <row r="213" spans="1:12" ht="48">
      <c r="A213" s="1" t="s">
        <v>18</v>
      </c>
      <c r="B213" s="4">
        <v>37357</v>
      </c>
      <c r="C213" s="4">
        <v>37826</v>
      </c>
      <c r="D213" s="1" t="s">
        <v>1612</v>
      </c>
      <c r="E213" s="1"/>
      <c r="F213">
        <v>1</v>
      </c>
      <c r="G213">
        <v>1</v>
      </c>
      <c r="H213">
        <v>1</v>
      </c>
      <c r="I213">
        <v>9999</v>
      </c>
      <c r="J213">
        <v>13</v>
      </c>
      <c r="K213">
        <v>1</v>
      </c>
      <c r="L213" s="3" t="s">
        <v>1607</v>
      </c>
    </row>
    <row r="214" spans="1:12" ht="72">
      <c r="A214" s="1" t="s">
        <v>18</v>
      </c>
      <c r="B214" s="4">
        <v>40792</v>
      </c>
      <c r="C214" s="4">
        <v>41327</v>
      </c>
      <c r="D214" s="1" t="s">
        <v>1621</v>
      </c>
      <c r="E214" s="1"/>
      <c r="F214">
        <v>1</v>
      </c>
      <c r="G214">
        <v>1</v>
      </c>
      <c r="H214">
        <v>1</v>
      </c>
      <c r="I214">
        <v>9999</v>
      </c>
      <c r="J214">
        <v>13</v>
      </c>
      <c r="K214">
        <v>1</v>
      </c>
      <c r="L214" s="3" t="s">
        <v>1617</v>
      </c>
    </row>
    <row r="215" spans="1:12" ht="60">
      <c r="A215" s="1" t="s">
        <v>18</v>
      </c>
      <c r="B215" s="4">
        <v>40980</v>
      </c>
      <c r="C215" s="4">
        <v>41423</v>
      </c>
      <c r="D215" s="1" t="s">
        <v>1632</v>
      </c>
      <c r="E215" s="1"/>
      <c r="F215">
        <v>1</v>
      </c>
      <c r="G215">
        <v>1</v>
      </c>
      <c r="H215">
        <v>1</v>
      </c>
      <c r="I215">
        <v>9999</v>
      </c>
      <c r="J215">
        <v>13</v>
      </c>
      <c r="K215">
        <v>1</v>
      </c>
      <c r="L215" s="3" t="s">
        <v>1629</v>
      </c>
    </row>
    <row r="216" spans="1:12" ht="60">
      <c r="A216" s="1" t="s">
        <v>18</v>
      </c>
      <c r="B216" s="4">
        <v>34705</v>
      </c>
      <c r="C216" s="4">
        <v>35570</v>
      </c>
      <c r="D216" s="1" t="s">
        <v>1640</v>
      </c>
      <c r="E216" s="1"/>
      <c r="F216">
        <v>1</v>
      </c>
      <c r="G216">
        <v>1</v>
      </c>
      <c r="H216">
        <v>1</v>
      </c>
      <c r="I216">
        <v>9999</v>
      </c>
      <c r="J216">
        <v>13</v>
      </c>
      <c r="K216">
        <v>1</v>
      </c>
      <c r="L216" s="3" t="s">
        <v>1636</v>
      </c>
    </row>
    <row r="217" spans="1:12" ht="72">
      <c r="A217" s="1" t="s">
        <v>18</v>
      </c>
      <c r="B217" s="4">
        <v>38980</v>
      </c>
      <c r="C217" s="4">
        <v>39384</v>
      </c>
      <c r="D217" s="1" t="s">
        <v>1652</v>
      </c>
      <c r="E217" s="1"/>
      <c r="F217">
        <v>1</v>
      </c>
      <c r="G217">
        <v>1</v>
      </c>
      <c r="H217">
        <v>1</v>
      </c>
      <c r="I217">
        <v>9999</v>
      </c>
      <c r="J217">
        <v>13</v>
      </c>
      <c r="K217">
        <v>1</v>
      </c>
      <c r="L217" s="3" t="s">
        <v>1647</v>
      </c>
    </row>
    <row r="218" spans="1:12" ht="72">
      <c r="A218" s="1" t="s">
        <v>18</v>
      </c>
      <c r="B218" s="4">
        <v>40994</v>
      </c>
      <c r="C218" s="4">
        <v>41423</v>
      </c>
      <c r="D218" s="1" t="s">
        <v>1662</v>
      </c>
      <c r="E218" s="1"/>
      <c r="F218">
        <v>1</v>
      </c>
      <c r="G218">
        <v>1</v>
      </c>
      <c r="H218">
        <v>1</v>
      </c>
      <c r="I218">
        <v>9999</v>
      </c>
      <c r="J218">
        <v>13</v>
      </c>
      <c r="K218">
        <v>1</v>
      </c>
      <c r="L218" s="3" t="s">
        <v>1657</v>
      </c>
    </row>
    <row r="219" spans="1:12" ht="72">
      <c r="A219" s="1" t="s">
        <v>18</v>
      </c>
      <c r="B219" s="4">
        <v>35718</v>
      </c>
      <c r="C219" s="4">
        <v>36238</v>
      </c>
      <c r="D219" s="1" t="s">
        <v>1671</v>
      </c>
      <c r="E219" s="1"/>
      <c r="F219">
        <v>1</v>
      </c>
      <c r="G219">
        <v>1</v>
      </c>
      <c r="H219">
        <v>1</v>
      </c>
      <c r="I219">
        <v>9999</v>
      </c>
      <c r="J219">
        <v>13</v>
      </c>
      <c r="K219">
        <v>1</v>
      </c>
      <c r="L219" s="3" t="s">
        <v>1667</v>
      </c>
    </row>
    <row r="220" spans="1:12" ht="60">
      <c r="A220" s="1" t="s">
        <v>18</v>
      </c>
      <c r="B220" s="4">
        <v>40057</v>
      </c>
      <c r="C220" s="4">
        <v>40583</v>
      </c>
      <c r="D220" s="1" t="s">
        <v>1684</v>
      </c>
      <c r="E220" s="1"/>
      <c r="F220">
        <v>1</v>
      </c>
      <c r="G220">
        <v>1</v>
      </c>
      <c r="H220">
        <v>1</v>
      </c>
      <c r="I220">
        <v>9999</v>
      </c>
      <c r="J220">
        <v>13</v>
      </c>
      <c r="K220">
        <v>1</v>
      </c>
      <c r="L220" s="3" t="s">
        <v>1679</v>
      </c>
    </row>
    <row r="221" spans="1:12" ht="60">
      <c r="A221" s="1" t="s">
        <v>18</v>
      </c>
      <c r="B221" s="4">
        <v>35361</v>
      </c>
      <c r="C221" s="4">
        <v>35881</v>
      </c>
      <c r="D221" s="1" t="s">
        <v>1696</v>
      </c>
      <c r="E221" s="1"/>
      <c r="F221">
        <v>1</v>
      </c>
      <c r="G221">
        <v>1</v>
      </c>
      <c r="H221">
        <v>1</v>
      </c>
      <c r="I221">
        <v>9999</v>
      </c>
      <c r="J221">
        <v>13</v>
      </c>
      <c r="K221">
        <v>1</v>
      </c>
      <c r="L221" s="3" t="s">
        <v>1693</v>
      </c>
    </row>
    <row r="222" spans="1:12" ht="72">
      <c r="A222" s="1" t="s">
        <v>18</v>
      </c>
      <c r="B222" s="4">
        <v>39870</v>
      </c>
      <c r="C222" s="4">
        <v>40388</v>
      </c>
      <c r="D222" s="1" t="s">
        <v>1705</v>
      </c>
      <c r="E222" s="1"/>
      <c r="F222">
        <v>1</v>
      </c>
      <c r="G222">
        <v>1</v>
      </c>
      <c r="H222">
        <v>1</v>
      </c>
      <c r="I222">
        <v>9999</v>
      </c>
      <c r="J222">
        <v>13</v>
      </c>
      <c r="K222">
        <v>1</v>
      </c>
      <c r="L222" s="3" t="s">
        <v>1701</v>
      </c>
    </row>
    <row r="223" spans="1:12" ht="72">
      <c r="A223" s="1" t="s">
        <v>18</v>
      </c>
      <c r="B223" s="4">
        <v>39517</v>
      </c>
      <c r="C223" s="4">
        <v>40374</v>
      </c>
      <c r="D223" s="1" t="s">
        <v>1714</v>
      </c>
      <c r="E223" s="1"/>
      <c r="F223">
        <v>1</v>
      </c>
      <c r="G223">
        <v>1</v>
      </c>
      <c r="H223">
        <v>1</v>
      </c>
      <c r="I223">
        <v>9999</v>
      </c>
      <c r="J223">
        <v>13</v>
      </c>
      <c r="K223">
        <v>1</v>
      </c>
      <c r="L223" s="3" t="s">
        <v>1711</v>
      </c>
    </row>
    <row r="224" spans="1:12" ht="72">
      <c r="A224" s="1" t="s">
        <v>18</v>
      </c>
      <c r="B224" s="4">
        <v>40102</v>
      </c>
      <c r="C224" s="4">
        <v>40564</v>
      </c>
      <c r="D224" s="1" t="s">
        <v>1720</v>
      </c>
      <c r="E224" s="1"/>
      <c r="F224">
        <v>1</v>
      </c>
      <c r="G224">
        <v>1</v>
      </c>
      <c r="H224">
        <v>1</v>
      </c>
      <c r="I224">
        <v>9999</v>
      </c>
      <c r="J224">
        <v>13</v>
      </c>
      <c r="K224">
        <v>1</v>
      </c>
      <c r="L224" s="3" t="s">
        <v>1717</v>
      </c>
    </row>
    <row r="225" spans="1:12" ht="72">
      <c r="A225" s="1" t="s">
        <v>18</v>
      </c>
      <c r="B225" s="4">
        <v>34577</v>
      </c>
      <c r="C225" s="4">
        <v>35146</v>
      </c>
      <c r="D225" s="1" t="s">
        <v>1726</v>
      </c>
      <c r="E225" s="1"/>
      <c r="F225">
        <v>1</v>
      </c>
      <c r="G225">
        <v>1</v>
      </c>
      <c r="H225">
        <v>1</v>
      </c>
      <c r="I225">
        <v>9999</v>
      </c>
      <c r="J225">
        <v>13</v>
      </c>
      <c r="K225">
        <v>1</v>
      </c>
      <c r="L225" s="3" t="s">
        <v>1725</v>
      </c>
    </row>
    <row r="226" spans="1:12" ht="72">
      <c r="A226" s="1" t="s">
        <v>18</v>
      </c>
      <c r="B226" s="4">
        <v>34568</v>
      </c>
      <c r="C226" s="4">
        <v>35124</v>
      </c>
      <c r="D226" s="1" t="s">
        <v>1728</v>
      </c>
      <c r="E226" s="1"/>
      <c r="F226">
        <v>1</v>
      </c>
      <c r="G226">
        <v>1</v>
      </c>
      <c r="H226">
        <v>1</v>
      </c>
      <c r="I226">
        <v>9999</v>
      </c>
      <c r="J226">
        <v>13</v>
      </c>
      <c r="K226">
        <v>1</v>
      </c>
      <c r="L226" s="3" t="s">
        <v>1727</v>
      </c>
    </row>
    <row r="227" spans="1:12" ht="48">
      <c r="A227" s="1" t="s">
        <v>18</v>
      </c>
      <c r="B227" s="4">
        <v>39919</v>
      </c>
      <c r="C227" s="4">
        <v>40485</v>
      </c>
      <c r="D227" s="1" t="s">
        <v>1730</v>
      </c>
      <c r="E227" s="1"/>
      <c r="F227">
        <v>1</v>
      </c>
      <c r="G227">
        <v>1</v>
      </c>
      <c r="H227">
        <v>1</v>
      </c>
      <c r="I227">
        <v>9999</v>
      </c>
      <c r="J227">
        <v>13</v>
      </c>
      <c r="K227">
        <v>1</v>
      </c>
      <c r="L227" s="3" t="s">
        <v>1729</v>
      </c>
    </row>
    <row r="228" spans="1:12" ht="60">
      <c r="A228" s="1" t="s">
        <v>18</v>
      </c>
      <c r="B228" s="4">
        <v>41666</v>
      </c>
      <c r="C228" s="4">
        <v>42180</v>
      </c>
      <c r="D228" s="1" t="s">
        <v>1732</v>
      </c>
      <c r="E228" s="1"/>
      <c r="F228">
        <v>1</v>
      </c>
      <c r="G228">
        <v>1</v>
      </c>
      <c r="H228">
        <v>1</v>
      </c>
      <c r="I228">
        <v>9999</v>
      </c>
      <c r="J228">
        <v>13</v>
      </c>
      <c r="K228">
        <v>1</v>
      </c>
      <c r="L228" s="3" t="s">
        <v>1731</v>
      </c>
    </row>
    <row r="229" spans="1:12" ht="72">
      <c r="A229" s="1" t="s">
        <v>18</v>
      </c>
      <c r="B229" s="4">
        <v>39688</v>
      </c>
      <c r="C229" s="4">
        <v>40126</v>
      </c>
      <c r="D229" s="1" t="s">
        <v>1734</v>
      </c>
      <c r="E229" s="1"/>
      <c r="F229">
        <v>1</v>
      </c>
      <c r="G229">
        <v>1</v>
      </c>
      <c r="H229">
        <v>1</v>
      </c>
      <c r="I229">
        <v>9999</v>
      </c>
      <c r="J229">
        <v>13</v>
      </c>
      <c r="K229">
        <v>1</v>
      </c>
      <c r="L229" s="3" t="s">
        <v>1733</v>
      </c>
    </row>
    <row r="230" spans="1:12" ht="60">
      <c r="A230" s="1" t="s">
        <v>18</v>
      </c>
      <c r="B230" s="4">
        <v>38449</v>
      </c>
      <c r="C230" s="4">
        <v>38868</v>
      </c>
      <c r="D230" s="1" t="s">
        <v>1736</v>
      </c>
      <c r="E230" s="1"/>
      <c r="F230">
        <v>1</v>
      </c>
      <c r="G230">
        <v>1</v>
      </c>
      <c r="H230">
        <v>1</v>
      </c>
      <c r="I230">
        <v>9999</v>
      </c>
      <c r="J230">
        <v>13</v>
      </c>
      <c r="K230">
        <v>1</v>
      </c>
      <c r="L230" s="3" t="s">
        <v>1735</v>
      </c>
    </row>
    <row r="231" spans="1:12" ht="48">
      <c r="A231" s="1" t="s">
        <v>18</v>
      </c>
      <c r="B231" s="4">
        <v>38643</v>
      </c>
      <c r="C231" s="4">
        <v>38662</v>
      </c>
      <c r="D231" s="1" t="s">
        <v>1738</v>
      </c>
      <c r="E231" s="1"/>
      <c r="F231">
        <v>1</v>
      </c>
      <c r="G231">
        <v>1</v>
      </c>
      <c r="H231">
        <v>1</v>
      </c>
      <c r="I231">
        <v>9999</v>
      </c>
      <c r="J231">
        <v>13</v>
      </c>
      <c r="K231">
        <v>1</v>
      </c>
      <c r="L231" s="3" t="s">
        <v>1737</v>
      </c>
    </row>
    <row r="232" spans="1:12" ht="60">
      <c r="A232" s="1" t="s">
        <v>18</v>
      </c>
      <c r="B232" s="4">
        <v>34569</v>
      </c>
      <c r="C232" s="4">
        <v>35124</v>
      </c>
      <c r="D232" s="1" t="s">
        <v>1740</v>
      </c>
      <c r="E232" s="1"/>
      <c r="F232">
        <v>1</v>
      </c>
      <c r="G232">
        <v>1</v>
      </c>
      <c r="H232">
        <v>1</v>
      </c>
      <c r="I232">
        <v>9999</v>
      </c>
      <c r="J232">
        <v>13</v>
      </c>
      <c r="K232">
        <v>1</v>
      </c>
      <c r="L232" s="3" t="s">
        <v>1739</v>
      </c>
    </row>
    <row r="233" spans="1:12" ht="72">
      <c r="A233" s="1" t="s">
        <v>18</v>
      </c>
      <c r="B233" s="4">
        <v>40289</v>
      </c>
      <c r="C233" s="4">
        <v>41127</v>
      </c>
      <c r="D233" s="1" t="s">
        <v>1742</v>
      </c>
      <c r="E233" s="1"/>
      <c r="F233">
        <v>1</v>
      </c>
      <c r="G233">
        <v>1</v>
      </c>
      <c r="H233">
        <v>1</v>
      </c>
      <c r="I233">
        <v>9999</v>
      </c>
      <c r="J233">
        <v>13</v>
      </c>
      <c r="K233">
        <v>1</v>
      </c>
      <c r="L233" s="3" t="s">
        <v>1741</v>
      </c>
    </row>
    <row r="234" spans="1:12" ht="60">
      <c r="A234" s="1" t="s">
        <v>18</v>
      </c>
      <c r="B234" s="4">
        <v>40793</v>
      </c>
      <c r="C234" s="4">
        <v>41222</v>
      </c>
      <c r="D234" s="1" t="s">
        <v>1744</v>
      </c>
      <c r="E234" s="1"/>
      <c r="F234">
        <v>1</v>
      </c>
      <c r="G234">
        <v>1</v>
      </c>
      <c r="H234">
        <v>1</v>
      </c>
      <c r="I234">
        <v>9999</v>
      </c>
      <c r="J234">
        <v>13</v>
      </c>
      <c r="K234">
        <v>1</v>
      </c>
      <c r="L234" s="3" t="s">
        <v>1743</v>
      </c>
    </row>
    <row r="235" spans="1:12" ht="60">
      <c r="A235" s="1" t="s">
        <v>18</v>
      </c>
      <c r="B235" s="4">
        <v>38644</v>
      </c>
      <c r="C235" s="4">
        <v>38664</v>
      </c>
      <c r="D235" s="1" t="s">
        <v>1746</v>
      </c>
      <c r="E235" s="1"/>
      <c r="F235">
        <v>1</v>
      </c>
      <c r="G235">
        <v>1</v>
      </c>
      <c r="H235">
        <v>1</v>
      </c>
      <c r="I235">
        <v>9999</v>
      </c>
      <c r="J235">
        <v>13</v>
      </c>
      <c r="K235">
        <v>1</v>
      </c>
      <c r="L235" s="3" t="s">
        <v>1745</v>
      </c>
    </row>
    <row r="236" spans="1:12" ht="60">
      <c r="A236" s="1" t="s">
        <v>18</v>
      </c>
      <c r="B236" s="4">
        <v>38607</v>
      </c>
      <c r="C236" s="4">
        <v>39125</v>
      </c>
      <c r="D236" s="1" t="s">
        <v>1748</v>
      </c>
      <c r="E236" s="1"/>
      <c r="F236">
        <v>1</v>
      </c>
      <c r="G236">
        <v>1</v>
      </c>
      <c r="H236">
        <v>1</v>
      </c>
      <c r="I236">
        <v>9999</v>
      </c>
      <c r="J236">
        <v>13</v>
      </c>
      <c r="K236">
        <v>1</v>
      </c>
      <c r="L236" s="3" t="s">
        <v>1747</v>
      </c>
    </row>
    <row r="237" spans="1:12" ht="60">
      <c r="A237" s="1" t="s">
        <v>18</v>
      </c>
      <c r="B237" s="4">
        <v>39297</v>
      </c>
      <c r="C237" s="4">
        <v>39763</v>
      </c>
      <c r="D237" s="1" t="s">
        <v>1750</v>
      </c>
      <c r="E237" s="1"/>
      <c r="F237">
        <v>1</v>
      </c>
      <c r="G237">
        <v>1</v>
      </c>
      <c r="H237">
        <v>1</v>
      </c>
      <c r="I237">
        <v>9999</v>
      </c>
      <c r="J237">
        <v>13</v>
      </c>
      <c r="K237">
        <v>1</v>
      </c>
      <c r="L237" s="3" t="s">
        <v>1749</v>
      </c>
    </row>
    <row r="238" spans="1:12" ht="72">
      <c r="A238" s="1" t="s">
        <v>18</v>
      </c>
      <c r="B238" s="4">
        <v>38604</v>
      </c>
      <c r="C238" s="4">
        <v>39118</v>
      </c>
      <c r="D238" s="1" t="s">
        <v>1752</v>
      </c>
      <c r="E238" s="1"/>
      <c r="F238">
        <v>1</v>
      </c>
      <c r="G238">
        <v>1</v>
      </c>
      <c r="H238">
        <v>1</v>
      </c>
      <c r="I238">
        <v>9999</v>
      </c>
      <c r="J238">
        <v>13</v>
      </c>
      <c r="K238">
        <v>1</v>
      </c>
      <c r="L238" s="3" t="s">
        <v>1751</v>
      </c>
    </row>
    <row r="239" spans="1:12" ht="72">
      <c r="A239" s="1" t="s">
        <v>18</v>
      </c>
      <c r="B239" s="4">
        <v>34577</v>
      </c>
      <c r="C239" s="4">
        <v>35289</v>
      </c>
      <c r="D239" s="1" t="s">
        <v>1754</v>
      </c>
      <c r="E239" s="1"/>
      <c r="F239">
        <v>1</v>
      </c>
      <c r="G239">
        <v>1</v>
      </c>
      <c r="H239">
        <v>1</v>
      </c>
      <c r="I239">
        <v>9999</v>
      </c>
      <c r="J239">
        <v>13</v>
      </c>
      <c r="K239">
        <v>1</v>
      </c>
      <c r="L239" s="3" t="s">
        <v>1753</v>
      </c>
    </row>
    <row r="240" spans="1:12" ht="60">
      <c r="A240" s="1" t="s">
        <v>18</v>
      </c>
      <c r="B240" s="4">
        <v>34577</v>
      </c>
      <c r="C240" s="4">
        <v>35124</v>
      </c>
      <c r="D240" s="1" t="s">
        <v>1756</v>
      </c>
      <c r="E240" s="1"/>
      <c r="F240">
        <v>1</v>
      </c>
      <c r="G240">
        <v>1</v>
      </c>
      <c r="H240">
        <v>1</v>
      </c>
      <c r="I240">
        <v>9999</v>
      </c>
      <c r="J240">
        <v>13</v>
      </c>
      <c r="K240">
        <v>1</v>
      </c>
      <c r="L240" s="3" t="s">
        <v>1755</v>
      </c>
    </row>
    <row r="241" spans="1:12" ht="72">
      <c r="A241" s="1" t="s">
        <v>18</v>
      </c>
      <c r="B241" s="4">
        <v>39978</v>
      </c>
      <c r="C241" s="4">
        <v>40578</v>
      </c>
      <c r="D241" s="1" t="s">
        <v>1758</v>
      </c>
      <c r="E241" s="1"/>
      <c r="F241">
        <v>1</v>
      </c>
      <c r="G241">
        <v>1</v>
      </c>
      <c r="H241">
        <v>1</v>
      </c>
      <c r="I241">
        <v>9999</v>
      </c>
      <c r="J241">
        <v>13</v>
      </c>
      <c r="K241">
        <v>1</v>
      </c>
      <c r="L241" s="3" t="s">
        <v>1757</v>
      </c>
    </row>
    <row r="242" spans="1:12" ht="72">
      <c r="A242" s="1" t="s">
        <v>18</v>
      </c>
      <c r="B242" s="4">
        <v>40478</v>
      </c>
      <c r="C242" s="4">
        <v>40945</v>
      </c>
      <c r="D242" s="1" t="s">
        <v>1760</v>
      </c>
      <c r="E242" s="1"/>
      <c r="F242">
        <v>1</v>
      </c>
      <c r="G242">
        <v>1</v>
      </c>
      <c r="H242">
        <v>1</v>
      </c>
      <c r="I242">
        <v>9999</v>
      </c>
      <c r="J242">
        <v>13</v>
      </c>
      <c r="K242">
        <v>1</v>
      </c>
      <c r="L242" s="3" t="s">
        <v>1759</v>
      </c>
    </row>
    <row r="243" spans="1:12" ht="60">
      <c r="A243" s="1" t="s">
        <v>18</v>
      </c>
      <c r="B243" s="4">
        <v>39673</v>
      </c>
      <c r="C243" s="4">
        <v>40147</v>
      </c>
      <c r="D243" s="1" t="s">
        <v>1762</v>
      </c>
      <c r="E243" s="1"/>
      <c r="F243">
        <v>1</v>
      </c>
      <c r="G243">
        <v>1</v>
      </c>
      <c r="H243">
        <v>1</v>
      </c>
      <c r="I243">
        <v>9999</v>
      </c>
      <c r="J243">
        <v>13</v>
      </c>
      <c r="K243">
        <v>1</v>
      </c>
      <c r="L243" s="3" t="s">
        <v>1761</v>
      </c>
    </row>
    <row r="244" spans="1:12" ht="60">
      <c r="A244" s="1" t="s">
        <v>18</v>
      </c>
      <c r="B244" s="4">
        <v>37845</v>
      </c>
      <c r="C244" s="4">
        <v>38338</v>
      </c>
      <c r="D244" s="1" t="s">
        <v>1764</v>
      </c>
      <c r="E244" s="1"/>
      <c r="F244">
        <v>1</v>
      </c>
      <c r="G244">
        <v>1</v>
      </c>
      <c r="H244">
        <v>1</v>
      </c>
      <c r="I244">
        <v>9999</v>
      </c>
      <c r="J244">
        <v>13</v>
      </c>
      <c r="K244">
        <v>1</v>
      </c>
      <c r="L244" s="3" t="s">
        <v>1763</v>
      </c>
    </row>
    <row r="245" spans="1:12" ht="72">
      <c r="A245" s="1" t="s">
        <v>18</v>
      </c>
      <c r="B245" s="4">
        <v>36230</v>
      </c>
      <c r="C245" s="4">
        <v>36798</v>
      </c>
      <c r="D245" s="1" t="s">
        <v>1766</v>
      </c>
      <c r="E245" s="1"/>
      <c r="F245">
        <v>1</v>
      </c>
      <c r="G245">
        <v>1</v>
      </c>
      <c r="H245">
        <v>1</v>
      </c>
      <c r="I245">
        <v>9999</v>
      </c>
      <c r="J245">
        <v>13</v>
      </c>
      <c r="K245">
        <v>1</v>
      </c>
      <c r="L245" s="3" t="s">
        <v>1765</v>
      </c>
    </row>
    <row r="246" spans="1:12" ht="72">
      <c r="A246" s="1" t="s">
        <v>18</v>
      </c>
      <c r="B246" s="4">
        <v>34568</v>
      </c>
      <c r="C246" s="4">
        <v>35124</v>
      </c>
      <c r="D246" s="1" t="s">
        <v>1768</v>
      </c>
      <c r="E246" s="1"/>
      <c r="F246">
        <v>1</v>
      </c>
      <c r="G246">
        <v>1</v>
      </c>
      <c r="H246">
        <v>1</v>
      </c>
      <c r="I246">
        <v>9999</v>
      </c>
      <c r="J246">
        <v>13</v>
      </c>
      <c r="K246">
        <v>1</v>
      </c>
      <c r="L246" s="3" t="s">
        <v>1767</v>
      </c>
    </row>
    <row r="247" spans="1:12" ht="60">
      <c r="A247" s="1" t="s">
        <v>18</v>
      </c>
      <c r="B247" s="4">
        <v>39784</v>
      </c>
      <c r="C247" s="4">
        <v>40409</v>
      </c>
      <c r="D247" s="1" t="s">
        <v>1770</v>
      </c>
      <c r="E247" s="1"/>
      <c r="F247">
        <v>1</v>
      </c>
      <c r="G247">
        <v>1</v>
      </c>
      <c r="H247">
        <v>1</v>
      </c>
      <c r="I247">
        <v>9999</v>
      </c>
      <c r="J247">
        <v>13</v>
      </c>
      <c r="K247">
        <v>1</v>
      </c>
      <c r="L247" s="3" t="s">
        <v>1769</v>
      </c>
    </row>
    <row r="248" spans="1:12" ht="60">
      <c r="A248" s="1" t="s">
        <v>18</v>
      </c>
      <c r="B248" s="4">
        <v>36384</v>
      </c>
      <c r="C248" s="4">
        <v>36819</v>
      </c>
      <c r="D248" s="1" t="s">
        <v>1772</v>
      </c>
      <c r="E248" s="1"/>
      <c r="F248">
        <v>1</v>
      </c>
      <c r="G248">
        <v>1</v>
      </c>
      <c r="H248">
        <v>1</v>
      </c>
      <c r="I248">
        <v>9999</v>
      </c>
      <c r="J248">
        <v>13</v>
      </c>
      <c r="K248">
        <v>1</v>
      </c>
      <c r="L248" s="3" t="s">
        <v>1771</v>
      </c>
    </row>
    <row r="249" spans="1:12" ht="72">
      <c r="A249" s="1" t="s">
        <v>18</v>
      </c>
      <c r="B249" s="4">
        <v>40548</v>
      </c>
      <c r="C249" s="4">
        <v>40772</v>
      </c>
      <c r="D249" s="1" t="s">
        <v>1774</v>
      </c>
      <c r="E249" s="1"/>
      <c r="F249">
        <v>1</v>
      </c>
      <c r="G249">
        <v>1</v>
      </c>
      <c r="H249">
        <v>1</v>
      </c>
      <c r="I249">
        <v>9999</v>
      </c>
      <c r="J249">
        <v>13</v>
      </c>
      <c r="K249">
        <v>1</v>
      </c>
      <c r="L249" s="3" t="s">
        <v>1773</v>
      </c>
    </row>
    <row r="250" spans="1:12" ht="60">
      <c r="A250" s="1" t="s">
        <v>18</v>
      </c>
      <c r="B250" s="4">
        <v>36349</v>
      </c>
      <c r="C250" s="4">
        <v>36726</v>
      </c>
      <c r="D250" s="1" t="s">
        <v>1776</v>
      </c>
      <c r="E250" s="1"/>
      <c r="F250">
        <v>1</v>
      </c>
      <c r="G250">
        <v>1</v>
      </c>
      <c r="H250">
        <v>1</v>
      </c>
      <c r="I250">
        <v>9999</v>
      </c>
      <c r="J250">
        <v>13</v>
      </c>
      <c r="K250">
        <v>1</v>
      </c>
      <c r="L250" s="3" t="s">
        <v>1775</v>
      </c>
    </row>
    <row r="251" spans="1:12" ht="60">
      <c r="A251" s="1" t="s">
        <v>18</v>
      </c>
      <c r="B251" s="4">
        <v>38443</v>
      </c>
      <c r="C251" s="4">
        <v>38868</v>
      </c>
      <c r="D251" s="1" t="s">
        <v>1778</v>
      </c>
      <c r="E251" s="1"/>
      <c r="F251">
        <v>1</v>
      </c>
      <c r="G251">
        <v>1</v>
      </c>
      <c r="H251">
        <v>1</v>
      </c>
      <c r="I251">
        <v>9999</v>
      </c>
      <c r="J251">
        <v>13</v>
      </c>
      <c r="K251">
        <v>1</v>
      </c>
      <c r="L251" s="3" t="s">
        <v>1777</v>
      </c>
    </row>
    <row r="252" spans="1:12" ht="60">
      <c r="A252" s="1" t="s">
        <v>18</v>
      </c>
      <c r="B252" s="4">
        <v>40274</v>
      </c>
      <c r="C252" s="4">
        <v>40694</v>
      </c>
      <c r="D252" s="1" t="s">
        <v>1780</v>
      </c>
      <c r="E252" s="1"/>
      <c r="F252">
        <v>1</v>
      </c>
      <c r="G252">
        <v>1</v>
      </c>
      <c r="H252">
        <v>1</v>
      </c>
      <c r="I252">
        <v>9999</v>
      </c>
      <c r="J252">
        <v>13</v>
      </c>
      <c r="K252">
        <v>1</v>
      </c>
      <c r="L252" s="3" t="s">
        <v>1779</v>
      </c>
    </row>
    <row r="253" spans="1:12" ht="60">
      <c r="A253" s="1" t="s">
        <v>18</v>
      </c>
      <c r="B253" s="4">
        <v>34978</v>
      </c>
      <c r="C253" s="4">
        <v>35570</v>
      </c>
      <c r="D253" s="1" t="s">
        <v>1782</v>
      </c>
      <c r="E253" s="1"/>
      <c r="F253">
        <v>1</v>
      </c>
      <c r="G253">
        <v>1</v>
      </c>
      <c r="H253">
        <v>1</v>
      </c>
      <c r="I253">
        <v>9999</v>
      </c>
      <c r="J253">
        <v>13</v>
      </c>
      <c r="K253">
        <v>1</v>
      </c>
      <c r="L253" s="3" t="s">
        <v>1781</v>
      </c>
    </row>
    <row r="254" spans="1:12" ht="48">
      <c r="A254" s="1" t="s">
        <v>18</v>
      </c>
      <c r="B254" s="4">
        <v>34577</v>
      </c>
      <c r="C254" s="4">
        <v>35124</v>
      </c>
      <c r="D254" s="1" t="s">
        <v>1784</v>
      </c>
      <c r="E254" s="1"/>
      <c r="F254">
        <v>1</v>
      </c>
      <c r="G254">
        <v>1</v>
      </c>
      <c r="H254">
        <v>1</v>
      </c>
      <c r="I254">
        <v>9999</v>
      </c>
      <c r="J254">
        <v>13</v>
      </c>
      <c r="K254">
        <v>1</v>
      </c>
      <c r="L254" s="3" t="s">
        <v>1783</v>
      </c>
    </row>
    <row r="255" spans="1:12" ht="60">
      <c r="A255" s="1" t="s">
        <v>18</v>
      </c>
      <c r="B255" s="4">
        <v>39489</v>
      </c>
      <c r="C255" s="4">
        <v>40065</v>
      </c>
      <c r="D255" s="1" t="s">
        <v>1786</v>
      </c>
      <c r="E255" s="1"/>
      <c r="F255">
        <v>1</v>
      </c>
      <c r="G255">
        <v>1</v>
      </c>
      <c r="H255">
        <v>1</v>
      </c>
      <c r="I255">
        <v>9999</v>
      </c>
      <c r="J255">
        <v>13</v>
      </c>
      <c r="K255">
        <v>1</v>
      </c>
      <c r="L255" s="3" t="s">
        <v>1785</v>
      </c>
    </row>
    <row r="256" spans="1:12" ht="60">
      <c r="A256" s="1" t="s">
        <v>18</v>
      </c>
      <c r="B256" s="4">
        <v>34981</v>
      </c>
      <c r="C256" s="4">
        <v>35570</v>
      </c>
      <c r="D256" s="1" t="s">
        <v>1788</v>
      </c>
      <c r="E256" s="1"/>
      <c r="F256">
        <v>1</v>
      </c>
      <c r="G256">
        <v>1</v>
      </c>
      <c r="H256">
        <v>1</v>
      </c>
      <c r="I256">
        <v>9999</v>
      </c>
      <c r="J256">
        <v>13</v>
      </c>
      <c r="K256">
        <v>1</v>
      </c>
      <c r="L256" s="3" t="s">
        <v>1787</v>
      </c>
    </row>
    <row r="257" spans="1:12" ht="60">
      <c r="A257" s="1" t="s">
        <v>18</v>
      </c>
      <c r="B257" s="4">
        <v>34577</v>
      </c>
      <c r="C257" s="4">
        <v>35124</v>
      </c>
      <c r="D257" s="1" t="s">
        <v>1790</v>
      </c>
      <c r="E257" s="1"/>
      <c r="F257">
        <v>1</v>
      </c>
      <c r="G257">
        <v>1</v>
      </c>
      <c r="H257">
        <v>1</v>
      </c>
      <c r="I257">
        <v>9999</v>
      </c>
      <c r="J257">
        <v>13</v>
      </c>
      <c r="K257">
        <v>1</v>
      </c>
      <c r="L257" s="3" t="s">
        <v>1789</v>
      </c>
    </row>
    <row r="258" spans="1:12" ht="48">
      <c r="A258" s="1" t="s">
        <v>18</v>
      </c>
      <c r="B258" s="4">
        <v>40288</v>
      </c>
      <c r="C258" s="4">
        <v>40694</v>
      </c>
      <c r="D258" s="1" t="s">
        <v>1792</v>
      </c>
      <c r="E258" s="1"/>
      <c r="F258">
        <v>1</v>
      </c>
      <c r="G258">
        <v>1</v>
      </c>
      <c r="H258">
        <v>1</v>
      </c>
      <c r="I258">
        <v>9999</v>
      </c>
      <c r="J258">
        <v>13</v>
      </c>
      <c r="K258">
        <v>1</v>
      </c>
      <c r="L258" s="3" t="s">
        <v>1791</v>
      </c>
    </row>
    <row r="259" spans="1:12" ht="60">
      <c r="A259" s="1" t="s">
        <v>18</v>
      </c>
      <c r="B259" s="4">
        <v>39212</v>
      </c>
      <c r="C259" s="4">
        <v>39619</v>
      </c>
      <c r="D259" s="1" t="s">
        <v>1794</v>
      </c>
      <c r="E259" s="1"/>
      <c r="F259">
        <v>1</v>
      </c>
      <c r="G259">
        <v>1</v>
      </c>
      <c r="H259">
        <v>1</v>
      </c>
      <c r="I259">
        <v>9999</v>
      </c>
      <c r="J259">
        <v>13</v>
      </c>
      <c r="K259">
        <v>1</v>
      </c>
      <c r="L259" s="3" t="s">
        <v>1793</v>
      </c>
    </row>
    <row r="260" spans="1:12" ht="72">
      <c r="A260" s="1" t="s">
        <v>18</v>
      </c>
      <c r="B260" s="4">
        <v>41271</v>
      </c>
      <c r="C260" s="4">
        <v>41429</v>
      </c>
      <c r="D260" s="1" t="s">
        <v>1796</v>
      </c>
      <c r="E260" s="1"/>
      <c r="F260">
        <v>1</v>
      </c>
      <c r="G260">
        <v>1</v>
      </c>
      <c r="H260">
        <v>1</v>
      </c>
      <c r="I260">
        <v>9999</v>
      </c>
      <c r="J260">
        <v>13</v>
      </c>
      <c r="K260">
        <v>1</v>
      </c>
      <c r="L260" s="3" t="s">
        <v>1795</v>
      </c>
    </row>
    <row r="261" spans="1:12" ht="60">
      <c r="A261" s="1" t="s">
        <v>18</v>
      </c>
      <c r="B261" s="4">
        <v>36581</v>
      </c>
      <c r="C261" s="4">
        <v>37091</v>
      </c>
      <c r="D261" s="1" t="s">
        <v>1798</v>
      </c>
      <c r="E261" s="1"/>
      <c r="F261">
        <v>1</v>
      </c>
      <c r="G261">
        <v>1</v>
      </c>
      <c r="H261">
        <v>1</v>
      </c>
      <c r="I261">
        <v>9999</v>
      </c>
      <c r="J261">
        <v>13</v>
      </c>
      <c r="K261">
        <v>1</v>
      </c>
      <c r="L261" s="3" t="s">
        <v>1797</v>
      </c>
    </row>
    <row r="262" spans="1:12" ht="60">
      <c r="A262" s="1" t="s">
        <v>18</v>
      </c>
      <c r="B262" s="4">
        <v>37006</v>
      </c>
      <c r="C262" s="4">
        <v>37469</v>
      </c>
      <c r="D262" s="1" t="s">
        <v>1800</v>
      </c>
      <c r="E262" s="1"/>
      <c r="F262">
        <v>1</v>
      </c>
      <c r="G262">
        <v>1</v>
      </c>
      <c r="H262">
        <v>1</v>
      </c>
      <c r="I262">
        <v>9999</v>
      </c>
      <c r="J262">
        <v>13</v>
      </c>
      <c r="K262">
        <v>1</v>
      </c>
      <c r="L262" s="3" t="s">
        <v>1799</v>
      </c>
    </row>
    <row r="263" spans="1:12" ht="48">
      <c r="A263" s="1" t="s">
        <v>18</v>
      </c>
      <c r="B263" s="4">
        <v>40072</v>
      </c>
      <c r="C263" s="4">
        <v>40609</v>
      </c>
      <c r="D263" s="1" t="s">
        <v>1802</v>
      </c>
      <c r="E263" s="1"/>
      <c r="F263">
        <v>1</v>
      </c>
      <c r="G263">
        <v>1</v>
      </c>
      <c r="H263">
        <v>1</v>
      </c>
      <c r="I263">
        <v>9999</v>
      </c>
      <c r="J263">
        <v>13</v>
      </c>
      <c r="K263">
        <v>1</v>
      </c>
      <c r="L263" s="3" t="s">
        <v>1801</v>
      </c>
    </row>
    <row r="264" spans="1:12" ht="60">
      <c r="A264" s="1" t="s">
        <v>18</v>
      </c>
      <c r="B264" s="4">
        <v>41460</v>
      </c>
      <c r="C264" s="4">
        <v>41950</v>
      </c>
      <c r="D264" s="1" t="s">
        <v>1804</v>
      </c>
      <c r="E264" s="1"/>
      <c r="F264">
        <v>1</v>
      </c>
      <c r="G264">
        <v>1</v>
      </c>
      <c r="H264">
        <v>1</v>
      </c>
      <c r="I264">
        <v>9999</v>
      </c>
      <c r="J264">
        <v>13</v>
      </c>
      <c r="K264">
        <v>1</v>
      </c>
      <c r="L264" s="3" t="s">
        <v>1803</v>
      </c>
    </row>
    <row r="265" spans="1:12" ht="60">
      <c r="A265" s="1" t="s">
        <v>18</v>
      </c>
      <c r="B265" s="4">
        <v>37938</v>
      </c>
      <c r="C265" s="4">
        <v>38338</v>
      </c>
      <c r="D265" s="1" t="s">
        <v>1806</v>
      </c>
      <c r="E265" s="1"/>
      <c r="F265">
        <v>1</v>
      </c>
      <c r="G265">
        <v>1</v>
      </c>
      <c r="H265">
        <v>1</v>
      </c>
      <c r="I265">
        <v>9999</v>
      </c>
      <c r="J265">
        <v>13</v>
      </c>
      <c r="K265">
        <v>1</v>
      </c>
      <c r="L265" s="3" t="s">
        <v>1805</v>
      </c>
    </row>
    <row r="266" spans="1:12" ht="48">
      <c r="A266" s="1" t="s">
        <v>18</v>
      </c>
      <c r="B266" s="4">
        <v>40477</v>
      </c>
      <c r="C266" s="4">
        <v>40931</v>
      </c>
      <c r="D266" s="1" t="s">
        <v>1808</v>
      </c>
      <c r="E266" s="1"/>
      <c r="F266">
        <v>1</v>
      </c>
      <c r="G266">
        <v>1</v>
      </c>
      <c r="H266">
        <v>1</v>
      </c>
      <c r="I266">
        <v>9999</v>
      </c>
      <c r="J266">
        <v>13</v>
      </c>
      <c r="K266">
        <v>1</v>
      </c>
      <c r="L266" s="3" t="s">
        <v>1807</v>
      </c>
    </row>
    <row r="267" spans="1:12" ht="60">
      <c r="A267" s="1" t="s">
        <v>18</v>
      </c>
      <c r="B267" s="4">
        <v>39399</v>
      </c>
      <c r="C267" s="4">
        <v>39598</v>
      </c>
      <c r="D267" s="1" t="s">
        <v>1810</v>
      </c>
      <c r="E267" s="1"/>
      <c r="F267">
        <v>1</v>
      </c>
      <c r="G267">
        <v>1</v>
      </c>
      <c r="H267">
        <v>1</v>
      </c>
      <c r="I267">
        <v>9999</v>
      </c>
      <c r="J267">
        <v>13</v>
      </c>
      <c r="K267">
        <v>1</v>
      </c>
      <c r="L267" s="3" t="s">
        <v>1809</v>
      </c>
    </row>
    <row r="268" spans="1:12" ht="60">
      <c r="A268" s="1" t="s">
        <v>18</v>
      </c>
      <c r="B268" s="4">
        <v>39249</v>
      </c>
      <c r="C268" s="4">
        <v>39598</v>
      </c>
      <c r="D268" s="1" t="s">
        <v>1812</v>
      </c>
      <c r="E268" s="1"/>
      <c r="F268">
        <v>1</v>
      </c>
      <c r="G268">
        <v>1</v>
      </c>
      <c r="H268">
        <v>1</v>
      </c>
      <c r="I268">
        <v>9999</v>
      </c>
      <c r="J268">
        <v>13</v>
      </c>
      <c r="K268">
        <v>1</v>
      </c>
      <c r="L268" s="3" t="s">
        <v>1811</v>
      </c>
    </row>
    <row r="269" spans="1:12" ht="72">
      <c r="A269" s="1" t="s">
        <v>18</v>
      </c>
      <c r="B269" s="4">
        <v>37385</v>
      </c>
      <c r="C269" s="4">
        <v>37826</v>
      </c>
      <c r="D269" s="1" t="s">
        <v>1814</v>
      </c>
      <c r="E269" s="1"/>
      <c r="F269">
        <v>1</v>
      </c>
      <c r="G269">
        <v>1</v>
      </c>
      <c r="H269">
        <v>1</v>
      </c>
      <c r="I269">
        <v>9999</v>
      </c>
      <c r="J269">
        <v>13</v>
      </c>
      <c r="K269">
        <v>1</v>
      </c>
      <c r="L269" s="3" t="s">
        <v>1813</v>
      </c>
    </row>
    <row r="270" spans="1:12" ht="60">
      <c r="A270" s="1" t="s">
        <v>18</v>
      </c>
      <c r="B270" s="4">
        <v>41324</v>
      </c>
      <c r="C270" s="4">
        <v>41765</v>
      </c>
      <c r="D270" s="1" t="s">
        <v>1816</v>
      </c>
      <c r="E270" s="1"/>
      <c r="F270">
        <v>1</v>
      </c>
      <c r="G270">
        <v>1</v>
      </c>
      <c r="H270">
        <v>1</v>
      </c>
      <c r="I270">
        <v>9999</v>
      </c>
      <c r="J270">
        <v>13</v>
      </c>
      <c r="K270">
        <v>1</v>
      </c>
      <c r="L270" s="3" t="s">
        <v>1815</v>
      </c>
    </row>
    <row r="271" spans="1:12" ht="60">
      <c r="A271" s="1" t="s">
        <v>18</v>
      </c>
      <c r="B271" s="4">
        <v>35711</v>
      </c>
      <c r="C271" s="4">
        <v>36238</v>
      </c>
      <c r="D271" s="1" t="s">
        <v>1818</v>
      </c>
      <c r="E271" s="1"/>
      <c r="F271">
        <v>1</v>
      </c>
      <c r="G271">
        <v>1</v>
      </c>
      <c r="H271">
        <v>1</v>
      </c>
      <c r="I271">
        <v>9999</v>
      </c>
      <c r="J271">
        <v>13</v>
      </c>
      <c r="K271">
        <v>1</v>
      </c>
      <c r="L271" s="3" t="s">
        <v>1817</v>
      </c>
    </row>
    <row r="272" spans="1:12" ht="60">
      <c r="A272" s="1" t="s">
        <v>18</v>
      </c>
      <c r="B272" s="4">
        <v>39729</v>
      </c>
      <c r="C272" s="4">
        <v>40147</v>
      </c>
      <c r="D272" s="1" t="s">
        <v>1820</v>
      </c>
      <c r="E272" s="1"/>
      <c r="F272">
        <v>1</v>
      </c>
      <c r="G272">
        <v>1</v>
      </c>
      <c r="H272">
        <v>1</v>
      </c>
      <c r="I272">
        <v>9999</v>
      </c>
      <c r="J272">
        <v>13</v>
      </c>
      <c r="K272">
        <v>1</v>
      </c>
      <c r="L272" s="3" t="s">
        <v>1819</v>
      </c>
    </row>
    <row r="273" spans="1:12" ht="60">
      <c r="A273" s="1" t="s">
        <v>18</v>
      </c>
      <c r="B273" s="4">
        <v>41151</v>
      </c>
      <c r="C273" s="4">
        <v>41590</v>
      </c>
      <c r="D273" s="1" t="s">
        <v>1822</v>
      </c>
      <c r="E273" s="1"/>
      <c r="F273">
        <v>1</v>
      </c>
      <c r="G273">
        <v>1</v>
      </c>
      <c r="H273">
        <v>1</v>
      </c>
      <c r="I273">
        <v>9999</v>
      </c>
      <c r="J273">
        <v>13</v>
      </c>
      <c r="K273">
        <v>1</v>
      </c>
      <c r="L273" s="3" t="s">
        <v>1821</v>
      </c>
    </row>
    <row r="274" spans="1:12" ht="72">
      <c r="A274" s="1" t="s">
        <v>18</v>
      </c>
      <c r="B274" s="4">
        <v>39333</v>
      </c>
      <c r="C274" s="4">
        <v>39625</v>
      </c>
      <c r="D274" s="1" t="s">
        <v>1824</v>
      </c>
      <c r="E274" s="1"/>
      <c r="F274">
        <v>1</v>
      </c>
      <c r="G274">
        <v>1</v>
      </c>
      <c r="H274">
        <v>1</v>
      </c>
      <c r="I274">
        <v>9999</v>
      </c>
      <c r="J274">
        <v>13</v>
      </c>
      <c r="K274">
        <v>1</v>
      </c>
      <c r="L274" s="3" t="s">
        <v>1823</v>
      </c>
    </row>
    <row r="275" spans="1:12" ht="48">
      <c r="A275" s="1" t="s">
        <v>18</v>
      </c>
      <c r="B275" s="4">
        <v>40303</v>
      </c>
      <c r="C275" s="4">
        <v>40725</v>
      </c>
      <c r="D275" s="1" t="s">
        <v>1826</v>
      </c>
      <c r="E275" s="1"/>
      <c r="F275">
        <v>1</v>
      </c>
      <c r="G275">
        <v>1</v>
      </c>
      <c r="H275">
        <v>1</v>
      </c>
      <c r="I275">
        <v>9999</v>
      </c>
      <c r="J275">
        <v>13</v>
      </c>
      <c r="K275">
        <v>1</v>
      </c>
      <c r="L275" s="3" t="s">
        <v>1825</v>
      </c>
    </row>
    <row r="276" spans="1:12" ht="60">
      <c r="A276" s="1" t="s">
        <v>18</v>
      </c>
      <c r="B276" s="4">
        <v>39220</v>
      </c>
      <c r="C276" s="4">
        <v>39611</v>
      </c>
      <c r="D276" s="1" t="s">
        <v>1828</v>
      </c>
      <c r="E276" s="1"/>
      <c r="F276">
        <v>1</v>
      </c>
      <c r="G276">
        <v>1</v>
      </c>
      <c r="H276">
        <v>1</v>
      </c>
      <c r="I276">
        <v>9999</v>
      </c>
      <c r="J276">
        <v>13</v>
      </c>
      <c r="K276">
        <v>1</v>
      </c>
      <c r="L276" s="3" t="s">
        <v>1827</v>
      </c>
    </row>
    <row r="277" spans="1:12" ht="72">
      <c r="A277" s="1" t="s">
        <v>18</v>
      </c>
      <c r="B277" s="4">
        <v>34997</v>
      </c>
      <c r="C277" s="4">
        <v>35509</v>
      </c>
      <c r="D277" s="1" t="s">
        <v>1830</v>
      </c>
      <c r="E277" s="1"/>
      <c r="F277">
        <v>1</v>
      </c>
      <c r="G277">
        <v>1</v>
      </c>
      <c r="H277">
        <v>1</v>
      </c>
      <c r="I277">
        <v>9999</v>
      </c>
      <c r="J277">
        <v>13</v>
      </c>
      <c r="K277">
        <v>1</v>
      </c>
      <c r="L277" s="3" t="s">
        <v>1829</v>
      </c>
    </row>
    <row r="278" spans="1:12" ht="48">
      <c r="A278" s="1" t="s">
        <v>18</v>
      </c>
      <c r="B278" s="4">
        <v>40575</v>
      </c>
      <c r="C278" s="4">
        <v>41060</v>
      </c>
      <c r="D278" s="1" t="s">
        <v>1832</v>
      </c>
      <c r="E278" s="1"/>
      <c r="F278">
        <v>1</v>
      </c>
      <c r="G278">
        <v>1</v>
      </c>
      <c r="H278">
        <v>1</v>
      </c>
      <c r="I278">
        <v>9999</v>
      </c>
      <c r="J278">
        <v>13</v>
      </c>
      <c r="K278">
        <v>1</v>
      </c>
      <c r="L278" s="3" t="s">
        <v>1831</v>
      </c>
    </row>
    <row r="279" spans="1:12" ht="48">
      <c r="A279" s="1" t="s">
        <v>18</v>
      </c>
      <c r="B279" s="4">
        <v>40037</v>
      </c>
      <c r="C279" s="4">
        <v>40742</v>
      </c>
      <c r="D279" s="1" t="s">
        <v>1834</v>
      </c>
      <c r="E279" s="1"/>
      <c r="F279">
        <v>1</v>
      </c>
      <c r="G279">
        <v>1</v>
      </c>
      <c r="H279">
        <v>1</v>
      </c>
      <c r="I279">
        <v>9999</v>
      </c>
      <c r="J279">
        <v>13</v>
      </c>
      <c r="K279">
        <v>1</v>
      </c>
      <c r="L279" s="3" t="s">
        <v>1833</v>
      </c>
    </row>
    <row r="280" spans="1:12" ht="48">
      <c r="A280" s="1" t="s">
        <v>18</v>
      </c>
      <c r="B280" s="4">
        <v>38988</v>
      </c>
      <c r="C280" s="4">
        <v>39384</v>
      </c>
      <c r="D280" s="1" t="s">
        <v>1836</v>
      </c>
      <c r="E280" s="1"/>
      <c r="F280">
        <v>1</v>
      </c>
      <c r="G280">
        <v>1</v>
      </c>
      <c r="H280">
        <v>1</v>
      </c>
      <c r="I280">
        <v>9999</v>
      </c>
      <c r="J280">
        <v>13</v>
      </c>
      <c r="K280">
        <v>1</v>
      </c>
      <c r="L280" s="3" t="s">
        <v>1835</v>
      </c>
    </row>
    <row r="281" spans="1:12" ht="84">
      <c r="A281" s="1" t="s">
        <v>18</v>
      </c>
      <c r="B281" s="4">
        <v>34577</v>
      </c>
      <c r="C281" s="4">
        <v>35146</v>
      </c>
      <c r="D281" s="1" t="s">
        <v>1838</v>
      </c>
      <c r="E281" s="1"/>
      <c r="F281">
        <v>1</v>
      </c>
      <c r="G281">
        <v>1</v>
      </c>
      <c r="H281">
        <v>1</v>
      </c>
      <c r="I281">
        <v>9999</v>
      </c>
      <c r="J281">
        <v>13</v>
      </c>
      <c r="K281">
        <v>1</v>
      </c>
      <c r="L281" s="3" t="s">
        <v>1837</v>
      </c>
    </row>
    <row r="282" spans="1:12" ht="72">
      <c r="A282" s="1" t="s">
        <v>18</v>
      </c>
      <c r="B282" s="4">
        <v>34474</v>
      </c>
      <c r="C282" s="4">
        <v>34997</v>
      </c>
      <c r="D282" s="1" t="s">
        <v>1840</v>
      </c>
      <c r="E282" s="1"/>
      <c r="F282">
        <v>1</v>
      </c>
      <c r="G282">
        <v>1</v>
      </c>
      <c r="H282">
        <v>1</v>
      </c>
      <c r="I282">
        <v>9999</v>
      </c>
      <c r="J282">
        <v>13</v>
      </c>
      <c r="K282">
        <v>1</v>
      </c>
      <c r="L282" s="3" t="s">
        <v>1839</v>
      </c>
    </row>
    <row r="283" spans="1:12" ht="60">
      <c r="A283" s="1" t="s">
        <v>18</v>
      </c>
      <c r="B283" s="4">
        <v>40640</v>
      </c>
      <c r="C283" s="4">
        <v>41068</v>
      </c>
      <c r="D283" s="1" t="s">
        <v>1842</v>
      </c>
      <c r="E283" s="1"/>
      <c r="F283">
        <v>1</v>
      </c>
      <c r="G283">
        <v>1</v>
      </c>
      <c r="H283">
        <v>1</v>
      </c>
      <c r="I283">
        <v>9999</v>
      </c>
      <c r="J283">
        <v>13</v>
      </c>
      <c r="K283">
        <v>1</v>
      </c>
      <c r="L283" s="3" t="s">
        <v>1841</v>
      </c>
    </row>
    <row r="284" spans="1:12" ht="60">
      <c r="A284" s="1" t="s">
        <v>18</v>
      </c>
      <c r="B284" s="4">
        <v>39280</v>
      </c>
      <c r="C284" s="4">
        <v>39570</v>
      </c>
      <c r="D284" s="1" t="s">
        <v>1844</v>
      </c>
      <c r="E284" s="1"/>
      <c r="F284">
        <v>1</v>
      </c>
      <c r="G284">
        <v>1</v>
      </c>
      <c r="H284">
        <v>1</v>
      </c>
      <c r="I284">
        <v>9999</v>
      </c>
      <c r="J284">
        <v>13</v>
      </c>
      <c r="K284">
        <v>1</v>
      </c>
      <c r="L284" s="3" t="s">
        <v>1843</v>
      </c>
    </row>
    <row r="285" spans="1:12" ht="72">
      <c r="A285" s="1" t="s">
        <v>18</v>
      </c>
      <c r="B285" s="4">
        <v>41474</v>
      </c>
      <c r="C285" s="4">
        <v>42121</v>
      </c>
      <c r="D285" s="1" t="s">
        <v>1846</v>
      </c>
      <c r="E285" s="1"/>
      <c r="F285">
        <v>1</v>
      </c>
      <c r="G285">
        <v>1</v>
      </c>
      <c r="H285">
        <v>1</v>
      </c>
      <c r="I285">
        <v>9999</v>
      </c>
      <c r="J285">
        <v>13</v>
      </c>
      <c r="K285">
        <v>1</v>
      </c>
      <c r="L285" s="3" t="s">
        <v>1845</v>
      </c>
    </row>
    <row r="286" spans="1:12" ht="60">
      <c r="A286" s="1" t="s">
        <v>18</v>
      </c>
      <c r="B286" s="4">
        <v>35342</v>
      </c>
      <c r="C286" s="4">
        <v>35881</v>
      </c>
      <c r="D286" s="1" t="s">
        <v>1848</v>
      </c>
      <c r="E286" s="1"/>
      <c r="F286">
        <v>1</v>
      </c>
      <c r="G286">
        <v>1</v>
      </c>
      <c r="H286">
        <v>1</v>
      </c>
      <c r="I286">
        <v>9999</v>
      </c>
      <c r="J286">
        <v>13</v>
      </c>
      <c r="K286">
        <v>1</v>
      </c>
      <c r="L286" s="3" t="s">
        <v>1847</v>
      </c>
    </row>
    <row r="287" spans="1:12" ht="72">
      <c r="A287" s="1" t="s">
        <v>18</v>
      </c>
      <c r="B287" s="4">
        <v>38453</v>
      </c>
      <c r="C287" s="4">
        <v>38868</v>
      </c>
      <c r="D287" s="1" t="s">
        <v>1850</v>
      </c>
      <c r="E287" s="1"/>
      <c r="F287">
        <v>1</v>
      </c>
      <c r="G287">
        <v>1</v>
      </c>
      <c r="H287">
        <v>1</v>
      </c>
      <c r="I287">
        <v>9999</v>
      </c>
      <c r="J287">
        <v>13</v>
      </c>
      <c r="K287">
        <v>1</v>
      </c>
      <c r="L287" s="3" t="s">
        <v>1849</v>
      </c>
    </row>
    <row r="288" spans="1:12" ht="72">
      <c r="A288" s="1" t="s">
        <v>18</v>
      </c>
      <c r="B288" s="4">
        <v>39870</v>
      </c>
      <c r="C288" s="4">
        <v>40409</v>
      </c>
      <c r="D288" s="1" t="s">
        <v>1852</v>
      </c>
      <c r="E288" s="1"/>
      <c r="F288">
        <v>1</v>
      </c>
      <c r="G288">
        <v>1</v>
      </c>
      <c r="H288">
        <v>1</v>
      </c>
      <c r="I288">
        <v>9999</v>
      </c>
      <c r="J288">
        <v>13</v>
      </c>
      <c r="K288">
        <v>1</v>
      </c>
      <c r="L288" s="3" t="s">
        <v>1851</v>
      </c>
    </row>
    <row r="289" spans="1:12" ht="60">
      <c r="A289" s="1" t="s">
        <v>18</v>
      </c>
      <c r="B289" s="4">
        <v>41338</v>
      </c>
      <c r="C289" s="4">
        <v>42402</v>
      </c>
      <c r="D289" s="1" t="s">
        <v>1854</v>
      </c>
      <c r="E289" s="1"/>
      <c r="F289">
        <v>1</v>
      </c>
      <c r="G289">
        <v>1</v>
      </c>
      <c r="H289">
        <v>1</v>
      </c>
      <c r="I289">
        <v>9999</v>
      </c>
      <c r="J289">
        <v>13</v>
      </c>
      <c r="K289">
        <v>1</v>
      </c>
      <c r="L289" s="3" t="s">
        <v>1853</v>
      </c>
    </row>
    <row r="290" spans="1:12" ht="60">
      <c r="A290" s="1" t="s">
        <v>18</v>
      </c>
      <c r="B290" s="4">
        <v>41585</v>
      </c>
      <c r="C290" s="4">
        <v>42121</v>
      </c>
      <c r="D290" s="1" t="s">
        <v>1856</v>
      </c>
      <c r="E290" s="1"/>
      <c r="F290">
        <v>1</v>
      </c>
      <c r="G290">
        <v>1</v>
      </c>
      <c r="H290">
        <v>1</v>
      </c>
      <c r="I290">
        <v>9999</v>
      </c>
      <c r="J290">
        <v>13</v>
      </c>
      <c r="K290">
        <v>1</v>
      </c>
      <c r="L290" s="3" t="s">
        <v>1855</v>
      </c>
    </row>
    <row r="291" spans="1:12" ht="48">
      <c r="A291" s="1" t="s">
        <v>18</v>
      </c>
      <c r="B291" s="4">
        <v>40617</v>
      </c>
      <c r="C291" s="4">
        <v>41067</v>
      </c>
      <c r="D291" s="1" t="s">
        <v>1858</v>
      </c>
      <c r="E291" s="1"/>
      <c r="F291">
        <v>1</v>
      </c>
      <c r="G291">
        <v>1</v>
      </c>
      <c r="H291">
        <v>1</v>
      </c>
      <c r="I291">
        <v>9999</v>
      </c>
      <c r="J291">
        <v>13</v>
      </c>
      <c r="K291">
        <v>1</v>
      </c>
      <c r="L291" s="3" t="s">
        <v>1857</v>
      </c>
    </row>
    <row r="292" spans="1:12" ht="72">
      <c r="A292" s="1" t="s">
        <v>18</v>
      </c>
      <c r="B292" s="4">
        <v>40248</v>
      </c>
      <c r="C292" s="4">
        <v>40697</v>
      </c>
      <c r="D292" s="1" t="s">
        <v>1860</v>
      </c>
      <c r="E292" s="1"/>
      <c r="F292">
        <v>1</v>
      </c>
      <c r="G292">
        <v>1</v>
      </c>
      <c r="H292">
        <v>1</v>
      </c>
      <c r="I292">
        <v>9999</v>
      </c>
      <c r="J292">
        <v>13</v>
      </c>
      <c r="K292">
        <v>1</v>
      </c>
      <c r="L292" s="3" t="s">
        <v>1859</v>
      </c>
    </row>
    <row r="293" spans="1:12" ht="72">
      <c r="A293" s="1" t="s">
        <v>18</v>
      </c>
      <c r="B293" s="4">
        <v>41177</v>
      </c>
      <c r="C293" s="4">
        <v>41684</v>
      </c>
      <c r="D293" s="1" t="s">
        <v>1862</v>
      </c>
      <c r="E293" s="1"/>
      <c r="F293">
        <v>1</v>
      </c>
      <c r="G293">
        <v>1</v>
      </c>
      <c r="H293">
        <v>1</v>
      </c>
      <c r="I293">
        <v>9999</v>
      </c>
      <c r="J293">
        <v>13</v>
      </c>
      <c r="K293">
        <v>1</v>
      </c>
      <c r="L293" s="3" t="s">
        <v>1861</v>
      </c>
    </row>
    <row r="294" spans="1:12" ht="72">
      <c r="A294" s="1" t="s">
        <v>18</v>
      </c>
      <c r="B294" s="4">
        <v>40056</v>
      </c>
      <c r="C294" s="4">
        <v>40592</v>
      </c>
      <c r="D294" s="1" t="s">
        <v>1864</v>
      </c>
      <c r="E294" s="1"/>
      <c r="F294">
        <v>1</v>
      </c>
      <c r="G294">
        <v>1</v>
      </c>
      <c r="H294">
        <v>1</v>
      </c>
      <c r="I294">
        <v>9999</v>
      </c>
      <c r="J294">
        <v>13</v>
      </c>
      <c r="K294">
        <v>1</v>
      </c>
      <c r="L294" s="3" t="s">
        <v>1863</v>
      </c>
    </row>
    <row r="295" spans="1:12" ht="60">
      <c r="A295" s="1" t="s">
        <v>18</v>
      </c>
      <c r="B295" s="4">
        <v>41842</v>
      </c>
      <c r="C295" s="4">
        <v>42321</v>
      </c>
      <c r="D295" s="1" t="s">
        <v>1866</v>
      </c>
      <c r="E295" s="1"/>
      <c r="F295">
        <v>1</v>
      </c>
      <c r="G295">
        <v>1</v>
      </c>
      <c r="H295">
        <v>1</v>
      </c>
      <c r="I295">
        <v>9999</v>
      </c>
      <c r="J295">
        <v>13</v>
      </c>
      <c r="K295">
        <v>1</v>
      </c>
      <c r="L295" s="3" t="s">
        <v>1865</v>
      </c>
    </row>
    <row r="296" spans="1:12" ht="72">
      <c r="A296" s="1" t="s">
        <v>18</v>
      </c>
      <c r="B296" s="4">
        <v>39363</v>
      </c>
      <c r="C296" s="4">
        <v>39773</v>
      </c>
      <c r="D296" s="1" t="s">
        <v>1868</v>
      </c>
      <c r="E296" s="1"/>
      <c r="F296">
        <v>1</v>
      </c>
      <c r="G296">
        <v>1</v>
      </c>
      <c r="H296">
        <v>1</v>
      </c>
      <c r="I296">
        <v>9999</v>
      </c>
      <c r="J296">
        <v>13</v>
      </c>
      <c r="K296">
        <v>1</v>
      </c>
      <c r="L296" s="3" t="s">
        <v>1867</v>
      </c>
    </row>
    <row r="297" spans="1:12" ht="60">
      <c r="A297" s="1" t="s">
        <v>18</v>
      </c>
      <c r="B297" s="4">
        <v>37041</v>
      </c>
      <c r="C297" s="4">
        <v>37469</v>
      </c>
      <c r="D297" s="1" t="s">
        <v>1870</v>
      </c>
      <c r="E297" s="1"/>
      <c r="F297">
        <v>1</v>
      </c>
      <c r="G297">
        <v>1</v>
      </c>
      <c r="H297">
        <v>1</v>
      </c>
      <c r="I297">
        <v>9999</v>
      </c>
      <c r="J297">
        <v>13</v>
      </c>
      <c r="K297">
        <v>1</v>
      </c>
      <c r="L297" s="3" t="s">
        <v>1869</v>
      </c>
    </row>
    <row r="298" spans="1:12" ht="60">
      <c r="A298" s="1" t="s">
        <v>18</v>
      </c>
      <c r="B298" s="4">
        <v>40457</v>
      </c>
      <c r="C298" s="4">
        <v>40945</v>
      </c>
      <c r="D298" s="1" t="s">
        <v>1872</v>
      </c>
      <c r="E298" s="1"/>
      <c r="F298">
        <v>1</v>
      </c>
      <c r="G298">
        <v>1</v>
      </c>
      <c r="H298">
        <v>1</v>
      </c>
      <c r="I298">
        <v>9999</v>
      </c>
      <c r="J298">
        <v>13</v>
      </c>
      <c r="K298">
        <v>1</v>
      </c>
      <c r="L298" s="3" t="s">
        <v>1871</v>
      </c>
    </row>
    <row r="299" spans="1:12" ht="60">
      <c r="A299" s="1" t="s">
        <v>18</v>
      </c>
      <c r="B299" s="4">
        <v>39378</v>
      </c>
      <c r="C299" s="4">
        <v>39598</v>
      </c>
      <c r="D299" s="1" t="s">
        <v>1874</v>
      </c>
      <c r="E299" s="1"/>
      <c r="F299">
        <v>1</v>
      </c>
      <c r="G299">
        <v>1</v>
      </c>
      <c r="H299">
        <v>1</v>
      </c>
      <c r="I299">
        <v>9999</v>
      </c>
      <c r="J299">
        <v>13</v>
      </c>
      <c r="K299">
        <v>1</v>
      </c>
      <c r="L299" s="3" t="s">
        <v>1873</v>
      </c>
    </row>
    <row r="300" spans="1:12" ht="60">
      <c r="A300" s="1" t="s">
        <v>18</v>
      </c>
      <c r="B300" s="4">
        <v>37029</v>
      </c>
      <c r="C300" s="4">
        <v>37469</v>
      </c>
      <c r="D300" s="1" t="s">
        <v>1876</v>
      </c>
      <c r="E300" s="1"/>
      <c r="F300">
        <v>1</v>
      </c>
      <c r="G300">
        <v>1</v>
      </c>
      <c r="H300">
        <v>1</v>
      </c>
      <c r="I300">
        <v>9999</v>
      </c>
      <c r="J300">
        <v>13</v>
      </c>
      <c r="K300">
        <v>1</v>
      </c>
      <c r="L300" s="3" t="s">
        <v>1875</v>
      </c>
    </row>
    <row r="301" spans="1:12" ht="60">
      <c r="A301" s="1" t="s">
        <v>18</v>
      </c>
      <c r="B301" s="4">
        <v>40723</v>
      </c>
      <c r="C301" s="4">
        <v>41221</v>
      </c>
      <c r="D301" s="1" t="s">
        <v>1878</v>
      </c>
      <c r="E301" s="1"/>
      <c r="F301">
        <v>1</v>
      </c>
      <c r="G301">
        <v>1</v>
      </c>
      <c r="H301">
        <v>1</v>
      </c>
      <c r="I301">
        <v>9999</v>
      </c>
      <c r="J301">
        <v>13</v>
      </c>
      <c r="K301">
        <v>1</v>
      </c>
      <c r="L301" s="3" t="s">
        <v>1877</v>
      </c>
    </row>
    <row r="302" spans="1:12" ht="60">
      <c r="A302" s="1" t="s">
        <v>18</v>
      </c>
      <c r="B302" s="4">
        <v>38565</v>
      </c>
      <c r="C302" s="4">
        <v>39212</v>
      </c>
      <c r="D302" s="1" t="s">
        <v>1880</v>
      </c>
      <c r="E302" s="1"/>
      <c r="F302">
        <v>1</v>
      </c>
      <c r="G302">
        <v>1</v>
      </c>
      <c r="H302">
        <v>1</v>
      </c>
      <c r="I302">
        <v>9999</v>
      </c>
      <c r="J302">
        <v>13</v>
      </c>
      <c r="K302">
        <v>1</v>
      </c>
      <c r="L302" s="3" t="s">
        <v>1879</v>
      </c>
    </row>
    <row r="303" spans="1:12" ht="48">
      <c r="A303" s="1" t="s">
        <v>18</v>
      </c>
      <c r="B303" s="4">
        <v>39205</v>
      </c>
      <c r="C303" s="4">
        <v>39625</v>
      </c>
      <c r="D303" s="1" t="s">
        <v>1882</v>
      </c>
      <c r="E303" s="1"/>
      <c r="F303">
        <v>1</v>
      </c>
      <c r="G303">
        <v>1</v>
      </c>
      <c r="H303">
        <v>1</v>
      </c>
      <c r="I303">
        <v>9999</v>
      </c>
      <c r="J303">
        <v>13</v>
      </c>
      <c r="K303">
        <v>1</v>
      </c>
      <c r="L303" s="3" t="s">
        <v>1881</v>
      </c>
    </row>
    <row r="304" spans="1:12" ht="48">
      <c r="A304" s="1" t="s">
        <v>18</v>
      </c>
      <c r="B304" s="4">
        <v>34997</v>
      </c>
      <c r="C304" s="4">
        <v>35570</v>
      </c>
      <c r="D304" s="1" t="s">
        <v>1884</v>
      </c>
      <c r="E304" s="1"/>
      <c r="F304">
        <v>1</v>
      </c>
      <c r="G304">
        <v>1</v>
      </c>
      <c r="H304">
        <v>1</v>
      </c>
      <c r="I304">
        <v>9999</v>
      </c>
      <c r="J304">
        <v>13</v>
      </c>
      <c r="K304">
        <v>1</v>
      </c>
      <c r="L304" s="3" t="s">
        <v>1883</v>
      </c>
    </row>
    <row r="305" spans="1:12" ht="60">
      <c r="A305" s="1" t="s">
        <v>18</v>
      </c>
      <c r="B305" s="4">
        <v>40074</v>
      </c>
      <c r="C305" s="4">
        <v>40592</v>
      </c>
      <c r="D305" s="1" t="s">
        <v>1886</v>
      </c>
      <c r="E305" s="1"/>
      <c r="F305">
        <v>1</v>
      </c>
      <c r="G305">
        <v>1</v>
      </c>
      <c r="H305">
        <v>1</v>
      </c>
      <c r="I305">
        <v>9999</v>
      </c>
      <c r="J305">
        <v>13</v>
      </c>
      <c r="K305">
        <v>1</v>
      </c>
      <c r="L305" s="3" t="s">
        <v>1885</v>
      </c>
    </row>
    <row r="306" spans="1:12" ht="60">
      <c r="A306" s="1" t="s">
        <v>18</v>
      </c>
      <c r="B306" s="4">
        <v>41835</v>
      </c>
      <c r="C306" s="4">
        <v>42327</v>
      </c>
      <c r="D306" s="1" t="s">
        <v>1888</v>
      </c>
      <c r="E306" s="1"/>
      <c r="F306">
        <v>1</v>
      </c>
      <c r="G306">
        <v>1</v>
      </c>
      <c r="H306">
        <v>1</v>
      </c>
      <c r="I306">
        <v>9999</v>
      </c>
      <c r="J306">
        <v>13</v>
      </c>
      <c r="K306">
        <v>1</v>
      </c>
      <c r="L306" s="3" t="s">
        <v>1887</v>
      </c>
    </row>
    <row r="307" spans="1:12" ht="60">
      <c r="A307" s="1" t="s">
        <v>18</v>
      </c>
      <c r="B307" s="4">
        <v>40094</v>
      </c>
      <c r="C307" s="4">
        <v>40596</v>
      </c>
      <c r="D307" s="1" t="s">
        <v>1890</v>
      </c>
      <c r="E307" s="1"/>
      <c r="F307">
        <v>1</v>
      </c>
      <c r="G307">
        <v>1</v>
      </c>
      <c r="H307">
        <v>1</v>
      </c>
      <c r="I307">
        <v>9999</v>
      </c>
      <c r="J307">
        <v>13</v>
      </c>
      <c r="K307">
        <v>1</v>
      </c>
      <c r="L307" s="3" t="s">
        <v>1889</v>
      </c>
    </row>
    <row r="308" spans="1:12" ht="72">
      <c r="A308" s="1" t="s">
        <v>18</v>
      </c>
      <c r="B308" s="4">
        <v>38632</v>
      </c>
      <c r="C308" s="4">
        <v>38664</v>
      </c>
      <c r="D308" s="1" t="s">
        <v>1892</v>
      </c>
      <c r="E308" s="1"/>
      <c r="F308">
        <v>1</v>
      </c>
      <c r="G308">
        <v>1</v>
      </c>
      <c r="H308">
        <v>1</v>
      </c>
      <c r="I308">
        <v>9999</v>
      </c>
      <c r="J308">
        <v>13</v>
      </c>
      <c r="K308">
        <v>1</v>
      </c>
      <c r="L308" s="3" t="s">
        <v>1891</v>
      </c>
    </row>
    <row r="309" spans="1:12" ht="60">
      <c r="A309" s="1" t="s">
        <v>18</v>
      </c>
      <c r="B309" s="4">
        <v>38449</v>
      </c>
      <c r="C309" s="4">
        <v>38868</v>
      </c>
      <c r="D309" s="1" t="s">
        <v>1894</v>
      </c>
      <c r="E309" s="1"/>
      <c r="F309">
        <v>1</v>
      </c>
      <c r="G309">
        <v>1</v>
      </c>
      <c r="H309">
        <v>1</v>
      </c>
      <c r="I309">
        <v>9999</v>
      </c>
      <c r="J309">
        <v>13</v>
      </c>
      <c r="K309">
        <v>1</v>
      </c>
      <c r="L309" s="3" t="s">
        <v>1893</v>
      </c>
    </row>
    <row r="310" spans="1:12" ht="72">
      <c r="A310" s="1" t="s">
        <v>18</v>
      </c>
      <c r="B310" s="4">
        <v>41263</v>
      </c>
      <c r="C310" s="4">
        <v>41422</v>
      </c>
      <c r="D310" s="1" t="s">
        <v>1896</v>
      </c>
      <c r="E310" s="1"/>
      <c r="F310">
        <v>1</v>
      </c>
      <c r="G310">
        <v>1</v>
      </c>
      <c r="H310">
        <v>1</v>
      </c>
      <c r="I310">
        <v>9999</v>
      </c>
      <c r="J310">
        <v>13</v>
      </c>
      <c r="K310">
        <v>1</v>
      </c>
      <c r="L310" s="3" t="s">
        <v>1895</v>
      </c>
    </row>
    <row r="311" spans="1:12" ht="72">
      <c r="A311" s="1" t="s">
        <v>18</v>
      </c>
      <c r="B311" s="4">
        <v>37813</v>
      </c>
      <c r="C311" s="4">
        <v>38338</v>
      </c>
      <c r="D311" s="1" t="s">
        <v>1898</v>
      </c>
      <c r="E311" s="1"/>
      <c r="F311">
        <v>1</v>
      </c>
      <c r="G311">
        <v>1</v>
      </c>
      <c r="H311">
        <v>1</v>
      </c>
      <c r="I311">
        <v>9999</v>
      </c>
      <c r="J311">
        <v>13</v>
      </c>
      <c r="K311">
        <v>1</v>
      </c>
      <c r="L311" s="3" t="s">
        <v>1897</v>
      </c>
    </row>
    <row r="312" spans="1:12" ht="72">
      <c r="A312" s="1" t="s">
        <v>18</v>
      </c>
      <c r="B312" s="4">
        <v>39498</v>
      </c>
      <c r="C312" s="4">
        <v>40114</v>
      </c>
      <c r="D312" s="1" t="s">
        <v>1900</v>
      </c>
      <c r="E312" s="1"/>
      <c r="F312">
        <v>1</v>
      </c>
      <c r="G312">
        <v>1</v>
      </c>
      <c r="H312">
        <v>1</v>
      </c>
      <c r="I312">
        <v>9999</v>
      </c>
      <c r="J312">
        <v>13</v>
      </c>
      <c r="K312">
        <v>1</v>
      </c>
      <c r="L312" s="3" t="s">
        <v>1899</v>
      </c>
    </row>
    <row r="313" spans="1:12" ht="72">
      <c r="A313" s="1" t="s">
        <v>18</v>
      </c>
      <c r="B313" s="4">
        <v>37357</v>
      </c>
      <c r="C313" s="4">
        <v>37826</v>
      </c>
      <c r="D313" s="1" t="s">
        <v>1902</v>
      </c>
      <c r="E313" s="1"/>
      <c r="F313">
        <v>1</v>
      </c>
      <c r="G313">
        <v>1</v>
      </c>
      <c r="H313">
        <v>1</v>
      </c>
      <c r="I313">
        <v>9999</v>
      </c>
      <c r="J313">
        <v>13</v>
      </c>
      <c r="K313">
        <v>1</v>
      </c>
      <c r="L313" s="3" t="s">
        <v>1901</v>
      </c>
    </row>
    <row r="314" spans="1:12" ht="72">
      <c r="A314" s="1" t="s">
        <v>18</v>
      </c>
      <c r="B314" s="4">
        <v>39371</v>
      </c>
      <c r="C314" s="4">
        <v>39598</v>
      </c>
      <c r="D314" s="1" t="s">
        <v>1904</v>
      </c>
      <c r="E314" s="1"/>
      <c r="F314">
        <v>1</v>
      </c>
      <c r="G314">
        <v>1</v>
      </c>
      <c r="H314">
        <v>1</v>
      </c>
      <c r="I314">
        <v>9999</v>
      </c>
      <c r="J314">
        <v>13</v>
      </c>
      <c r="K314">
        <v>1</v>
      </c>
      <c r="L314" s="3" t="s">
        <v>1903</v>
      </c>
    </row>
    <row r="315" spans="1:12" ht="72">
      <c r="A315" s="1" t="s">
        <v>18</v>
      </c>
      <c r="B315" s="4">
        <v>40276</v>
      </c>
      <c r="C315" s="4">
        <v>40689</v>
      </c>
      <c r="D315" s="1" t="s">
        <v>1906</v>
      </c>
      <c r="E315" s="1"/>
      <c r="F315">
        <v>1</v>
      </c>
      <c r="G315">
        <v>1</v>
      </c>
      <c r="H315">
        <v>1</v>
      </c>
      <c r="I315">
        <v>9999</v>
      </c>
      <c r="J315">
        <v>13</v>
      </c>
      <c r="K315">
        <v>1</v>
      </c>
      <c r="L315" s="3" t="s">
        <v>1905</v>
      </c>
    </row>
    <row r="316" spans="1:12" ht="60">
      <c r="A316" s="1" t="s">
        <v>18</v>
      </c>
      <c r="B316" s="4">
        <v>38868</v>
      </c>
      <c r="C316" s="4">
        <v>38877</v>
      </c>
      <c r="D316" s="1" t="s">
        <v>1908</v>
      </c>
      <c r="E316" s="1"/>
      <c r="F316">
        <v>1</v>
      </c>
      <c r="G316">
        <v>1</v>
      </c>
      <c r="H316">
        <v>1</v>
      </c>
      <c r="I316">
        <v>9999</v>
      </c>
      <c r="J316">
        <v>13</v>
      </c>
      <c r="K316">
        <v>1</v>
      </c>
      <c r="L316" s="3" t="s">
        <v>1907</v>
      </c>
    </row>
    <row r="317" spans="1:12" ht="60">
      <c r="A317" s="1" t="s">
        <v>18</v>
      </c>
      <c r="B317" s="4">
        <v>40578</v>
      </c>
      <c r="C317" s="4">
        <v>41050</v>
      </c>
      <c r="D317" s="1" t="s">
        <v>1910</v>
      </c>
      <c r="E317" s="1"/>
      <c r="F317">
        <v>1</v>
      </c>
      <c r="G317">
        <v>1</v>
      </c>
      <c r="H317">
        <v>1</v>
      </c>
      <c r="I317">
        <v>9999</v>
      </c>
      <c r="J317">
        <v>13</v>
      </c>
      <c r="K317">
        <v>1</v>
      </c>
      <c r="L317" s="3" t="s">
        <v>1909</v>
      </c>
    </row>
    <row r="318" spans="1:12" ht="60">
      <c r="A318" s="1" t="s">
        <v>18</v>
      </c>
      <c r="B318" s="4">
        <v>38664</v>
      </c>
      <c r="C318" s="4">
        <v>38678</v>
      </c>
      <c r="D318" s="1" t="s">
        <v>1912</v>
      </c>
      <c r="E318" s="1"/>
      <c r="F318">
        <v>1</v>
      </c>
      <c r="G318">
        <v>1</v>
      </c>
      <c r="H318">
        <v>1</v>
      </c>
      <c r="I318">
        <v>9999</v>
      </c>
      <c r="J318">
        <v>13</v>
      </c>
      <c r="K318">
        <v>1</v>
      </c>
      <c r="L318" s="3" t="s">
        <v>1911</v>
      </c>
    </row>
    <row r="319" spans="1:12" ht="60">
      <c r="A319" s="1" t="s">
        <v>18</v>
      </c>
      <c r="B319" s="4">
        <v>42045</v>
      </c>
      <c r="C319" s="4">
        <v>42488</v>
      </c>
      <c r="D319" s="1" t="s">
        <v>1914</v>
      </c>
      <c r="E319" s="1"/>
      <c r="F319">
        <v>1</v>
      </c>
      <c r="G319">
        <v>1</v>
      </c>
      <c r="H319">
        <v>1</v>
      </c>
      <c r="I319">
        <v>9999</v>
      </c>
      <c r="J319">
        <v>13</v>
      </c>
      <c r="K319">
        <v>1</v>
      </c>
      <c r="L319" s="3" t="s">
        <v>1913</v>
      </c>
    </row>
    <row r="320" spans="1:12" ht="72">
      <c r="A320" s="1" t="s">
        <v>18</v>
      </c>
      <c r="B320" s="4">
        <v>39682</v>
      </c>
      <c r="C320" s="4">
        <v>40126</v>
      </c>
      <c r="D320" s="1" t="s">
        <v>1916</v>
      </c>
      <c r="E320" s="1"/>
      <c r="F320">
        <v>1</v>
      </c>
      <c r="G320">
        <v>1</v>
      </c>
      <c r="H320">
        <v>1</v>
      </c>
      <c r="I320">
        <v>9999</v>
      </c>
      <c r="J320">
        <v>13</v>
      </c>
      <c r="K320">
        <v>1</v>
      </c>
      <c r="L320" s="3" t="s">
        <v>1915</v>
      </c>
    </row>
    <row r="321" spans="1:12" ht="60">
      <c r="A321" s="1" t="s">
        <v>18</v>
      </c>
      <c r="B321" s="4">
        <v>39224</v>
      </c>
      <c r="C321" s="4">
        <v>39605</v>
      </c>
      <c r="D321" s="1" t="s">
        <v>1918</v>
      </c>
      <c r="E321" s="1"/>
      <c r="F321">
        <v>1</v>
      </c>
      <c r="G321">
        <v>1</v>
      </c>
      <c r="H321">
        <v>1</v>
      </c>
      <c r="I321">
        <v>9999</v>
      </c>
      <c r="J321">
        <v>13</v>
      </c>
      <c r="K321">
        <v>1</v>
      </c>
      <c r="L321" s="3" t="s">
        <v>1917</v>
      </c>
    </row>
    <row r="322" spans="1:12" ht="72">
      <c r="A322" s="1" t="s">
        <v>18</v>
      </c>
      <c r="B322" s="4">
        <v>39917</v>
      </c>
      <c r="C322" s="4">
        <v>40487</v>
      </c>
      <c r="D322" s="1" t="s">
        <v>1920</v>
      </c>
      <c r="E322" s="1"/>
      <c r="F322">
        <v>1</v>
      </c>
      <c r="G322">
        <v>1</v>
      </c>
      <c r="H322">
        <v>1</v>
      </c>
      <c r="I322">
        <v>9999</v>
      </c>
      <c r="J322">
        <v>13</v>
      </c>
      <c r="K322">
        <v>1</v>
      </c>
      <c r="L322" s="3" t="s">
        <v>1919</v>
      </c>
    </row>
    <row r="323" spans="1:12" ht="60">
      <c r="A323" s="1" t="s">
        <v>18</v>
      </c>
      <c r="B323" s="4">
        <v>36595</v>
      </c>
      <c r="C323" s="4">
        <v>37091</v>
      </c>
      <c r="D323" s="1" t="s">
        <v>1922</v>
      </c>
      <c r="E323" s="1"/>
      <c r="F323">
        <v>1</v>
      </c>
      <c r="G323">
        <v>1</v>
      </c>
      <c r="H323">
        <v>1</v>
      </c>
      <c r="I323">
        <v>9999</v>
      </c>
      <c r="J323">
        <v>13</v>
      </c>
      <c r="K323">
        <v>1</v>
      </c>
      <c r="L323" s="3" t="s">
        <v>1921</v>
      </c>
    </row>
    <row r="324" spans="1:12" ht="72">
      <c r="A324" s="1" t="s">
        <v>18</v>
      </c>
      <c r="B324" s="4">
        <v>39206</v>
      </c>
      <c r="C324" s="4">
        <v>39598</v>
      </c>
      <c r="D324" s="1" t="s">
        <v>1924</v>
      </c>
      <c r="E324" s="1"/>
      <c r="F324">
        <v>1</v>
      </c>
      <c r="G324">
        <v>1</v>
      </c>
      <c r="H324">
        <v>1</v>
      </c>
      <c r="I324">
        <v>9999</v>
      </c>
      <c r="J324">
        <v>13</v>
      </c>
      <c r="K324">
        <v>1</v>
      </c>
      <c r="L324" s="3" t="s">
        <v>1923</v>
      </c>
    </row>
    <row r="325" spans="1:12" ht="60">
      <c r="A325" s="1" t="s">
        <v>18</v>
      </c>
      <c r="B325" s="4">
        <v>37007</v>
      </c>
      <c r="C325" s="4">
        <v>37469</v>
      </c>
      <c r="D325" s="1" t="s">
        <v>1926</v>
      </c>
      <c r="E325" s="1"/>
      <c r="F325">
        <v>1</v>
      </c>
      <c r="G325">
        <v>1</v>
      </c>
      <c r="H325">
        <v>1</v>
      </c>
      <c r="I325">
        <v>9999</v>
      </c>
      <c r="J325">
        <v>13</v>
      </c>
      <c r="K325">
        <v>1</v>
      </c>
      <c r="L325" s="3" t="s">
        <v>1925</v>
      </c>
    </row>
    <row r="326" spans="1:12" ht="60">
      <c r="A326" s="1" t="s">
        <v>18</v>
      </c>
      <c r="B326" s="4">
        <v>38965</v>
      </c>
      <c r="C326" s="4">
        <v>39384</v>
      </c>
      <c r="D326" s="1" t="s">
        <v>1928</v>
      </c>
      <c r="E326" s="1"/>
      <c r="F326">
        <v>1</v>
      </c>
      <c r="G326">
        <v>1</v>
      </c>
      <c r="H326">
        <v>1</v>
      </c>
      <c r="I326">
        <v>9999</v>
      </c>
      <c r="J326">
        <v>13</v>
      </c>
      <c r="K326">
        <v>1</v>
      </c>
      <c r="L326" s="3" t="s">
        <v>1927</v>
      </c>
    </row>
    <row r="327" spans="1:12" ht="72">
      <c r="A327" s="1" t="s">
        <v>18</v>
      </c>
      <c r="B327" s="4">
        <v>40060</v>
      </c>
      <c r="C327" s="4">
        <v>40632</v>
      </c>
      <c r="D327" s="1" t="s">
        <v>1930</v>
      </c>
      <c r="E327" s="1"/>
      <c r="F327">
        <v>1</v>
      </c>
      <c r="G327">
        <v>1</v>
      </c>
      <c r="H327">
        <v>1</v>
      </c>
      <c r="I327">
        <v>9999</v>
      </c>
      <c r="J327">
        <v>13</v>
      </c>
      <c r="K327">
        <v>1</v>
      </c>
      <c r="L327" s="3" t="s">
        <v>1929</v>
      </c>
    </row>
    <row r="328" spans="1:12" ht="72">
      <c r="A328" s="1" t="s">
        <v>18</v>
      </c>
      <c r="B328" s="4">
        <v>34587</v>
      </c>
      <c r="C328" s="4">
        <v>35124</v>
      </c>
      <c r="D328" s="1" t="s">
        <v>1932</v>
      </c>
      <c r="E328" s="1"/>
      <c r="F328">
        <v>1</v>
      </c>
      <c r="G328">
        <v>1</v>
      </c>
      <c r="H328">
        <v>1</v>
      </c>
      <c r="I328">
        <v>9999</v>
      </c>
      <c r="J328">
        <v>13</v>
      </c>
      <c r="K328">
        <v>1</v>
      </c>
      <c r="L328" s="3" t="s">
        <v>1931</v>
      </c>
    </row>
    <row r="329" spans="1:12" ht="60">
      <c r="A329" s="1" t="s">
        <v>18</v>
      </c>
      <c r="B329" s="4">
        <v>41338</v>
      </c>
      <c r="C329" s="4">
        <v>41737</v>
      </c>
      <c r="D329" s="1" t="s">
        <v>1934</v>
      </c>
      <c r="E329" s="1"/>
      <c r="F329">
        <v>1</v>
      </c>
      <c r="G329">
        <v>1</v>
      </c>
      <c r="H329">
        <v>1</v>
      </c>
      <c r="I329">
        <v>9999</v>
      </c>
      <c r="J329">
        <v>13</v>
      </c>
      <c r="K329">
        <v>1</v>
      </c>
      <c r="L329" s="3" t="s">
        <v>1933</v>
      </c>
    </row>
    <row r="330" spans="1:12" ht="60">
      <c r="A330" s="1" t="s">
        <v>18</v>
      </c>
      <c r="B330" s="4">
        <v>39561</v>
      </c>
      <c r="C330" s="4">
        <v>40134</v>
      </c>
      <c r="D330" s="1" t="s">
        <v>1936</v>
      </c>
      <c r="E330" s="1"/>
      <c r="F330">
        <v>1</v>
      </c>
      <c r="G330">
        <v>1</v>
      </c>
      <c r="H330">
        <v>1</v>
      </c>
      <c r="I330">
        <v>9999</v>
      </c>
      <c r="J330">
        <v>13</v>
      </c>
      <c r="K330">
        <v>1</v>
      </c>
      <c r="L330" s="3" t="s">
        <v>1935</v>
      </c>
    </row>
    <row r="331" spans="1:12" ht="72">
      <c r="A331" s="1" t="s">
        <v>18</v>
      </c>
      <c r="B331" s="4">
        <v>37358</v>
      </c>
      <c r="C331" s="4">
        <v>37826</v>
      </c>
      <c r="D331" s="1" t="s">
        <v>1938</v>
      </c>
      <c r="E331" s="1"/>
      <c r="F331">
        <v>1</v>
      </c>
      <c r="G331">
        <v>1</v>
      </c>
      <c r="H331">
        <v>1</v>
      </c>
      <c r="I331">
        <v>9999</v>
      </c>
      <c r="J331">
        <v>13</v>
      </c>
      <c r="K331">
        <v>1</v>
      </c>
      <c r="L331" s="3" t="s">
        <v>1937</v>
      </c>
    </row>
    <row r="332" spans="1:12" ht="60">
      <c r="A332" s="1" t="s">
        <v>18</v>
      </c>
      <c r="B332" s="4">
        <v>38598</v>
      </c>
      <c r="C332" s="4">
        <v>39118</v>
      </c>
      <c r="D332" s="1" t="s">
        <v>1940</v>
      </c>
      <c r="E332" s="1"/>
      <c r="F332">
        <v>1</v>
      </c>
      <c r="G332">
        <v>1</v>
      </c>
      <c r="H332">
        <v>1</v>
      </c>
      <c r="I332">
        <v>9999</v>
      </c>
      <c r="J332">
        <v>13</v>
      </c>
      <c r="K332">
        <v>1</v>
      </c>
      <c r="L332" s="3" t="s">
        <v>1939</v>
      </c>
    </row>
    <row r="333" spans="1:12" ht="60">
      <c r="A333" s="1" t="s">
        <v>18</v>
      </c>
      <c r="B333" s="4">
        <v>38294</v>
      </c>
      <c r="C333" s="4">
        <v>39118</v>
      </c>
      <c r="D333" s="1" t="s">
        <v>1942</v>
      </c>
      <c r="E333" s="1"/>
      <c r="F333">
        <v>1</v>
      </c>
      <c r="G333">
        <v>1</v>
      </c>
      <c r="H333">
        <v>1</v>
      </c>
      <c r="I333">
        <v>9999</v>
      </c>
      <c r="J333">
        <v>13</v>
      </c>
      <c r="K333">
        <v>1</v>
      </c>
      <c r="L333" s="3" t="s">
        <v>1941</v>
      </c>
    </row>
    <row r="334" spans="1:12" ht="60">
      <c r="A334" s="1" t="s">
        <v>18</v>
      </c>
      <c r="B334" s="4">
        <v>37337</v>
      </c>
      <c r="C334" s="4">
        <v>37826</v>
      </c>
      <c r="D334" s="1" t="s">
        <v>1944</v>
      </c>
      <c r="E334" s="1"/>
      <c r="F334">
        <v>1</v>
      </c>
      <c r="G334">
        <v>1</v>
      </c>
      <c r="H334">
        <v>1</v>
      </c>
      <c r="I334">
        <v>9999</v>
      </c>
      <c r="J334">
        <v>13</v>
      </c>
      <c r="K334">
        <v>1</v>
      </c>
      <c r="L334" s="3" t="s">
        <v>1943</v>
      </c>
    </row>
    <row r="335" spans="1:12" ht="60">
      <c r="A335" s="1" t="s">
        <v>18</v>
      </c>
      <c r="B335" s="4">
        <v>40982</v>
      </c>
      <c r="C335" s="4">
        <v>41422</v>
      </c>
      <c r="D335" s="1" t="s">
        <v>1946</v>
      </c>
      <c r="E335" s="1"/>
      <c r="F335">
        <v>1</v>
      </c>
      <c r="G335">
        <v>1</v>
      </c>
      <c r="H335">
        <v>1</v>
      </c>
      <c r="I335">
        <v>9999</v>
      </c>
      <c r="J335">
        <v>13</v>
      </c>
      <c r="K335">
        <v>1</v>
      </c>
      <c r="L335" s="3" t="s">
        <v>1945</v>
      </c>
    </row>
    <row r="336" spans="1:12" ht="72">
      <c r="A336" s="1" t="s">
        <v>18</v>
      </c>
      <c r="B336" s="4">
        <v>40288</v>
      </c>
      <c r="C336" s="4">
        <v>40689</v>
      </c>
      <c r="D336" s="1" t="s">
        <v>1948</v>
      </c>
      <c r="E336" s="1"/>
      <c r="F336">
        <v>1</v>
      </c>
      <c r="G336">
        <v>1</v>
      </c>
      <c r="H336">
        <v>1</v>
      </c>
      <c r="I336">
        <v>9999</v>
      </c>
      <c r="J336">
        <v>13</v>
      </c>
      <c r="K336">
        <v>1</v>
      </c>
      <c r="L336" s="3" t="s">
        <v>1947</v>
      </c>
    </row>
    <row r="337" spans="1:12" ht="72">
      <c r="A337" s="1" t="s">
        <v>18</v>
      </c>
      <c r="B337" s="4">
        <v>34577</v>
      </c>
      <c r="C337" s="4">
        <v>35124</v>
      </c>
      <c r="D337" s="1" t="s">
        <v>1950</v>
      </c>
      <c r="E337" s="1"/>
      <c r="F337">
        <v>1</v>
      </c>
      <c r="G337">
        <v>1</v>
      </c>
      <c r="H337">
        <v>1</v>
      </c>
      <c r="I337">
        <v>9999</v>
      </c>
      <c r="J337">
        <v>13</v>
      </c>
      <c r="K337">
        <v>1</v>
      </c>
      <c r="L337" s="3" t="s">
        <v>1949</v>
      </c>
    </row>
    <row r="338" spans="1:12" ht="72">
      <c r="A338" s="1" t="s">
        <v>18</v>
      </c>
      <c r="B338" s="4">
        <v>38252</v>
      </c>
      <c r="C338" s="4">
        <v>38664</v>
      </c>
      <c r="D338" s="1" t="s">
        <v>1952</v>
      </c>
      <c r="E338" s="1"/>
      <c r="F338">
        <v>1</v>
      </c>
      <c r="G338">
        <v>1</v>
      </c>
      <c r="H338">
        <v>1</v>
      </c>
      <c r="I338">
        <v>9999</v>
      </c>
      <c r="J338">
        <v>13</v>
      </c>
      <c r="K338">
        <v>1</v>
      </c>
      <c r="L338" s="3" t="s">
        <v>1951</v>
      </c>
    </row>
    <row r="339" spans="1:12" ht="72">
      <c r="A339" s="1" t="s">
        <v>18</v>
      </c>
      <c r="B339" s="4">
        <v>41263</v>
      </c>
      <c r="C339" s="4">
        <v>42166</v>
      </c>
      <c r="D339" s="1" t="s">
        <v>1954</v>
      </c>
      <c r="E339" s="1"/>
      <c r="F339">
        <v>1</v>
      </c>
      <c r="G339">
        <v>1</v>
      </c>
      <c r="H339">
        <v>1</v>
      </c>
      <c r="I339">
        <v>9999</v>
      </c>
      <c r="J339">
        <v>13</v>
      </c>
      <c r="K339">
        <v>1</v>
      </c>
      <c r="L339" s="3" t="s">
        <v>1953</v>
      </c>
    </row>
    <row r="340" spans="1:12" ht="60">
      <c r="A340" s="1" t="s">
        <v>18</v>
      </c>
      <c r="B340" s="4">
        <v>37356</v>
      </c>
      <c r="C340" s="4">
        <v>37826</v>
      </c>
      <c r="D340" s="1" t="s">
        <v>1956</v>
      </c>
      <c r="E340" s="1"/>
      <c r="F340">
        <v>1</v>
      </c>
      <c r="G340">
        <v>1</v>
      </c>
      <c r="H340">
        <v>1</v>
      </c>
      <c r="I340">
        <v>9999</v>
      </c>
      <c r="J340">
        <v>13</v>
      </c>
      <c r="K340">
        <v>1</v>
      </c>
      <c r="L340" s="3" t="s">
        <v>1955</v>
      </c>
    </row>
    <row r="341" spans="1:12" ht="72">
      <c r="A341" s="1" t="s">
        <v>18</v>
      </c>
      <c r="B341" s="4">
        <v>38804</v>
      </c>
      <c r="C341" s="4">
        <v>39212</v>
      </c>
      <c r="D341" s="1" t="s">
        <v>1958</v>
      </c>
      <c r="E341" s="1"/>
      <c r="F341">
        <v>1</v>
      </c>
      <c r="G341">
        <v>1</v>
      </c>
      <c r="H341">
        <v>1</v>
      </c>
      <c r="I341">
        <v>9999</v>
      </c>
      <c r="J341">
        <v>13</v>
      </c>
      <c r="K341">
        <v>1</v>
      </c>
      <c r="L341" s="3" t="s">
        <v>1957</v>
      </c>
    </row>
    <row r="342" spans="1:12" ht="60">
      <c r="A342" s="1" t="s">
        <v>18</v>
      </c>
      <c r="B342" s="4">
        <v>39195</v>
      </c>
      <c r="C342" s="4">
        <v>39623</v>
      </c>
      <c r="D342" s="1" t="s">
        <v>1960</v>
      </c>
      <c r="E342" s="1"/>
      <c r="F342">
        <v>1</v>
      </c>
      <c r="G342">
        <v>1</v>
      </c>
      <c r="H342">
        <v>1</v>
      </c>
      <c r="I342">
        <v>9999</v>
      </c>
      <c r="J342">
        <v>13</v>
      </c>
      <c r="K342">
        <v>1</v>
      </c>
      <c r="L342" s="3" t="s">
        <v>1959</v>
      </c>
    </row>
    <row r="343" spans="1:12" ht="72">
      <c r="A343" s="1" t="s">
        <v>18</v>
      </c>
      <c r="B343" s="4">
        <v>42059</v>
      </c>
      <c r="C343" s="4">
        <v>42485</v>
      </c>
      <c r="D343" s="1" t="s">
        <v>1962</v>
      </c>
      <c r="E343" s="1"/>
      <c r="F343">
        <v>1</v>
      </c>
      <c r="G343">
        <v>1</v>
      </c>
      <c r="H343">
        <v>1</v>
      </c>
      <c r="I343">
        <v>9999</v>
      </c>
      <c r="J343">
        <v>13</v>
      </c>
      <c r="K343">
        <v>1</v>
      </c>
      <c r="L343" s="3" t="s">
        <v>1961</v>
      </c>
    </row>
    <row r="344" spans="1:12" ht="72">
      <c r="A344" s="1" t="s">
        <v>18</v>
      </c>
      <c r="B344" s="4">
        <v>38103</v>
      </c>
      <c r="C344" s="4">
        <v>38511</v>
      </c>
      <c r="D344" s="1" t="s">
        <v>1964</v>
      </c>
      <c r="E344" s="1"/>
      <c r="F344">
        <v>1</v>
      </c>
      <c r="G344">
        <v>1</v>
      </c>
      <c r="H344">
        <v>1</v>
      </c>
      <c r="I344">
        <v>9999</v>
      </c>
      <c r="J344">
        <v>13</v>
      </c>
      <c r="K344">
        <v>1</v>
      </c>
      <c r="L344" s="3" t="s">
        <v>1963</v>
      </c>
    </row>
    <row r="345" spans="1:12" ht="72">
      <c r="A345" s="1" t="s">
        <v>18</v>
      </c>
      <c r="B345" s="4">
        <v>40282</v>
      </c>
      <c r="C345" s="4">
        <v>40855</v>
      </c>
      <c r="D345" s="1" t="s">
        <v>1966</v>
      </c>
      <c r="E345" s="1"/>
      <c r="F345">
        <v>1</v>
      </c>
      <c r="G345">
        <v>1</v>
      </c>
      <c r="H345">
        <v>1</v>
      </c>
      <c r="I345">
        <v>9999</v>
      </c>
      <c r="J345">
        <v>13</v>
      </c>
      <c r="K345">
        <v>1</v>
      </c>
      <c r="L345" s="3" t="s">
        <v>1965</v>
      </c>
    </row>
    <row r="346" spans="1:12" ht="72">
      <c r="A346" s="1" t="s">
        <v>18</v>
      </c>
      <c r="B346" s="4">
        <v>36973</v>
      </c>
      <c r="C346" s="4">
        <v>37469</v>
      </c>
      <c r="D346" s="1" t="s">
        <v>1968</v>
      </c>
      <c r="E346" s="1"/>
      <c r="F346">
        <v>1</v>
      </c>
      <c r="G346">
        <v>1</v>
      </c>
      <c r="H346">
        <v>1</v>
      </c>
      <c r="I346">
        <v>9999</v>
      </c>
      <c r="J346">
        <v>13</v>
      </c>
      <c r="K346">
        <v>1</v>
      </c>
      <c r="L346" s="3" t="s">
        <v>1967</v>
      </c>
    </row>
    <row r="347" spans="1:12" ht="72">
      <c r="A347" s="1" t="s">
        <v>18</v>
      </c>
      <c r="B347" s="4">
        <v>36378</v>
      </c>
      <c r="C347" s="4">
        <v>37419</v>
      </c>
      <c r="D347" s="1" t="s">
        <v>1970</v>
      </c>
      <c r="E347" s="1"/>
      <c r="F347">
        <v>1</v>
      </c>
      <c r="G347">
        <v>1</v>
      </c>
      <c r="H347">
        <v>1</v>
      </c>
      <c r="I347">
        <v>9999</v>
      </c>
      <c r="J347">
        <v>13</v>
      </c>
      <c r="K347">
        <v>1</v>
      </c>
      <c r="L347" s="3" t="s">
        <v>1969</v>
      </c>
    </row>
    <row r="348" spans="1:12" ht="72">
      <c r="A348" s="1" t="s">
        <v>18</v>
      </c>
      <c r="B348" s="4">
        <v>38989</v>
      </c>
      <c r="C348" s="4">
        <v>39384</v>
      </c>
      <c r="D348" s="1" t="s">
        <v>1972</v>
      </c>
      <c r="E348" s="1"/>
      <c r="F348">
        <v>1</v>
      </c>
      <c r="G348">
        <v>1</v>
      </c>
      <c r="H348">
        <v>1</v>
      </c>
      <c r="I348">
        <v>9999</v>
      </c>
      <c r="J348">
        <v>13</v>
      </c>
      <c r="K348">
        <v>1</v>
      </c>
      <c r="L348" s="3" t="s">
        <v>1971</v>
      </c>
    </row>
    <row r="349" spans="1:12" ht="60">
      <c r="A349" s="1" t="s">
        <v>18</v>
      </c>
      <c r="B349" s="4">
        <v>38334</v>
      </c>
      <c r="C349" s="4">
        <v>38664</v>
      </c>
      <c r="D349" s="1" t="s">
        <v>1974</v>
      </c>
      <c r="E349" s="1"/>
      <c r="F349">
        <v>1</v>
      </c>
      <c r="G349">
        <v>1</v>
      </c>
      <c r="H349">
        <v>1</v>
      </c>
      <c r="I349">
        <v>9999</v>
      </c>
      <c r="J349">
        <v>13</v>
      </c>
      <c r="K349">
        <v>1</v>
      </c>
      <c r="L349" s="3" t="s">
        <v>1973</v>
      </c>
    </row>
    <row r="350" spans="1:12" ht="72">
      <c r="A350" s="1" t="s">
        <v>18</v>
      </c>
      <c r="B350" s="4">
        <v>40431</v>
      </c>
      <c r="C350" s="4">
        <v>40941</v>
      </c>
      <c r="D350" s="1" t="s">
        <v>1976</v>
      </c>
      <c r="E350" s="1"/>
      <c r="F350">
        <v>1</v>
      </c>
      <c r="G350">
        <v>1</v>
      </c>
      <c r="H350">
        <v>1</v>
      </c>
      <c r="I350">
        <v>9999</v>
      </c>
      <c r="J350">
        <v>13</v>
      </c>
      <c r="K350">
        <v>1</v>
      </c>
      <c r="L350" s="3" t="s">
        <v>1975</v>
      </c>
    </row>
    <row r="351" spans="1:12" ht="48">
      <c r="A351" s="1" t="s">
        <v>18</v>
      </c>
      <c r="B351" s="4">
        <v>38125</v>
      </c>
      <c r="C351" s="4">
        <v>38511</v>
      </c>
      <c r="D351" s="1" t="s">
        <v>1978</v>
      </c>
      <c r="E351" s="1"/>
      <c r="F351">
        <v>1</v>
      </c>
      <c r="G351">
        <v>1</v>
      </c>
      <c r="H351">
        <v>1</v>
      </c>
      <c r="I351">
        <v>9999</v>
      </c>
      <c r="J351">
        <v>13</v>
      </c>
      <c r="K351">
        <v>1</v>
      </c>
      <c r="L351" s="3" t="s">
        <v>1977</v>
      </c>
    </row>
    <row r="352" spans="1:12" ht="72">
      <c r="A352" s="1" t="s">
        <v>18</v>
      </c>
      <c r="B352" s="4">
        <v>40968</v>
      </c>
      <c r="C352" s="4">
        <v>41355</v>
      </c>
      <c r="D352" s="1" t="s">
        <v>1980</v>
      </c>
      <c r="E352" s="1"/>
      <c r="F352">
        <v>1</v>
      </c>
      <c r="G352">
        <v>1</v>
      </c>
      <c r="H352">
        <v>1</v>
      </c>
      <c r="I352">
        <v>9999</v>
      </c>
      <c r="J352">
        <v>13</v>
      </c>
      <c r="K352">
        <v>1</v>
      </c>
      <c r="L352" s="3" t="s">
        <v>1979</v>
      </c>
    </row>
    <row r="353" spans="1:12" ht="60">
      <c r="A353" s="1" t="s">
        <v>18</v>
      </c>
      <c r="B353" s="4">
        <v>39882</v>
      </c>
      <c r="C353" s="4">
        <v>40396</v>
      </c>
      <c r="D353" s="1" t="s">
        <v>1982</v>
      </c>
      <c r="E353" s="1"/>
      <c r="F353">
        <v>1</v>
      </c>
      <c r="G353">
        <v>1</v>
      </c>
      <c r="H353">
        <v>1</v>
      </c>
      <c r="I353">
        <v>9999</v>
      </c>
      <c r="J353">
        <v>13</v>
      </c>
      <c r="K353">
        <v>1</v>
      </c>
      <c r="L353" s="3" t="s">
        <v>1981</v>
      </c>
    </row>
    <row r="354" spans="1:12" ht="72">
      <c r="A354" s="1" t="s">
        <v>18</v>
      </c>
      <c r="B354" s="4">
        <v>39364</v>
      </c>
      <c r="C354" s="4">
        <v>39598</v>
      </c>
      <c r="D354" s="1" t="s">
        <v>1984</v>
      </c>
      <c r="E354" s="1"/>
      <c r="F354">
        <v>1</v>
      </c>
      <c r="G354">
        <v>1</v>
      </c>
      <c r="H354">
        <v>1</v>
      </c>
      <c r="I354">
        <v>9999</v>
      </c>
      <c r="J354">
        <v>13</v>
      </c>
      <c r="K354">
        <v>1</v>
      </c>
      <c r="L354" s="3" t="s">
        <v>1983</v>
      </c>
    </row>
    <row r="355" spans="1:12" ht="72">
      <c r="A355" s="1" t="s">
        <v>18</v>
      </c>
      <c r="B355" s="4">
        <v>37875</v>
      </c>
      <c r="C355" s="4">
        <v>38338</v>
      </c>
      <c r="D355" s="1" t="s">
        <v>1986</v>
      </c>
      <c r="E355" s="1"/>
      <c r="F355">
        <v>1</v>
      </c>
      <c r="G355">
        <v>1</v>
      </c>
      <c r="H355">
        <v>1</v>
      </c>
      <c r="I355">
        <v>9999</v>
      </c>
      <c r="J355">
        <v>13</v>
      </c>
      <c r="K355">
        <v>1</v>
      </c>
      <c r="L355" s="3" t="s">
        <v>1985</v>
      </c>
    </row>
    <row r="356" spans="1:12" ht="72">
      <c r="A356" s="1" t="s">
        <v>18</v>
      </c>
      <c r="B356" s="4">
        <v>41095</v>
      </c>
      <c r="C356" s="4">
        <v>41586</v>
      </c>
      <c r="D356" s="1" t="s">
        <v>1988</v>
      </c>
      <c r="E356" s="1"/>
      <c r="F356">
        <v>1</v>
      </c>
      <c r="G356">
        <v>1</v>
      </c>
      <c r="H356">
        <v>1</v>
      </c>
      <c r="I356">
        <v>9999</v>
      </c>
      <c r="J356">
        <v>13</v>
      </c>
      <c r="K356">
        <v>1</v>
      </c>
      <c r="L356" s="3" t="s">
        <v>1987</v>
      </c>
    </row>
    <row r="357" spans="1:12" ht="60">
      <c r="A357" s="1" t="s">
        <v>18</v>
      </c>
      <c r="B357" s="4">
        <v>36130</v>
      </c>
      <c r="C357" s="4">
        <v>36798</v>
      </c>
      <c r="D357" s="1" t="s">
        <v>1990</v>
      </c>
      <c r="E357" s="1"/>
      <c r="F357">
        <v>1</v>
      </c>
      <c r="G357">
        <v>1</v>
      </c>
      <c r="H357">
        <v>1</v>
      </c>
      <c r="I357">
        <v>9999</v>
      </c>
      <c r="J357">
        <v>13</v>
      </c>
      <c r="K357">
        <v>1</v>
      </c>
      <c r="L357" s="3" t="s">
        <v>1989</v>
      </c>
    </row>
    <row r="358" spans="1:12" ht="48">
      <c r="A358" s="1" t="s">
        <v>18</v>
      </c>
      <c r="B358" s="4">
        <v>35348</v>
      </c>
      <c r="C358" s="4">
        <v>35881</v>
      </c>
      <c r="D358" s="1" t="s">
        <v>1992</v>
      </c>
      <c r="E358" s="1"/>
      <c r="F358">
        <v>1</v>
      </c>
      <c r="G358">
        <v>1</v>
      </c>
      <c r="H358">
        <v>1</v>
      </c>
      <c r="I358">
        <v>9999</v>
      </c>
      <c r="J358">
        <v>13</v>
      </c>
      <c r="K358">
        <v>1</v>
      </c>
      <c r="L358" s="3" t="s">
        <v>1991</v>
      </c>
    </row>
    <row r="359" spans="1:12" ht="60">
      <c r="A359" s="1" t="s">
        <v>18</v>
      </c>
      <c r="B359" s="4">
        <v>38604</v>
      </c>
      <c r="C359" s="4">
        <v>39118</v>
      </c>
      <c r="D359" s="1" t="s">
        <v>1994</v>
      </c>
      <c r="E359" s="1"/>
      <c r="F359">
        <v>1</v>
      </c>
      <c r="G359">
        <v>1</v>
      </c>
      <c r="H359">
        <v>1</v>
      </c>
      <c r="I359">
        <v>9999</v>
      </c>
      <c r="J359">
        <v>13</v>
      </c>
      <c r="K359">
        <v>1</v>
      </c>
      <c r="L359" s="3" t="s">
        <v>1993</v>
      </c>
    </row>
    <row r="360" spans="1:12" ht="60">
      <c r="A360" s="1" t="s">
        <v>18</v>
      </c>
      <c r="B360" s="4">
        <v>38803</v>
      </c>
      <c r="C360" s="4">
        <v>39212</v>
      </c>
      <c r="D360" s="1" t="s">
        <v>1996</v>
      </c>
      <c r="E360" s="1"/>
      <c r="F360">
        <v>1</v>
      </c>
      <c r="G360">
        <v>1</v>
      </c>
      <c r="H360">
        <v>1</v>
      </c>
      <c r="I360">
        <v>9999</v>
      </c>
      <c r="J360">
        <v>13</v>
      </c>
      <c r="K360">
        <v>1</v>
      </c>
      <c r="L360" s="3" t="s">
        <v>1995</v>
      </c>
    </row>
    <row r="361" spans="1:12" ht="72">
      <c r="A361" s="1" t="s">
        <v>18</v>
      </c>
      <c r="B361" s="4">
        <v>40640</v>
      </c>
      <c r="C361" s="4">
        <v>41502</v>
      </c>
      <c r="D361" s="1" t="s">
        <v>1998</v>
      </c>
      <c r="E361" s="1"/>
      <c r="F361">
        <v>1</v>
      </c>
      <c r="G361">
        <v>1</v>
      </c>
      <c r="H361">
        <v>1</v>
      </c>
      <c r="I361">
        <v>9999</v>
      </c>
      <c r="J361">
        <v>13</v>
      </c>
      <c r="K361">
        <v>1</v>
      </c>
      <c r="L361" s="3" t="s">
        <v>1997</v>
      </c>
    </row>
    <row r="362" spans="1:12" ht="60">
      <c r="A362" s="1" t="s">
        <v>18</v>
      </c>
      <c r="B362" s="4">
        <v>40735</v>
      </c>
      <c r="C362" s="4">
        <v>41246</v>
      </c>
      <c r="D362" s="1" t="s">
        <v>2000</v>
      </c>
      <c r="E362" s="1"/>
      <c r="F362">
        <v>1</v>
      </c>
      <c r="G362">
        <v>1</v>
      </c>
      <c r="H362">
        <v>1</v>
      </c>
      <c r="I362">
        <v>9999</v>
      </c>
      <c r="J362">
        <v>13</v>
      </c>
      <c r="K362">
        <v>1</v>
      </c>
      <c r="L362" s="3" t="s">
        <v>1999</v>
      </c>
    </row>
    <row r="363" spans="1:12" ht="60">
      <c r="A363" s="1" t="s">
        <v>18</v>
      </c>
      <c r="B363" s="4">
        <v>40875</v>
      </c>
      <c r="C363" s="4">
        <v>41684</v>
      </c>
      <c r="D363" s="1" t="s">
        <v>2002</v>
      </c>
      <c r="E363" s="1"/>
      <c r="F363">
        <v>1</v>
      </c>
      <c r="G363">
        <v>1</v>
      </c>
      <c r="H363">
        <v>1</v>
      </c>
      <c r="I363">
        <v>9999</v>
      </c>
      <c r="J363">
        <v>13</v>
      </c>
      <c r="K363">
        <v>1</v>
      </c>
      <c r="L363" s="3" t="s">
        <v>2001</v>
      </c>
    </row>
    <row r="364" spans="1:12" ht="72">
      <c r="A364" s="1" t="s">
        <v>18</v>
      </c>
      <c r="B364" s="4">
        <v>41148</v>
      </c>
      <c r="C364" s="4">
        <v>41683</v>
      </c>
      <c r="D364" s="1" t="s">
        <v>2004</v>
      </c>
      <c r="E364" s="1"/>
      <c r="F364">
        <v>1</v>
      </c>
      <c r="G364">
        <v>1</v>
      </c>
      <c r="H364">
        <v>1</v>
      </c>
      <c r="I364">
        <v>9999</v>
      </c>
      <c r="J364">
        <v>13</v>
      </c>
      <c r="K364">
        <v>1</v>
      </c>
      <c r="L364" s="3" t="s">
        <v>2003</v>
      </c>
    </row>
    <row r="365" spans="1:12" ht="72">
      <c r="A365" s="1" t="s">
        <v>18</v>
      </c>
      <c r="B365" s="4">
        <v>34997</v>
      </c>
      <c r="C365" s="4">
        <v>35509</v>
      </c>
      <c r="D365" s="1" t="s">
        <v>2006</v>
      </c>
      <c r="E365" s="1"/>
      <c r="F365">
        <v>1</v>
      </c>
      <c r="G365">
        <v>1</v>
      </c>
      <c r="H365">
        <v>1</v>
      </c>
      <c r="I365">
        <v>9999</v>
      </c>
      <c r="J365">
        <v>13</v>
      </c>
      <c r="K365">
        <v>1</v>
      </c>
      <c r="L365" s="3" t="s">
        <v>2005</v>
      </c>
    </row>
    <row r="366" spans="1:12" ht="60">
      <c r="A366" s="1" t="s">
        <v>18</v>
      </c>
      <c r="B366" s="4">
        <v>39153</v>
      </c>
      <c r="C366" s="4">
        <v>39623</v>
      </c>
      <c r="D366" s="1" t="s">
        <v>2008</v>
      </c>
      <c r="E366" s="1"/>
      <c r="F366">
        <v>1</v>
      </c>
      <c r="G366">
        <v>1</v>
      </c>
      <c r="H366">
        <v>1</v>
      </c>
      <c r="I366">
        <v>9999</v>
      </c>
      <c r="J366">
        <v>13</v>
      </c>
      <c r="K366">
        <v>1</v>
      </c>
      <c r="L366" s="3" t="s">
        <v>2007</v>
      </c>
    </row>
    <row r="367" spans="1:12" ht="60">
      <c r="A367" s="1" t="s">
        <v>18</v>
      </c>
      <c r="B367" s="4">
        <v>35020</v>
      </c>
      <c r="C367" s="4">
        <v>35509</v>
      </c>
      <c r="D367" s="1" t="s">
        <v>2010</v>
      </c>
      <c r="E367" s="1"/>
      <c r="F367">
        <v>1</v>
      </c>
      <c r="G367">
        <v>1</v>
      </c>
      <c r="H367">
        <v>1</v>
      </c>
      <c r="I367">
        <v>9999</v>
      </c>
      <c r="J367">
        <v>13</v>
      </c>
      <c r="K367">
        <v>1</v>
      </c>
      <c r="L367" s="3" t="s">
        <v>2009</v>
      </c>
    </row>
    <row r="368" spans="1:12" ht="72">
      <c r="A368" s="1" t="s">
        <v>18</v>
      </c>
      <c r="B368" s="4">
        <v>39181</v>
      </c>
      <c r="C368" s="4">
        <v>39598</v>
      </c>
      <c r="D368" s="1" t="s">
        <v>2012</v>
      </c>
      <c r="E368" s="1"/>
      <c r="F368">
        <v>1</v>
      </c>
      <c r="G368">
        <v>1</v>
      </c>
      <c r="H368">
        <v>1</v>
      </c>
      <c r="I368">
        <v>9999</v>
      </c>
      <c r="J368">
        <v>13</v>
      </c>
      <c r="K368">
        <v>1</v>
      </c>
      <c r="L368" s="3" t="s">
        <v>2011</v>
      </c>
    </row>
    <row r="369" spans="1:12" ht="60">
      <c r="A369" s="1" t="s">
        <v>18</v>
      </c>
      <c r="B369" s="4">
        <v>37357</v>
      </c>
      <c r="C369" s="4">
        <v>37829</v>
      </c>
      <c r="D369" s="1" t="s">
        <v>2014</v>
      </c>
      <c r="E369" s="1"/>
      <c r="F369">
        <v>1</v>
      </c>
      <c r="G369">
        <v>1</v>
      </c>
      <c r="H369">
        <v>1</v>
      </c>
      <c r="I369">
        <v>9999</v>
      </c>
      <c r="J369">
        <v>13</v>
      </c>
      <c r="K369">
        <v>1</v>
      </c>
      <c r="L369" s="3" t="s">
        <v>2013</v>
      </c>
    </row>
    <row r="370" spans="1:12" ht="60">
      <c r="A370" s="1" t="s">
        <v>18</v>
      </c>
      <c r="B370" s="4">
        <v>39182</v>
      </c>
      <c r="C370" s="4">
        <v>39584</v>
      </c>
      <c r="D370" s="1" t="s">
        <v>2016</v>
      </c>
      <c r="E370" s="1"/>
      <c r="F370">
        <v>1</v>
      </c>
      <c r="G370">
        <v>1</v>
      </c>
      <c r="H370">
        <v>1</v>
      </c>
      <c r="I370">
        <v>9999</v>
      </c>
      <c r="J370">
        <v>13</v>
      </c>
      <c r="K370">
        <v>1</v>
      </c>
      <c r="L370" s="3" t="s">
        <v>2015</v>
      </c>
    </row>
    <row r="371" spans="1:12" ht="60">
      <c r="A371" s="1" t="s">
        <v>18</v>
      </c>
      <c r="B371" s="4">
        <v>38226</v>
      </c>
      <c r="C371" s="4">
        <v>38664</v>
      </c>
      <c r="D371" s="1" t="s">
        <v>2018</v>
      </c>
      <c r="E371" s="1"/>
      <c r="F371">
        <v>1</v>
      </c>
      <c r="G371">
        <v>1</v>
      </c>
      <c r="H371">
        <v>1</v>
      </c>
      <c r="I371">
        <v>9999</v>
      </c>
      <c r="J371">
        <v>13</v>
      </c>
      <c r="K371">
        <v>1</v>
      </c>
      <c r="L371" s="3" t="s">
        <v>2017</v>
      </c>
    </row>
    <row r="372" spans="1:12" ht="60">
      <c r="A372" s="1" t="s">
        <v>18</v>
      </c>
      <c r="B372" s="4">
        <v>36977</v>
      </c>
      <c r="C372" s="4">
        <v>39913</v>
      </c>
      <c r="D372" s="1" t="s">
        <v>2020</v>
      </c>
      <c r="E372" s="1"/>
      <c r="F372">
        <v>1</v>
      </c>
      <c r="G372">
        <v>1</v>
      </c>
      <c r="H372">
        <v>1</v>
      </c>
      <c r="I372">
        <v>9999</v>
      </c>
      <c r="J372">
        <v>13</v>
      </c>
      <c r="K372">
        <v>1</v>
      </c>
      <c r="L372" s="3" t="s">
        <v>2019</v>
      </c>
    </row>
    <row r="373" spans="1:12" ht="72">
      <c r="A373" s="1" t="s">
        <v>18</v>
      </c>
      <c r="B373" s="4">
        <v>36979</v>
      </c>
      <c r="C373" s="4">
        <v>37469</v>
      </c>
      <c r="D373" s="1" t="s">
        <v>2022</v>
      </c>
      <c r="E373" s="1"/>
      <c r="F373">
        <v>1</v>
      </c>
      <c r="G373">
        <v>1</v>
      </c>
      <c r="H373">
        <v>1</v>
      </c>
      <c r="I373">
        <v>9999</v>
      </c>
      <c r="J373">
        <v>13</v>
      </c>
      <c r="K373">
        <v>1</v>
      </c>
      <c r="L373" s="3" t="s">
        <v>2021</v>
      </c>
    </row>
    <row r="374" spans="1:12" ht="72">
      <c r="A374" s="1" t="s">
        <v>18</v>
      </c>
      <c r="B374" s="4">
        <v>39699</v>
      </c>
      <c r="C374" s="4">
        <v>40122</v>
      </c>
      <c r="D374" s="1" t="s">
        <v>2024</v>
      </c>
      <c r="E374" s="1"/>
      <c r="F374">
        <v>1</v>
      </c>
      <c r="G374">
        <v>1</v>
      </c>
      <c r="H374">
        <v>1</v>
      </c>
      <c r="I374">
        <v>9999</v>
      </c>
      <c r="J374">
        <v>13</v>
      </c>
      <c r="K374">
        <v>1</v>
      </c>
      <c r="L374" s="3" t="s">
        <v>2023</v>
      </c>
    </row>
    <row r="375" spans="1:12" ht="60">
      <c r="A375" s="1" t="s">
        <v>18</v>
      </c>
      <c r="B375" s="4">
        <v>34568</v>
      </c>
      <c r="C375" s="4">
        <v>35124</v>
      </c>
      <c r="D375" s="1" t="s">
        <v>2026</v>
      </c>
      <c r="E375" s="1"/>
      <c r="F375">
        <v>1</v>
      </c>
      <c r="G375">
        <v>1</v>
      </c>
      <c r="H375">
        <v>1</v>
      </c>
      <c r="I375">
        <v>9999</v>
      </c>
      <c r="J375">
        <v>13</v>
      </c>
      <c r="K375">
        <v>1</v>
      </c>
      <c r="L375" s="3" t="s">
        <v>2025</v>
      </c>
    </row>
    <row r="376" spans="1:12" ht="60">
      <c r="A376" s="1" t="s">
        <v>18</v>
      </c>
      <c r="B376" s="4">
        <v>35719</v>
      </c>
      <c r="C376" s="4">
        <v>36238</v>
      </c>
      <c r="D376" s="1" t="s">
        <v>2028</v>
      </c>
      <c r="E376" s="1"/>
      <c r="F376">
        <v>1</v>
      </c>
      <c r="G376">
        <v>1</v>
      </c>
      <c r="H376">
        <v>1</v>
      </c>
      <c r="I376">
        <v>9999</v>
      </c>
      <c r="J376">
        <v>13</v>
      </c>
      <c r="K376">
        <v>1</v>
      </c>
      <c r="L376" s="3" t="s">
        <v>2027</v>
      </c>
    </row>
    <row r="377" spans="1:12" ht="60">
      <c r="A377" s="1" t="s">
        <v>18</v>
      </c>
      <c r="B377" s="4">
        <v>35342</v>
      </c>
      <c r="C377" s="4">
        <v>35881</v>
      </c>
      <c r="D377" s="1" t="s">
        <v>2030</v>
      </c>
      <c r="E377" s="1"/>
      <c r="F377">
        <v>1</v>
      </c>
      <c r="G377">
        <v>1</v>
      </c>
      <c r="H377">
        <v>1</v>
      </c>
      <c r="I377">
        <v>9999</v>
      </c>
      <c r="J377">
        <v>13</v>
      </c>
      <c r="K377">
        <v>1</v>
      </c>
      <c r="L377" s="3" t="s">
        <v>2029</v>
      </c>
    </row>
    <row r="378" spans="1:12" ht="60">
      <c r="A378" s="1" t="s">
        <v>18</v>
      </c>
      <c r="B378" s="4">
        <v>36798</v>
      </c>
      <c r="C378" s="4">
        <v>38868</v>
      </c>
      <c r="D378" s="1" t="s">
        <v>2032</v>
      </c>
      <c r="E378" s="1"/>
      <c r="F378">
        <v>1</v>
      </c>
      <c r="G378">
        <v>1</v>
      </c>
      <c r="H378">
        <v>1</v>
      </c>
      <c r="I378">
        <v>9999</v>
      </c>
      <c r="J378">
        <v>13</v>
      </c>
      <c r="K378">
        <v>1</v>
      </c>
      <c r="L378" s="3" t="s">
        <v>2031</v>
      </c>
    </row>
    <row r="379" spans="1:12" ht="48">
      <c r="A379" s="1" t="s">
        <v>18</v>
      </c>
      <c r="B379" s="4">
        <v>39394</v>
      </c>
      <c r="C379" s="4">
        <v>39598</v>
      </c>
      <c r="D379" s="1" t="s">
        <v>2034</v>
      </c>
      <c r="E379" s="1"/>
      <c r="F379">
        <v>1</v>
      </c>
      <c r="G379">
        <v>1</v>
      </c>
      <c r="H379">
        <v>1</v>
      </c>
      <c r="I379">
        <v>9999</v>
      </c>
      <c r="J379">
        <v>13</v>
      </c>
      <c r="K379">
        <v>1</v>
      </c>
      <c r="L379" s="3" t="s">
        <v>2033</v>
      </c>
    </row>
    <row r="380" spans="1:12" ht="72">
      <c r="A380" s="1" t="s">
        <v>18</v>
      </c>
      <c r="B380" s="4">
        <v>39202</v>
      </c>
      <c r="C380" s="4">
        <v>39618</v>
      </c>
      <c r="D380" s="1" t="s">
        <v>2036</v>
      </c>
      <c r="E380" s="1"/>
      <c r="F380">
        <v>1</v>
      </c>
      <c r="G380">
        <v>1</v>
      </c>
      <c r="H380">
        <v>1</v>
      </c>
      <c r="I380">
        <v>9999</v>
      </c>
      <c r="J380">
        <v>13</v>
      </c>
      <c r="K380">
        <v>1</v>
      </c>
      <c r="L380" s="3" t="s">
        <v>2035</v>
      </c>
    </row>
    <row r="381" spans="1:12" ht="48">
      <c r="A381" s="1" t="s">
        <v>18</v>
      </c>
      <c r="B381" s="4">
        <v>36585</v>
      </c>
      <c r="C381" s="4">
        <v>38338</v>
      </c>
      <c r="D381" s="1" t="s">
        <v>2038</v>
      </c>
      <c r="E381" s="1"/>
      <c r="F381">
        <v>1</v>
      </c>
      <c r="G381">
        <v>1</v>
      </c>
      <c r="H381">
        <v>1</v>
      </c>
      <c r="I381">
        <v>9999</v>
      </c>
      <c r="J381">
        <v>13</v>
      </c>
      <c r="K381">
        <v>1</v>
      </c>
      <c r="L381" s="3" t="s">
        <v>2037</v>
      </c>
    </row>
    <row r="382" spans="1:12" ht="60">
      <c r="A382" s="1" t="s">
        <v>18</v>
      </c>
      <c r="B382" s="4">
        <v>41347</v>
      </c>
      <c r="C382" s="4">
        <v>41787</v>
      </c>
      <c r="D382" s="1" t="s">
        <v>2040</v>
      </c>
      <c r="E382" s="1"/>
      <c r="F382">
        <v>1</v>
      </c>
      <c r="G382">
        <v>1</v>
      </c>
      <c r="H382">
        <v>1</v>
      </c>
      <c r="I382">
        <v>9999</v>
      </c>
      <c r="J382">
        <v>13</v>
      </c>
      <c r="K382">
        <v>1</v>
      </c>
      <c r="L382" s="3" t="s">
        <v>2039</v>
      </c>
    </row>
    <row r="383" spans="1:12" ht="60">
      <c r="A383" s="1" t="s">
        <v>18</v>
      </c>
      <c r="B383" s="4">
        <v>39182</v>
      </c>
      <c r="C383" s="4">
        <v>39598</v>
      </c>
      <c r="D383" s="1" t="s">
        <v>2042</v>
      </c>
      <c r="E383" s="1"/>
      <c r="F383">
        <v>1</v>
      </c>
      <c r="G383">
        <v>1</v>
      </c>
      <c r="H383">
        <v>1</v>
      </c>
      <c r="I383">
        <v>9999</v>
      </c>
      <c r="J383">
        <v>13</v>
      </c>
      <c r="K383">
        <v>1</v>
      </c>
      <c r="L383" s="3" t="s">
        <v>2041</v>
      </c>
    </row>
    <row r="384" spans="1:12" ht="60">
      <c r="A384" s="1" t="s">
        <v>18</v>
      </c>
      <c r="B384" s="4">
        <v>40946</v>
      </c>
      <c r="C384" s="4">
        <v>41446</v>
      </c>
      <c r="D384" s="1" t="s">
        <v>2044</v>
      </c>
      <c r="E384" s="1"/>
      <c r="F384">
        <v>1</v>
      </c>
      <c r="G384">
        <v>1</v>
      </c>
      <c r="H384">
        <v>1</v>
      </c>
      <c r="I384">
        <v>9999</v>
      </c>
      <c r="J384">
        <v>13</v>
      </c>
      <c r="K384">
        <v>1</v>
      </c>
      <c r="L384" s="3" t="s">
        <v>2043</v>
      </c>
    </row>
    <row r="385" spans="1:12" ht="72">
      <c r="A385" s="1" t="s">
        <v>18</v>
      </c>
      <c r="B385" s="4">
        <v>42054</v>
      </c>
      <c r="C385" s="4">
        <v>42487</v>
      </c>
      <c r="D385" s="1" t="s">
        <v>2046</v>
      </c>
      <c r="E385" s="1"/>
      <c r="F385">
        <v>1</v>
      </c>
      <c r="G385">
        <v>1</v>
      </c>
      <c r="H385">
        <v>1</v>
      </c>
      <c r="I385">
        <v>9999</v>
      </c>
      <c r="J385">
        <v>13</v>
      </c>
      <c r="K385">
        <v>1</v>
      </c>
      <c r="L385" s="3" t="s">
        <v>2045</v>
      </c>
    </row>
    <row r="386" spans="1:12" ht="72">
      <c r="A386" s="1" t="s">
        <v>18</v>
      </c>
      <c r="B386" s="4">
        <v>34565</v>
      </c>
      <c r="C386" s="4">
        <v>35124</v>
      </c>
      <c r="D386" s="1" t="s">
        <v>2048</v>
      </c>
      <c r="E386" s="1"/>
      <c r="F386">
        <v>1</v>
      </c>
      <c r="G386">
        <v>1</v>
      </c>
      <c r="H386">
        <v>1</v>
      </c>
      <c r="I386">
        <v>9999</v>
      </c>
      <c r="J386">
        <v>13</v>
      </c>
      <c r="K386">
        <v>1</v>
      </c>
      <c r="L386" s="3" t="s">
        <v>2047</v>
      </c>
    </row>
    <row r="387" spans="1:12" ht="60">
      <c r="A387" s="1" t="s">
        <v>18</v>
      </c>
      <c r="B387" s="4">
        <v>34991</v>
      </c>
      <c r="C387" s="4">
        <v>35509</v>
      </c>
      <c r="D387" s="1" t="s">
        <v>2050</v>
      </c>
      <c r="E387" s="1"/>
      <c r="F387">
        <v>1</v>
      </c>
      <c r="G387">
        <v>1</v>
      </c>
      <c r="H387">
        <v>1</v>
      </c>
      <c r="I387">
        <v>9999</v>
      </c>
      <c r="J387">
        <v>13</v>
      </c>
      <c r="K387">
        <v>1</v>
      </c>
      <c r="L387" s="3" t="s">
        <v>2049</v>
      </c>
    </row>
    <row r="388" spans="1:12" ht="60">
      <c r="A388" s="1" t="s">
        <v>18</v>
      </c>
      <c r="B388" s="4">
        <v>41159</v>
      </c>
      <c r="C388" s="4">
        <v>42055</v>
      </c>
      <c r="D388" s="1" t="s">
        <v>2052</v>
      </c>
      <c r="E388" s="1"/>
      <c r="F388">
        <v>1</v>
      </c>
      <c r="G388">
        <v>1</v>
      </c>
      <c r="H388">
        <v>1</v>
      </c>
      <c r="I388">
        <v>9999</v>
      </c>
      <c r="J388">
        <v>13</v>
      </c>
      <c r="K388">
        <v>1</v>
      </c>
      <c r="L388" s="3" t="s">
        <v>2051</v>
      </c>
    </row>
    <row r="389" spans="1:12" ht="60">
      <c r="A389" s="1" t="s">
        <v>18</v>
      </c>
      <c r="B389" s="4">
        <v>39206</v>
      </c>
      <c r="C389" s="4">
        <v>39623</v>
      </c>
      <c r="D389" s="1" t="s">
        <v>2054</v>
      </c>
      <c r="E389" s="1"/>
      <c r="F389">
        <v>1</v>
      </c>
      <c r="G389">
        <v>1</v>
      </c>
      <c r="H389">
        <v>1</v>
      </c>
      <c r="I389">
        <v>9999</v>
      </c>
      <c r="J389">
        <v>13</v>
      </c>
      <c r="K389">
        <v>1</v>
      </c>
      <c r="L389" s="3" t="s">
        <v>2053</v>
      </c>
    </row>
    <row r="390" spans="1:12" ht="72">
      <c r="A390" s="1" t="s">
        <v>18</v>
      </c>
      <c r="B390" s="4">
        <v>34970</v>
      </c>
      <c r="C390" s="4">
        <v>35509</v>
      </c>
      <c r="D390" s="1" t="s">
        <v>2056</v>
      </c>
      <c r="E390" s="1"/>
      <c r="F390">
        <v>1</v>
      </c>
      <c r="G390">
        <v>1</v>
      </c>
      <c r="H390">
        <v>1</v>
      </c>
      <c r="I390">
        <v>9999</v>
      </c>
      <c r="J390">
        <v>13</v>
      </c>
      <c r="K390">
        <v>1</v>
      </c>
      <c r="L390" s="3" t="s">
        <v>2055</v>
      </c>
    </row>
    <row r="391" spans="1:12" ht="72">
      <c r="A391" s="1" t="s">
        <v>18</v>
      </c>
      <c r="B391" s="4">
        <v>36242</v>
      </c>
      <c r="C391" s="4">
        <v>36798</v>
      </c>
      <c r="D391" s="1" t="s">
        <v>2058</v>
      </c>
      <c r="E391" s="1"/>
      <c r="F391">
        <v>1</v>
      </c>
      <c r="G391">
        <v>1</v>
      </c>
      <c r="H391">
        <v>1</v>
      </c>
      <c r="I391">
        <v>9999</v>
      </c>
      <c r="J391">
        <v>13</v>
      </c>
      <c r="K391">
        <v>1</v>
      </c>
      <c r="L391" s="3" t="s">
        <v>2057</v>
      </c>
    </row>
    <row r="392" spans="1:12" ht="72">
      <c r="A392" s="1" t="s">
        <v>18</v>
      </c>
      <c r="B392" s="4">
        <v>34978</v>
      </c>
      <c r="C392" s="4">
        <v>35509</v>
      </c>
      <c r="D392" s="1" t="s">
        <v>2060</v>
      </c>
      <c r="E392" s="1"/>
      <c r="F392">
        <v>1</v>
      </c>
      <c r="G392">
        <v>1</v>
      </c>
      <c r="H392">
        <v>1</v>
      </c>
      <c r="I392">
        <v>9999</v>
      </c>
      <c r="J392">
        <v>13</v>
      </c>
      <c r="K392">
        <v>1</v>
      </c>
      <c r="L392" s="3" t="s">
        <v>2059</v>
      </c>
    </row>
    <row r="393" spans="1:12" ht="72">
      <c r="A393" s="1" t="s">
        <v>18</v>
      </c>
      <c r="B393" s="4">
        <v>39559</v>
      </c>
      <c r="C393" s="4">
        <v>40260</v>
      </c>
      <c r="D393" s="1" t="s">
        <v>2062</v>
      </c>
      <c r="E393" s="1"/>
      <c r="F393">
        <v>1</v>
      </c>
      <c r="G393">
        <v>1</v>
      </c>
      <c r="H393">
        <v>1</v>
      </c>
      <c r="I393">
        <v>9999</v>
      </c>
      <c r="J393">
        <v>13</v>
      </c>
      <c r="K393">
        <v>1</v>
      </c>
      <c r="L393" s="3" t="s">
        <v>2061</v>
      </c>
    </row>
    <row r="394" spans="1:12" ht="60">
      <c r="A394" s="1" t="s">
        <v>18</v>
      </c>
      <c r="B394" s="4">
        <v>34976</v>
      </c>
      <c r="C394" s="4">
        <v>35509</v>
      </c>
      <c r="D394" s="1" t="s">
        <v>2064</v>
      </c>
      <c r="E394" s="1"/>
      <c r="F394">
        <v>1</v>
      </c>
      <c r="G394">
        <v>1</v>
      </c>
      <c r="H394">
        <v>1</v>
      </c>
      <c r="I394">
        <v>9999</v>
      </c>
      <c r="J394">
        <v>13</v>
      </c>
      <c r="K394">
        <v>1</v>
      </c>
      <c r="L394" s="3" t="s">
        <v>2063</v>
      </c>
    </row>
    <row r="395" spans="1:12" ht="60">
      <c r="A395" s="1" t="s">
        <v>18</v>
      </c>
      <c r="B395" s="4">
        <v>40071</v>
      </c>
      <c r="C395" s="4">
        <v>40780</v>
      </c>
      <c r="D395" s="1" t="s">
        <v>2066</v>
      </c>
      <c r="E395" s="1"/>
      <c r="F395">
        <v>1</v>
      </c>
      <c r="G395">
        <v>1</v>
      </c>
      <c r="H395">
        <v>1</v>
      </c>
      <c r="I395">
        <v>9999</v>
      </c>
      <c r="J395">
        <v>13</v>
      </c>
      <c r="K395">
        <v>1</v>
      </c>
      <c r="L395" s="3" t="s">
        <v>2065</v>
      </c>
    </row>
    <row r="396" spans="1:12" ht="72">
      <c r="A396" s="1" t="s">
        <v>18</v>
      </c>
      <c r="B396" s="4">
        <v>40928</v>
      </c>
      <c r="C396" s="4">
        <v>41411</v>
      </c>
      <c r="D396" s="1" t="s">
        <v>2068</v>
      </c>
      <c r="E396" s="1"/>
      <c r="F396">
        <v>1</v>
      </c>
      <c r="G396">
        <v>1</v>
      </c>
      <c r="H396">
        <v>1</v>
      </c>
      <c r="I396">
        <v>9999</v>
      </c>
      <c r="J396">
        <v>13</v>
      </c>
      <c r="K396">
        <v>1</v>
      </c>
      <c r="L396" s="3" t="s">
        <v>2067</v>
      </c>
    </row>
    <row r="397" spans="1:12" ht="60">
      <c r="A397" s="1" t="s">
        <v>18</v>
      </c>
      <c r="B397" s="4">
        <v>36230</v>
      </c>
      <c r="C397" s="4">
        <v>37155</v>
      </c>
      <c r="D397" s="1" t="s">
        <v>2070</v>
      </c>
      <c r="E397" s="1"/>
      <c r="F397">
        <v>1</v>
      </c>
      <c r="G397">
        <v>1</v>
      </c>
      <c r="H397">
        <v>1</v>
      </c>
      <c r="I397">
        <v>9999</v>
      </c>
      <c r="J397">
        <v>13</v>
      </c>
      <c r="K397">
        <v>1</v>
      </c>
      <c r="L397" s="3" t="s">
        <v>2069</v>
      </c>
    </row>
    <row r="398" spans="1:12" ht="60">
      <c r="A398" s="1" t="s">
        <v>18</v>
      </c>
      <c r="B398" s="4">
        <v>39225</v>
      </c>
      <c r="C398" s="4">
        <v>39608</v>
      </c>
      <c r="D398" s="1" t="s">
        <v>2072</v>
      </c>
      <c r="E398" s="1"/>
      <c r="F398">
        <v>1</v>
      </c>
      <c r="G398">
        <v>1</v>
      </c>
      <c r="H398">
        <v>1</v>
      </c>
      <c r="I398">
        <v>9999</v>
      </c>
      <c r="J398">
        <v>13</v>
      </c>
      <c r="K398">
        <v>1</v>
      </c>
      <c r="L398" s="3" t="s">
        <v>2071</v>
      </c>
    </row>
    <row r="399" spans="1:12" ht="72">
      <c r="A399" s="1" t="s">
        <v>18</v>
      </c>
      <c r="B399" s="4">
        <v>36595</v>
      </c>
      <c r="C399" s="4">
        <v>37350</v>
      </c>
      <c r="D399" s="1" t="s">
        <v>2074</v>
      </c>
      <c r="E399" s="1"/>
      <c r="F399">
        <v>1</v>
      </c>
      <c r="G399">
        <v>1</v>
      </c>
      <c r="H399">
        <v>1</v>
      </c>
      <c r="I399">
        <v>9999</v>
      </c>
      <c r="J399">
        <v>13</v>
      </c>
      <c r="K399">
        <v>1</v>
      </c>
      <c r="L399" s="3" t="s">
        <v>2073</v>
      </c>
    </row>
    <row r="400" spans="1:12" ht="72">
      <c r="A400" s="1" t="s">
        <v>18</v>
      </c>
      <c r="B400" s="4">
        <v>41341</v>
      </c>
      <c r="C400" s="4">
        <v>41794</v>
      </c>
      <c r="D400" s="1" t="s">
        <v>2076</v>
      </c>
      <c r="E400" s="1"/>
      <c r="F400">
        <v>1</v>
      </c>
      <c r="G400">
        <v>1</v>
      </c>
      <c r="H400">
        <v>1</v>
      </c>
      <c r="I400">
        <v>9999</v>
      </c>
      <c r="J400">
        <v>13</v>
      </c>
      <c r="K400">
        <v>1</v>
      </c>
      <c r="L400" s="3" t="s">
        <v>2075</v>
      </c>
    </row>
    <row r="401" spans="1:12" ht="72">
      <c r="A401" s="1" t="s">
        <v>18</v>
      </c>
      <c r="B401" s="4">
        <v>35349</v>
      </c>
      <c r="C401" s="4">
        <v>37469</v>
      </c>
      <c r="D401" s="1" t="s">
        <v>2078</v>
      </c>
      <c r="E401" s="1"/>
      <c r="F401">
        <v>1</v>
      </c>
      <c r="G401">
        <v>1</v>
      </c>
      <c r="H401">
        <v>1</v>
      </c>
      <c r="I401">
        <v>9999</v>
      </c>
      <c r="J401">
        <v>13</v>
      </c>
      <c r="K401">
        <v>1</v>
      </c>
      <c r="L401" s="3" t="s">
        <v>2077</v>
      </c>
    </row>
    <row r="402" spans="1:12" ht="60">
      <c r="A402" s="1" t="s">
        <v>18</v>
      </c>
      <c r="B402" s="4">
        <v>35338</v>
      </c>
      <c r="C402" s="4">
        <v>35881</v>
      </c>
      <c r="D402" s="1" t="s">
        <v>2080</v>
      </c>
      <c r="E402" s="1"/>
      <c r="F402">
        <v>1</v>
      </c>
      <c r="G402">
        <v>1</v>
      </c>
      <c r="H402">
        <v>1</v>
      </c>
      <c r="I402">
        <v>9999</v>
      </c>
      <c r="J402">
        <v>13</v>
      </c>
      <c r="K402">
        <v>1</v>
      </c>
      <c r="L402" s="3" t="s">
        <v>2079</v>
      </c>
    </row>
    <row r="403" spans="1:12" ht="60">
      <c r="A403" s="1" t="s">
        <v>18</v>
      </c>
      <c r="B403" s="4">
        <v>36593</v>
      </c>
      <c r="C403" s="4">
        <v>37091</v>
      </c>
      <c r="D403" s="1" t="s">
        <v>2082</v>
      </c>
      <c r="E403" s="1"/>
      <c r="F403">
        <v>1</v>
      </c>
      <c r="G403">
        <v>1</v>
      </c>
      <c r="H403">
        <v>1</v>
      </c>
      <c r="I403">
        <v>9999</v>
      </c>
      <c r="J403">
        <v>13</v>
      </c>
      <c r="K403">
        <v>1</v>
      </c>
      <c r="L403" s="3" t="s">
        <v>2081</v>
      </c>
    </row>
    <row r="404" spans="1:12" ht="60">
      <c r="A404" s="1" t="s">
        <v>18</v>
      </c>
      <c r="B404" s="4">
        <v>39518</v>
      </c>
      <c r="C404" s="4">
        <v>41024</v>
      </c>
      <c r="D404" s="1" t="s">
        <v>2084</v>
      </c>
      <c r="E404" s="1"/>
      <c r="F404">
        <v>1</v>
      </c>
      <c r="G404">
        <v>1</v>
      </c>
      <c r="H404">
        <v>1</v>
      </c>
      <c r="I404">
        <v>9999</v>
      </c>
      <c r="J404">
        <v>13</v>
      </c>
      <c r="K404">
        <v>1</v>
      </c>
      <c r="L404" s="3" t="s">
        <v>2083</v>
      </c>
    </row>
    <row r="405" spans="1:12" ht="48">
      <c r="A405" s="1" t="s">
        <v>18</v>
      </c>
      <c r="B405" s="4">
        <v>40091</v>
      </c>
      <c r="C405" s="4">
        <v>40490</v>
      </c>
      <c r="D405" s="1" t="s">
        <v>2086</v>
      </c>
      <c r="E405" s="1"/>
      <c r="F405">
        <v>1</v>
      </c>
      <c r="G405">
        <v>1</v>
      </c>
      <c r="H405">
        <v>1</v>
      </c>
      <c r="I405">
        <v>9999</v>
      </c>
      <c r="J405">
        <v>13</v>
      </c>
      <c r="K405">
        <v>1</v>
      </c>
      <c r="L405" s="3" t="s">
        <v>2085</v>
      </c>
    </row>
    <row r="406" spans="1:12" ht="72">
      <c r="A406" s="1" t="s">
        <v>18</v>
      </c>
      <c r="B406" s="4">
        <v>41486</v>
      </c>
      <c r="C406" s="4">
        <v>41948</v>
      </c>
      <c r="D406" s="1" t="s">
        <v>2088</v>
      </c>
      <c r="E406" s="1"/>
      <c r="F406">
        <v>1</v>
      </c>
      <c r="G406">
        <v>1</v>
      </c>
      <c r="H406">
        <v>1</v>
      </c>
      <c r="I406">
        <v>9999</v>
      </c>
      <c r="J406">
        <v>13</v>
      </c>
      <c r="K406">
        <v>1</v>
      </c>
      <c r="L406" s="3" t="s">
        <v>2087</v>
      </c>
    </row>
    <row r="407" spans="1:12" ht="72">
      <c r="A407" s="1" t="s">
        <v>18</v>
      </c>
      <c r="B407" s="4">
        <v>39972</v>
      </c>
      <c r="C407" s="4">
        <v>40485</v>
      </c>
      <c r="D407" s="1" t="s">
        <v>2090</v>
      </c>
      <c r="E407" s="1"/>
      <c r="F407">
        <v>1</v>
      </c>
      <c r="G407">
        <v>1</v>
      </c>
      <c r="H407">
        <v>1</v>
      </c>
      <c r="I407">
        <v>9999</v>
      </c>
      <c r="J407">
        <v>13</v>
      </c>
      <c r="K407">
        <v>1</v>
      </c>
      <c r="L407" s="3" t="s">
        <v>2089</v>
      </c>
    </row>
    <row r="408" spans="1:12" ht="60">
      <c r="A408" s="1" t="s">
        <v>18</v>
      </c>
      <c r="B408" s="4">
        <v>35335</v>
      </c>
      <c r="C408" s="4">
        <v>35881</v>
      </c>
      <c r="D408" s="1" t="s">
        <v>2092</v>
      </c>
      <c r="E408" s="1"/>
      <c r="F408">
        <v>1</v>
      </c>
      <c r="G408">
        <v>1</v>
      </c>
      <c r="H408">
        <v>1</v>
      </c>
      <c r="I408">
        <v>9999</v>
      </c>
      <c r="J408">
        <v>13</v>
      </c>
      <c r="K408">
        <v>1</v>
      </c>
      <c r="L408" s="3" t="s">
        <v>2091</v>
      </c>
    </row>
    <row r="409" spans="1:12" ht="72">
      <c r="A409" s="1" t="s">
        <v>18</v>
      </c>
      <c r="B409" s="4">
        <v>38979</v>
      </c>
      <c r="C409" s="4">
        <v>39384</v>
      </c>
      <c r="D409" s="1" t="s">
        <v>2094</v>
      </c>
      <c r="E409" s="1"/>
      <c r="F409">
        <v>1</v>
      </c>
      <c r="G409">
        <v>1</v>
      </c>
      <c r="H409">
        <v>1</v>
      </c>
      <c r="I409">
        <v>9999</v>
      </c>
      <c r="J409">
        <v>13</v>
      </c>
      <c r="K409">
        <v>1</v>
      </c>
      <c r="L409" s="3" t="s">
        <v>2093</v>
      </c>
    </row>
    <row r="410" spans="1:12" ht="60">
      <c r="A410" s="1" t="s">
        <v>18</v>
      </c>
      <c r="B410" s="4">
        <v>36595</v>
      </c>
      <c r="C410" s="4">
        <v>37091</v>
      </c>
      <c r="D410" s="1" t="s">
        <v>2096</v>
      </c>
      <c r="E410" s="1"/>
      <c r="F410">
        <v>1</v>
      </c>
      <c r="G410">
        <v>1</v>
      </c>
      <c r="H410">
        <v>1</v>
      </c>
      <c r="I410">
        <v>9999</v>
      </c>
      <c r="J410">
        <v>13</v>
      </c>
      <c r="K410">
        <v>1</v>
      </c>
      <c r="L410" s="3" t="s">
        <v>2095</v>
      </c>
    </row>
    <row r="411" spans="1:12" ht="60">
      <c r="A411" s="1" t="s">
        <v>18</v>
      </c>
      <c r="B411" s="4">
        <v>34978</v>
      </c>
      <c r="C411" s="4">
        <v>35496</v>
      </c>
      <c r="D411" s="1" t="s">
        <v>2098</v>
      </c>
      <c r="E411" s="1"/>
      <c r="F411">
        <v>1</v>
      </c>
      <c r="G411">
        <v>1</v>
      </c>
      <c r="H411">
        <v>1</v>
      </c>
      <c r="I411">
        <v>9999</v>
      </c>
      <c r="J411">
        <v>13</v>
      </c>
      <c r="K411">
        <v>1</v>
      </c>
      <c r="L411" s="3" t="s">
        <v>2097</v>
      </c>
    </row>
    <row r="412" spans="1:12" ht="72">
      <c r="A412" s="1" t="s">
        <v>18</v>
      </c>
      <c r="B412" s="4">
        <v>41717</v>
      </c>
      <c r="C412" s="4">
        <v>42180</v>
      </c>
      <c r="D412" s="1" t="s">
        <v>2100</v>
      </c>
      <c r="E412" s="1"/>
      <c r="F412">
        <v>1</v>
      </c>
      <c r="G412">
        <v>1</v>
      </c>
      <c r="H412">
        <v>1</v>
      </c>
      <c r="I412">
        <v>9999</v>
      </c>
      <c r="J412">
        <v>13</v>
      </c>
      <c r="K412">
        <v>1</v>
      </c>
      <c r="L412" s="3" t="s">
        <v>2099</v>
      </c>
    </row>
    <row r="413" spans="1:12" ht="72">
      <c r="A413" s="1" t="s">
        <v>18</v>
      </c>
      <c r="B413" s="4">
        <v>41822</v>
      </c>
      <c r="C413" s="4">
        <v>42132</v>
      </c>
      <c r="D413" s="1" t="s">
        <v>2102</v>
      </c>
      <c r="E413" s="1"/>
      <c r="F413">
        <v>1</v>
      </c>
      <c r="G413">
        <v>1</v>
      </c>
      <c r="H413">
        <v>1</v>
      </c>
      <c r="I413">
        <v>9999</v>
      </c>
      <c r="J413">
        <v>13</v>
      </c>
      <c r="K413">
        <v>1</v>
      </c>
      <c r="L413" s="3" t="s">
        <v>2101</v>
      </c>
    </row>
    <row r="414" spans="1:12" ht="72">
      <c r="A414" s="1" t="s">
        <v>18</v>
      </c>
      <c r="B414" s="4">
        <v>37418</v>
      </c>
      <c r="C414" s="4">
        <v>37829</v>
      </c>
      <c r="D414" s="1" t="s">
        <v>2104</v>
      </c>
      <c r="E414" s="1"/>
      <c r="F414">
        <v>1</v>
      </c>
      <c r="G414">
        <v>1</v>
      </c>
      <c r="H414">
        <v>1</v>
      </c>
      <c r="I414">
        <v>9999</v>
      </c>
      <c r="J414">
        <v>13</v>
      </c>
      <c r="K414">
        <v>1</v>
      </c>
      <c r="L414" s="3" t="s">
        <v>2103</v>
      </c>
    </row>
    <row r="415" spans="1:12" ht="60">
      <c r="A415" s="1" t="s">
        <v>18</v>
      </c>
      <c r="B415" s="4">
        <v>39484</v>
      </c>
      <c r="C415" s="4">
        <v>40115</v>
      </c>
      <c r="D415" s="1" t="s">
        <v>2106</v>
      </c>
      <c r="E415" s="1"/>
      <c r="F415">
        <v>1</v>
      </c>
      <c r="G415">
        <v>1</v>
      </c>
      <c r="H415">
        <v>1</v>
      </c>
      <c r="I415">
        <v>9999</v>
      </c>
      <c r="J415">
        <v>13</v>
      </c>
      <c r="K415">
        <v>1</v>
      </c>
      <c r="L415" s="3" t="s">
        <v>2105</v>
      </c>
    </row>
    <row r="416" spans="1:12" ht="60">
      <c r="A416" s="1" t="s">
        <v>18</v>
      </c>
      <c r="B416" s="4">
        <v>39478</v>
      </c>
      <c r="C416" s="4">
        <v>40115</v>
      </c>
      <c r="D416" s="1" t="s">
        <v>2108</v>
      </c>
      <c r="E416" s="1"/>
      <c r="F416">
        <v>1</v>
      </c>
      <c r="G416">
        <v>1</v>
      </c>
      <c r="H416">
        <v>1</v>
      </c>
      <c r="I416">
        <v>9999</v>
      </c>
      <c r="J416">
        <v>13</v>
      </c>
      <c r="K416">
        <v>1</v>
      </c>
      <c r="L416" s="3" t="s">
        <v>2107</v>
      </c>
    </row>
    <row r="417" spans="1:12" ht="72">
      <c r="A417" s="1" t="s">
        <v>18</v>
      </c>
      <c r="B417" s="4">
        <v>42068</v>
      </c>
      <c r="C417" s="4">
        <v>42487</v>
      </c>
      <c r="D417" s="1" t="s">
        <v>2110</v>
      </c>
      <c r="E417" s="1"/>
      <c r="F417">
        <v>1</v>
      </c>
      <c r="G417">
        <v>1</v>
      </c>
      <c r="H417">
        <v>1</v>
      </c>
      <c r="I417">
        <v>9999</v>
      </c>
      <c r="J417">
        <v>13</v>
      </c>
      <c r="K417">
        <v>1</v>
      </c>
      <c r="L417" s="3" t="s">
        <v>2109</v>
      </c>
    </row>
    <row r="418" spans="1:12" ht="60">
      <c r="A418" s="1" t="s">
        <v>18</v>
      </c>
      <c r="B418" s="4">
        <v>34577</v>
      </c>
      <c r="C418" s="4">
        <v>35738</v>
      </c>
      <c r="D418" s="1" t="s">
        <v>2112</v>
      </c>
      <c r="E418" s="1"/>
      <c r="F418">
        <v>1</v>
      </c>
      <c r="G418">
        <v>1</v>
      </c>
      <c r="H418">
        <v>1</v>
      </c>
      <c r="I418">
        <v>9999</v>
      </c>
      <c r="J418">
        <v>13</v>
      </c>
      <c r="K418">
        <v>1</v>
      </c>
      <c r="L418" s="3" t="s">
        <v>2111</v>
      </c>
    </row>
    <row r="419" spans="1:12" ht="60">
      <c r="A419" s="1" t="s">
        <v>18</v>
      </c>
      <c r="B419" s="4">
        <v>38449</v>
      </c>
      <c r="C419" s="4">
        <v>38868</v>
      </c>
      <c r="D419" s="1" t="s">
        <v>2114</v>
      </c>
      <c r="E419" s="1"/>
      <c r="F419">
        <v>1</v>
      </c>
      <c r="G419">
        <v>1</v>
      </c>
      <c r="H419">
        <v>1</v>
      </c>
      <c r="I419">
        <v>9999</v>
      </c>
      <c r="J419">
        <v>13</v>
      </c>
      <c r="K419">
        <v>1</v>
      </c>
      <c r="L419" s="3" t="s">
        <v>2113</v>
      </c>
    </row>
    <row r="420" spans="1:12" ht="60">
      <c r="A420" s="1" t="s">
        <v>18</v>
      </c>
      <c r="B420" s="4">
        <v>35341</v>
      </c>
      <c r="C420" s="4">
        <v>35881</v>
      </c>
      <c r="D420" s="1" t="s">
        <v>2116</v>
      </c>
      <c r="E420" s="1"/>
      <c r="F420">
        <v>1</v>
      </c>
      <c r="G420">
        <v>1</v>
      </c>
      <c r="H420">
        <v>1</v>
      </c>
      <c r="I420">
        <v>9999</v>
      </c>
      <c r="J420">
        <v>13</v>
      </c>
      <c r="K420">
        <v>1</v>
      </c>
      <c r="L420" s="3" t="s">
        <v>2115</v>
      </c>
    </row>
    <row r="421" spans="1:12" ht="60">
      <c r="A421" s="1" t="s">
        <v>18</v>
      </c>
      <c r="B421" s="4">
        <v>42010</v>
      </c>
      <c r="C421" s="4">
        <v>42485</v>
      </c>
      <c r="D421" s="1" t="s">
        <v>2118</v>
      </c>
      <c r="E421" s="1"/>
      <c r="F421">
        <v>1</v>
      </c>
      <c r="G421">
        <v>1</v>
      </c>
      <c r="H421">
        <v>1</v>
      </c>
      <c r="I421">
        <v>9999</v>
      </c>
      <c r="J421">
        <v>13</v>
      </c>
      <c r="K421">
        <v>1</v>
      </c>
      <c r="L421" s="3" t="s">
        <v>2117</v>
      </c>
    </row>
    <row r="422" spans="1:12" ht="60">
      <c r="A422" s="1" t="s">
        <v>18</v>
      </c>
      <c r="B422" s="4">
        <v>39287</v>
      </c>
      <c r="C422" s="4">
        <v>39787</v>
      </c>
      <c r="D422" s="1" t="s">
        <v>2120</v>
      </c>
      <c r="E422" s="1"/>
      <c r="F422">
        <v>1</v>
      </c>
      <c r="G422">
        <v>1</v>
      </c>
      <c r="H422">
        <v>1</v>
      </c>
      <c r="I422">
        <v>9999</v>
      </c>
      <c r="J422">
        <v>13</v>
      </c>
      <c r="K422">
        <v>1</v>
      </c>
      <c r="L422" s="3" t="s">
        <v>2119</v>
      </c>
    </row>
    <row r="423" spans="1:12" ht="72">
      <c r="A423" s="1" t="s">
        <v>18</v>
      </c>
      <c r="B423" s="4">
        <v>39870</v>
      </c>
      <c r="C423" s="4">
        <v>40396</v>
      </c>
      <c r="D423" s="1" t="s">
        <v>2122</v>
      </c>
      <c r="E423" s="1"/>
      <c r="F423">
        <v>1</v>
      </c>
      <c r="G423">
        <v>1</v>
      </c>
      <c r="H423">
        <v>1</v>
      </c>
      <c r="I423">
        <v>9999</v>
      </c>
      <c r="J423">
        <v>13</v>
      </c>
      <c r="K423">
        <v>1</v>
      </c>
      <c r="L423" s="3" t="s">
        <v>2121</v>
      </c>
    </row>
    <row r="424" spans="1:12" ht="60">
      <c r="A424" s="1" t="s">
        <v>18</v>
      </c>
      <c r="B424" s="4">
        <v>39897</v>
      </c>
      <c r="C424" s="4">
        <v>40569</v>
      </c>
      <c r="D424" s="1" t="s">
        <v>2124</v>
      </c>
      <c r="E424" s="1"/>
      <c r="F424">
        <v>1</v>
      </c>
      <c r="G424">
        <v>1</v>
      </c>
      <c r="H424">
        <v>1</v>
      </c>
      <c r="I424">
        <v>9999</v>
      </c>
      <c r="J424">
        <v>13</v>
      </c>
      <c r="K424">
        <v>1</v>
      </c>
      <c r="L424" s="3" t="s">
        <v>2123</v>
      </c>
    </row>
    <row r="425" spans="1:12" ht="72">
      <c r="A425" s="1" t="s">
        <v>18</v>
      </c>
      <c r="B425" s="4">
        <v>38609</v>
      </c>
      <c r="C425" s="4">
        <v>39118</v>
      </c>
      <c r="D425" s="1" t="s">
        <v>2126</v>
      </c>
      <c r="E425" s="1"/>
      <c r="F425">
        <v>1</v>
      </c>
      <c r="G425">
        <v>1</v>
      </c>
      <c r="H425">
        <v>1</v>
      </c>
      <c r="I425">
        <v>9999</v>
      </c>
      <c r="J425">
        <v>13</v>
      </c>
      <c r="K425">
        <v>1</v>
      </c>
      <c r="L425" s="3" t="s">
        <v>2125</v>
      </c>
    </row>
    <row r="426" spans="1:12" ht="60">
      <c r="A426" s="1" t="s">
        <v>18</v>
      </c>
      <c r="B426" s="4">
        <v>35348</v>
      </c>
      <c r="C426" s="4">
        <v>35881</v>
      </c>
      <c r="D426" s="1" t="s">
        <v>2128</v>
      </c>
      <c r="E426" s="1"/>
      <c r="F426">
        <v>1</v>
      </c>
      <c r="G426">
        <v>1</v>
      </c>
      <c r="H426">
        <v>1</v>
      </c>
      <c r="I426">
        <v>9999</v>
      </c>
      <c r="J426">
        <v>13</v>
      </c>
      <c r="K426">
        <v>1</v>
      </c>
      <c r="L426" s="3" t="s">
        <v>2127</v>
      </c>
    </row>
    <row r="427" spans="1:12" ht="60">
      <c r="A427" s="1" t="s">
        <v>18</v>
      </c>
      <c r="B427" s="4">
        <v>34577</v>
      </c>
      <c r="C427" s="4">
        <v>35124</v>
      </c>
      <c r="D427" s="1" t="s">
        <v>2130</v>
      </c>
      <c r="E427" s="1"/>
      <c r="F427">
        <v>1</v>
      </c>
      <c r="G427">
        <v>1</v>
      </c>
      <c r="H427">
        <v>1</v>
      </c>
      <c r="I427">
        <v>9999</v>
      </c>
      <c r="J427">
        <v>13</v>
      </c>
      <c r="K427">
        <v>1</v>
      </c>
      <c r="L427" s="3" t="s">
        <v>2129</v>
      </c>
    </row>
    <row r="428" spans="1:12" ht="72">
      <c r="A428" s="1" t="s">
        <v>18</v>
      </c>
      <c r="B428" s="4">
        <v>39498</v>
      </c>
      <c r="C428" s="4">
        <v>40871</v>
      </c>
      <c r="D428" s="1" t="s">
        <v>2132</v>
      </c>
      <c r="E428" s="1"/>
      <c r="F428">
        <v>1</v>
      </c>
      <c r="G428">
        <v>1</v>
      </c>
      <c r="H428">
        <v>1</v>
      </c>
      <c r="I428">
        <v>9999</v>
      </c>
      <c r="J428">
        <v>13</v>
      </c>
      <c r="K428">
        <v>1</v>
      </c>
      <c r="L428" s="3" t="s">
        <v>2131</v>
      </c>
    </row>
    <row r="429" spans="1:12" ht="60">
      <c r="A429" s="1" t="s">
        <v>18</v>
      </c>
      <c r="B429" s="4">
        <v>37013</v>
      </c>
      <c r="C429" s="4">
        <v>37469</v>
      </c>
      <c r="D429" s="1" t="s">
        <v>2134</v>
      </c>
      <c r="E429" s="1"/>
      <c r="F429">
        <v>1</v>
      </c>
      <c r="G429">
        <v>1</v>
      </c>
      <c r="H429">
        <v>1</v>
      </c>
      <c r="I429">
        <v>9999</v>
      </c>
      <c r="J429">
        <v>13</v>
      </c>
      <c r="K429">
        <v>1</v>
      </c>
      <c r="L429" s="3" t="s">
        <v>2133</v>
      </c>
    </row>
    <row r="430" spans="1:12" ht="60">
      <c r="A430" s="1" t="s">
        <v>18</v>
      </c>
      <c r="B430" s="4">
        <v>34981</v>
      </c>
      <c r="C430" s="4">
        <v>39892</v>
      </c>
      <c r="D430" s="1" t="s">
        <v>2136</v>
      </c>
      <c r="E430" s="1"/>
      <c r="F430">
        <v>1</v>
      </c>
      <c r="G430">
        <v>1</v>
      </c>
      <c r="H430">
        <v>1</v>
      </c>
      <c r="I430">
        <v>9999</v>
      </c>
      <c r="J430">
        <v>13</v>
      </c>
      <c r="K430">
        <v>1</v>
      </c>
      <c r="L430" s="3" t="s">
        <v>2135</v>
      </c>
    </row>
    <row r="431" spans="1:12" ht="60">
      <c r="A431" s="1" t="s">
        <v>18</v>
      </c>
      <c r="B431" s="4">
        <v>36995</v>
      </c>
      <c r="C431" s="4">
        <v>39924</v>
      </c>
      <c r="D431" s="1" t="s">
        <v>2138</v>
      </c>
      <c r="E431" s="1"/>
      <c r="F431">
        <v>1</v>
      </c>
      <c r="G431">
        <v>1</v>
      </c>
      <c r="H431">
        <v>1</v>
      </c>
      <c r="I431">
        <v>9999</v>
      </c>
      <c r="J431">
        <v>13</v>
      </c>
      <c r="K431">
        <v>1</v>
      </c>
      <c r="L431" s="3" t="s">
        <v>2137</v>
      </c>
    </row>
    <row r="432" spans="1:12" ht="60">
      <c r="A432" s="1" t="s">
        <v>18</v>
      </c>
      <c r="B432" s="4">
        <v>35125</v>
      </c>
      <c r="C432" s="4">
        <v>35881</v>
      </c>
      <c r="D432" s="1" t="s">
        <v>2140</v>
      </c>
      <c r="E432" s="1"/>
      <c r="F432">
        <v>1</v>
      </c>
      <c r="G432">
        <v>1</v>
      </c>
      <c r="H432">
        <v>1</v>
      </c>
      <c r="I432">
        <v>9999</v>
      </c>
      <c r="J432">
        <v>13</v>
      </c>
      <c r="K432">
        <v>1</v>
      </c>
      <c r="L432" s="3" t="s">
        <v>2139</v>
      </c>
    </row>
    <row r="433" spans="1:12" ht="72">
      <c r="A433" s="1" t="s">
        <v>18</v>
      </c>
      <c r="B433" s="4">
        <v>39978</v>
      </c>
      <c r="C433" s="4">
        <v>40574</v>
      </c>
      <c r="D433" s="1" t="s">
        <v>2142</v>
      </c>
      <c r="E433" s="1"/>
      <c r="F433">
        <v>1</v>
      </c>
      <c r="G433">
        <v>1</v>
      </c>
      <c r="H433">
        <v>1</v>
      </c>
      <c r="I433">
        <v>9999</v>
      </c>
      <c r="J433">
        <v>13</v>
      </c>
      <c r="K433">
        <v>1</v>
      </c>
      <c r="L433" s="3" t="s">
        <v>2141</v>
      </c>
    </row>
    <row r="434" spans="1:12" ht="48">
      <c r="A434" s="1" t="s">
        <v>18</v>
      </c>
      <c r="B434" s="4">
        <v>35719</v>
      </c>
      <c r="C434" s="4">
        <v>37032</v>
      </c>
      <c r="D434" s="1" t="s">
        <v>2144</v>
      </c>
      <c r="E434" s="1"/>
      <c r="F434">
        <v>1</v>
      </c>
      <c r="G434">
        <v>1</v>
      </c>
      <c r="H434">
        <v>1</v>
      </c>
      <c r="I434">
        <v>9999</v>
      </c>
      <c r="J434">
        <v>13</v>
      </c>
      <c r="K434">
        <v>1</v>
      </c>
      <c r="L434" s="3" t="s">
        <v>2143</v>
      </c>
    </row>
    <row r="435" spans="1:12" ht="60">
      <c r="A435" s="1" t="s">
        <v>18</v>
      </c>
      <c r="B435" s="4">
        <v>40611</v>
      </c>
      <c r="C435" s="4">
        <v>41060</v>
      </c>
      <c r="D435" s="1" t="s">
        <v>2146</v>
      </c>
      <c r="E435" s="1"/>
      <c r="F435">
        <v>1</v>
      </c>
      <c r="G435">
        <v>1</v>
      </c>
      <c r="H435">
        <v>1</v>
      </c>
      <c r="I435">
        <v>9999</v>
      </c>
      <c r="J435">
        <v>13</v>
      </c>
      <c r="K435">
        <v>1</v>
      </c>
      <c r="L435" s="3" t="s">
        <v>2145</v>
      </c>
    </row>
    <row r="436" spans="1:12" ht="72">
      <c r="A436" s="1" t="s">
        <v>18</v>
      </c>
      <c r="B436" s="4">
        <v>34577</v>
      </c>
      <c r="C436" s="4">
        <v>35124</v>
      </c>
      <c r="D436" s="1" t="s">
        <v>2148</v>
      </c>
      <c r="E436" s="1"/>
      <c r="F436">
        <v>1</v>
      </c>
      <c r="G436">
        <v>1</v>
      </c>
      <c r="H436">
        <v>1</v>
      </c>
      <c r="I436">
        <v>9999</v>
      </c>
      <c r="J436">
        <v>13</v>
      </c>
      <c r="K436">
        <v>1</v>
      </c>
      <c r="L436" s="3" t="s">
        <v>2147</v>
      </c>
    </row>
    <row r="437" spans="1:12" ht="48">
      <c r="A437" s="1" t="s">
        <v>18</v>
      </c>
      <c r="B437" s="4">
        <v>39219</v>
      </c>
      <c r="C437" s="4">
        <v>39598</v>
      </c>
      <c r="D437" s="1" t="s">
        <v>2150</v>
      </c>
      <c r="E437" s="1"/>
      <c r="F437">
        <v>1</v>
      </c>
      <c r="G437">
        <v>1</v>
      </c>
      <c r="H437">
        <v>1</v>
      </c>
      <c r="I437">
        <v>9999</v>
      </c>
      <c r="J437">
        <v>13</v>
      </c>
      <c r="K437">
        <v>1</v>
      </c>
      <c r="L437" s="3" t="s">
        <v>2149</v>
      </c>
    </row>
    <row r="438" spans="1:12" ht="72">
      <c r="A438" s="1" t="s">
        <v>18</v>
      </c>
      <c r="B438" s="4">
        <v>34989</v>
      </c>
      <c r="C438" s="4">
        <v>35509</v>
      </c>
      <c r="D438" s="1" t="s">
        <v>2152</v>
      </c>
      <c r="E438" s="1"/>
      <c r="F438">
        <v>1</v>
      </c>
      <c r="G438">
        <v>1</v>
      </c>
      <c r="H438">
        <v>1</v>
      </c>
      <c r="I438">
        <v>9999</v>
      </c>
      <c r="J438">
        <v>13</v>
      </c>
      <c r="K438">
        <v>1</v>
      </c>
      <c r="L438" s="3" t="s">
        <v>2151</v>
      </c>
    </row>
    <row r="439" spans="1:12" ht="60">
      <c r="A439" s="1" t="s">
        <v>18</v>
      </c>
      <c r="B439" s="4">
        <v>36591</v>
      </c>
      <c r="C439" s="4">
        <v>37091</v>
      </c>
      <c r="D439" s="1" t="s">
        <v>2154</v>
      </c>
      <c r="E439" s="1"/>
      <c r="F439">
        <v>1</v>
      </c>
      <c r="G439">
        <v>1</v>
      </c>
      <c r="H439">
        <v>1</v>
      </c>
      <c r="I439">
        <v>9999</v>
      </c>
      <c r="J439">
        <v>13</v>
      </c>
      <c r="K439">
        <v>1</v>
      </c>
      <c r="L439" s="3" t="s">
        <v>2153</v>
      </c>
    </row>
    <row r="440" spans="1:12" ht="72">
      <c r="A440" s="1" t="s">
        <v>18</v>
      </c>
      <c r="B440" s="4">
        <v>35853</v>
      </c>
      <c r="C440" s="4">
        <v>36238</v>
      </c>
      <c r="D440" s="1" t="s">
        <v>2156</v>
      </c>
      <c r="E440" s="1"/>
      <c r="F440">
        <v>1</v>
      </c>
      <c r="G440">
        <v>1</v>
      </c>
      <c r="H440">
        <v>1</v>
      </c>
      <c r="I440">
        <v>9999</v>
      </c>
      <c r="J440">
        <v>13</v>
      </c>
      <c r="K440">
        <v>1</v>
      </c>
      <c r="L440" s="3" t="s">
        <v>2155</v>
      </c>
    </row>
    <row r="441" spans="1:12" ht="60">
      <c r="A441" s="1" t="s">
        <v>18</v>
      </c>
      <c r="B441" s="4">
        <v>35360</v>
      </c>
      <c r="C441" s="4">
        <v>35881</v>
      </c>
      <c r="D441" s="1" t="s">
        <v>2158</v>
      </c>
      <c r="E441" s="1"/>
      <c r="F441">
        <v>1</v>
      </c>
      <c r="G441">
        <v>1</v>
      </c>
      <c r="H441">
        <v>1</v>
      </c>
      <c r="I441">
        <v>9999</v>
      </c>
      <c r="J441">
        <v>13</v>
      </c>
      <c r="K441">
        <v>1</v>
      </c>
      <c r="L441" s="3" t="s">
        <v>2157</v>
      </c>
    </row>
    <row r="442" spans="1:12" ht="60">
      <c r="A442" s="1" t="s">
        <v>18</v>
      </c>
      <c r="B442" s="4">
        <v>41325</v>
      </c>
      <c r="C442" s="4">
        <v>41822</v>
      </c>
      <c r="D442" s="1" t="s">
        <v>2160</v>
      </c>
      <c r="E442" s="1"/>
      <c r="F442">
        <v>1</v>
      </c>
      <c r="G442">
        <v>1</v>
      </c>
      <c r="H442">
        <v>1</v>
      </c>
      <c r="I442">
        <v>9999</v>
      </c>
      <c r="J442">
        <v>13</v>
      </c>
      <c r="K442">
        <v>1</v>
      </c>
      <c r="L442" s="3" t="s">
        <v>2159</v>
      </c>
    </row>
    <row r="443" spans="1:12" ht="72">
      <c r="A443" s="1" t="s">
        <v>18</v>
      </c>
      <c r="B443" s="4">
        <v>35347</v>
      </c>
      <c r="C443" s="4">
        <v>35881</v>
      </c>
      <c r="D443" s="1" t="s">
        <v>2162</v>
      </c>
      <c r="E443" s="1"/>
      <c r="F443">
        <v>1</v>
      </c>
      <c r="G443">
        <v>1</v>
      </c>
      <c r="H443">
        <v>1</v>
      </c>
      <c r="I443">
        <v>9999</v>
      </c>
      <c r="J443">
        <v>13</v>
      </c>
      <c r="K443">
        <v>1</v>
      </c>
      <c r="L443" s="3" t="s">
        <v>2161</v>
      </c>
    </row>
    <row r="444" spans="1:12" ht="72">
      <c r="A444" s="1" t="s">
        <v>18</v>
      </c>
      <c r="B444" s="4">
        <v>38160</v>
      </c>
      <c r="C444" s="4">
        <v>38616</v>
      </c>
      <c r="D444" s="1" t="s">
        <v>2164</v>
      </c>
      <c r="E444" s="1"/>
      <c r="F444">
        <v>1</v>
      </c>
      <c r="G444">
        <v>1</v>
      </c>
      <c r="H444">
        <v>1</v>
      </c>
      <c r="I444">
        <v>9999</v>
      </c>
      <c r="J444">
        <v>13</v>
      </c>
      <c r="K444">
        <v>1</v>
      </c>
      <c r="L444" s="3" t="s">
        <v>2163</v>
      </c>
    </row>
    <row r="445" spans="1:12" ht="72">
      <c r="A445" s="1" t="s">
        <v>18</v>
      </c>
      <c r="B445" s="4">
        <v>39310</v>
      </c>
      <c r="C445" s="4">
        <v>39771</v>
      </c>
      <c r="D445" s="1" t="s">
        <v>2166</v>
      </c>
      <c r="E445" s="1"/>
      <c r="F445">
        <v>1</v>
      </c>
      <c r="G445">
        <v>1</v>
      </c>
      <c r="H445">
        <v>1</v>
      </c>
      <c r="I445">
        <v>9999</v>
      </c>
      <c r="J445">
        <v>13</v>
      </c>
      <c r="K445">
        <v>1</v>
      </c>
      <c r="L445" s="3" t="s">
        <v>2165</v>
      </c>
    </row>
    <row r="446" spans="1:12" ht="60">
      <c r="A446" s="1" t="s">
        <v>18</v>
      </c>
      <c r="B446" s="4">
        <v>38960</v>
      </c>
      <c r="C446" s="4">
        <v>39384</v>
      </c>
      <c r="D446" s="1" t="s">
        <v>2168</v>
      </c>
      <c r="E446" s="1"/>
      <c r="F446">
        <v>1</v>
      </c>
      <c r="G446">
        <v>1</v>
      </c>
      <c r="H446">
        <v>1</v>
      </c>
      <c r="I446">
        <v>9999</v>
      </c>
      <c r="J446">
        <v>13</v>
      </c>
      <c r="K446">
        <v>1</v>
      </c>
      <c r="L446" s="3" t="s">
        <v>2167</v>
      </c>
    </row>
    <row r="447" spans="1:12" ht="60">
      <c r="A447" s="1" t="s">
        <v>18</v>
      </c>
      <c r="B447" s="4">
        <v>41659</v>
      </c>
      <c r="C447" s="4">
        <v>42230</v>
      </c>
      <c r="D447" s="1" t="s">
        <v>2170</v>
      </c>
      <c r="E447" s="1"/>
      <c r="F447">
        <v>1</v>
      </c>
      <c r="G447">
        <v>1</v>
      </c>
      <c r="H447">
        <v>1</v>
      </c>
      <c r="I447">
        <v>9999</v>
      </c>
      <c r="J447">
        <v>13</v>
      </c>
      <c r="K447">
        <v>1</v>
      </c>
      <c r="L447" s="3" t="s">
        <v>2169</v>
      </c>
    </row>
    <row r="448" spans="1:12" ht="60">
      <c r="A448" s="1" t="s">
        <v>18</v>
      </c>
      <c r="B448" s="4">
        <v>34977</v>
      </c>
      <c r="C448" s="4">
        <v>35509</v>
      </c>
      <c r="D448" s="1" t="s">
        <v>2172</v>
      </c>
      <c r="E448" s="1"/>
      <c r="F448">
        <v>1</v>
      </c>
      <c r="G448">
        <v>1</v>
      </c>
      <c r="H448">
        <v>1</v>
      </c>
      <c r="I448">
        <v>9999</v>
      </c>
      <c r="J448">
        <v>13</v>
      </c>
      <c r="K448">
        <v>1</v>
      </c>
      <c r="L448" s="3" t="s">
        <v>2171</v>
      </c>
    </row>
    <row r="449" spans="1:12" ht="72">
      <c r="A449" s="1" t="s">
        <v>18</v>
      </c>
      <c r="B449" s="4">
        <v>38098</v>
      </c>
      <c r="C449" s="4">
        <v>38511</v>
      </c>
      <c r="D449" s="1" t="s">
        <v>2174</v>
      </c>
      <c r="E449" s="1"/>
      <c r="F449">
        <v>1</v>
      </c>
      <c r="G449">
        <v>1</v>
      </c>
      <c r="H449">
        <v>1</v>
      </c>
      <c r="I449">
        <v>9999</v>
      </c>
      <c r="J449">
        <v>13</v>
      </c>
      <c r="K449">
        <v>1</v>
      </c>
      <c r="L449" s="3" t="s">
        <v>2173</v>
      </c>
    </row>
    <row r="450" spans="1:12" ht="60">
      <c r="A450" s="1" t="s">
        <v>18</v>
      </c>
      <c r="B450" s="4">
        <v>39310</v>
      </c>
      <c r="C450" s="4">
        <v>39771</v>
      </c>
      <c r="D450" s="1" t="s">
        <v>2176</v>
      </c>
      <c r="E450" s="1"/>
      <c r="F450">
        <v>1</v>
      </c>
      <c r="G450">
        <v>1</v>
      </c>
      <c r="H450">
        <v>1</v>
      </c>
      <c r="I450">
        <v>9999</v>
      </c>
      <c r="J450">
        <v>13</v>
      </c>
      <c r="K450">
        <v>1</v>
      </c>
      <c r="L450" s="3" t="s">
        <v>2175</v>
      </c>
    </row>
    <row r="451" spans="1:12" ht="72">
      <c r="A451" s="1" t="s">
        <v>18</v>
      </c>
      <c r="B451" s="4">
        <v>34565</v>
      </c>
      <c r="C451" s="4">
        <v>35146</v>
      </c>
      <c r="D451" s="1" t="s">
        <v>2178</v>
      </c>
      <c r="E451" s="1"/>
      <c r="F451">
        <v>1</v>
      </c>
      <c r="G451">
        <v>1</v>
      </c>
      <c r="H451">
        <v>1</v>
      </c>
      <c r="I451">
        <v>9999</v>
      </c>
      <c r="J451">
        <v>13</v>
      </c>
      <c r="K451">
        <v>1</v>
      </c>
      <c r="L451" s="3" t="s">
        <v>2177</v>
      </c>
    </row>
    <row r="452" spans="1:12" ht="60">
      <c r="A452" s="1" t="s">
        <v>18</v>
      </c>
      <c r="B452" s="4">
        <v>42383</v>
      </c>
      <c r="C452" s="4">
        <v>42907</v>
      </c>
      <c r="D452" s="1" t="s">
        <v>2180</v>
      </c>
      <c r="E452" s="1"/>
      <c r="F452">
        <v>1</v>
      </c>
      <c r="G452">
        <v>1</v>
      </c>
      <c r="H452">
        <v>1</v>
      </c>
      <c r="I452">
        <v>9999</v>
      </c>
      <c r="J452">
        <v>13</v>
      </c>
      <c r="K452">
        <v>1</v>
      </c>
      <c r="L452" s="3" t="s">
        <v>2179</v>
      </c>
    </row>
    <row r="453" spans="1:12" ht="72">
      <c r="A453" s="1" t="s">
        <v>18</v>
      </c>
      <c r="B453" s="4">
        <v>40065</v>
      </c>
      <c r="C453" s="4">
        <v>40994</v>
      </c>
      <c r="D453" s="1" t="s">
        <v>2182</v>
      </c>
      <c r="E453" s="1"/>
      <c r="F453">
        <v>1</v>
      </c>
      <c r="G453">
        <v>1</v>
      </c>
      <c r="H453">
        <v>1</v>
      </c>
      <c r="I453">
        <v>9999</v>
      </c>
      <c r="J453">
        <v>13</v>
      </c>
      <c r="K453">
        <v>1</v>
      </c>
      <c r="L453" s="3" t="s">
        <v>2181</v>
      </c>
    </row>
    <row r="454" spans="1:12" ht="60">
      <c r="A454" s="1" t="s">
        <v>18</v>
      </c>
      <c r="B454" s="4">
        <v>40288</v>
      </c>
      <c r="C454" s="4">
        <v>40696</v>
      </c>
      <c r="D454" s="1" t="s">
        <v>2184</v>
      </c>
      <c r="E454" s="1"/>
      <c r="F454">
        <v>1</v>
      </c>
      <c r="G454">
        <v>1</v>
      </c>
      <c r="H454">
        <v>1</v>
      </c>
      <c r="I454">
        <v>9999</v>
      </c>
      <c r="J454">
        <v>13</v>
      </c>
      <c r="K454">
        <v>1</v>
      </c>
      <c r="L454" s="3" t="s">
        <v>2183</v>
      </c>
    </row>
    <row r="455" spans="1:12" ht="72">
      <c r="A455" s="1" t="s">
        <v>18</v>
      </c>
      <c r="B455" s="4">
        <v>34577</v>
      </c>
      <c r="C455" s="4">
        <v>35124</v>
      </c>
      <c r="D455" s="1" t="s">
        <v>2186</v>
      </c>
      <c r="E455" s="1"/>
      <c r="F455">
        <v>1</v>
      </c>
      <c r="G455">
        <v>1</v>
      </c>
      <c r="H455">
        <v>1</v>
      </c>
      <c r="I455">
        <v>9999</v>
      </c>
      <c r="J455">
        <v>13</v>
      </c>
      <c r="K455">
        <v>1</v>
      </c>
      <c r="L455" s="3" t="s">
        <v>2185</v>
      </c>
    </row>
    <row r="456" spans="1:12" ht="72">
      <c r="A456" s="1" t="s">
        <v>18</v>
      </c>
      <c r="B456" s="4">
        <v>39925</v>
      </c>
      <c r="C456" s="4">
        <v>40394</v>
      </c>
      <c r="D456" s="1" t="s">
        <v>2188</v>
      </c>
      <c r="E456" s="1"/>
      <c r="F456">
        <v>1</v>
      </c>
      <c r="G456">
        <v>1</v>
      </c>
      <c r="H456">
        <v>1</v>
      </c>
      <c r="I456">
        <v>9999</v>
      </c>
      <c r="J456">
        <v>13</v>
      </c>
      <c r="K456">
        <v>1</v>
      </c>
      <c r="L456" s="3" t="s">
        <v>2187</v>
      </c>
    </row>
    <row r="457" spans="1:12" ht="72">
      <c r="A457" s="1" t="s">
        <v>18</v>
      </c>
      <c r="B457" s="4">
        <v>38805</v>
      </c>
      <c r="C457" s="4">
        <v>39212</v>
      </c>
      <c r="D457" s="1" t="s">
        <v>2190</v>
      </c>
      <c r="E457" s="1"/>
      <c r="F457">
        <v>1</v>
      </c>
      <c r="G457">
        <v>1</v>
      </c>
      <c r="H457">
        <v>1</v>
      </c>
      <c r="I457">
        <v>9999</v>
      </c>
      <c r="J457">
        <v>13</v>
      </c>
      <c r="K457">
        <v>1</v>
      </c>
      <c r="L457" s="3" t="s">
        <v>2189</v>
      </c>
    </row>
    <row r="458" spans="1:12" ht="60">
      <c r="A458" s="1" t="s">
        <v>18</v>
      </c>
      <c r="B458" s="4">
        <v>36973</v>
      </c>
      <c r="C458" s="4">
        <v>37469</v>
      </c>
      <c r="D458" s="1" t="s">
        <v>2192</v>
      </c>
      <c r="E458" s="1"/>
      <c r="F458">
        <v>1</v>
      </c>
      <c r="G458">
        <v>1</v>
      </c>
      <c r="H458">
        <v>1</v>
      </c>
      <c r="I458">
        <v>9999</v>
      </c>
      <c r="J458">
        <v>13</v>
      </c>
      <c r="K458">
        <v>1</v>
      </c>
      <c r="L458" s="3" t="s">
        <v>2191</v>
      </c>
    </row>
    <row r="459" spans="1:12" ht="72">
      <c r="A459" s="1" t="s">
        <v>18</v>
      </c>
      <c r="B459" s="4">
        <v>40234</v>
      </c>
      <c r="C459" s="4">
        <v>40779</v>
      </c>
      <c r="D459" s="1" t="s">
        <v>2194</v>
      </c>
      <c r="E459" s="1"/>
      <c r="F459">
        <v>1</v>
      </c>
      <c r="G459">
        <v>1</v>
      </c>
      <c r="H459">
        <v>1</v>
      </c>
      <c r="I459">
        <v>9999</v>
      </c>
      <c r="J459">
        <v>13</v>
      </c>
      <c r="K459">
        <v>1</v>
      </c>
      <c r="L459" s="3" t="s">
        <v>2193</v>
      </c>
    </row>
    <row r="460" spans="1:12" ht="60">
      <c r="A460" s="1" t="s">
        <v>18</v>
      </c>
      <c r="B460" s="4">
        <v>34990</v>
      </c>
      <c r="C460" s="4">
        <v>35509</v>
      </c>
      <c r="D460" s="1" t="s">
        <v>2196</v>
      </c>
      <c r="E460" s="1"/>
      <c r="F460">
        <v>1</v>
      </c>
      <c r="G460">
        <v>1</v>
      </c>
      <c r="H460">
        <v>1</v>
      </c>
      <c r="I460">
        <v>9999</v>
      </c>
      <c r="J460">
        <v>13</v>
      </c>
      <c r="K460">
        <v>1</v>
      </c>
      <c r="L460" s="3" t="s">
        <v>2195</v>
      </c>
    </row>
    <row r="461" spans="1:12" ht="60">
      <c r="A461" s="1" t="s">
        <v>18</v>
      </c>
      <c r="B461" s="4">
        <v>39219</v>
      </c>
      <c r="C461" s="4">
        <v>39598</v>
      </c>
      <c r="D461" s="1" t="s">
        <v>2198</v>
      </c>
      <c r="E461" s="1"/>
      <c r="F461">
        <v>1</v>
      </c>
      <c r="G461">
        <v>1</v>
      </c>
      <c r="H461">
        <v>1</v>
      </c>
      <c r="I461">
        <v>9999</v>
      </c>
      <c r="J461">
        <v>13</v>
      </c>
      <c r="K461">
        <v>1</v>
      </c>
      <c r="L461" s="3" t="s">
        <v>2197</v>
      </c>
    </row>
    <row r="462" spans="1:12" ht="60">
      <c r="A462" s="1" t="s">
        <v>18</v>
      </c>
      <c r="B462" s="4">
        <v>40226</v>
      </c>
      <c r="C462" s="4">
        <v>40697</v>
      </c>
      <c r="D462" s="1" t="s">
        <v>2200</v>
      </c>
      <c r="E462" s="1"/>
      <c r="F462">
        <v>1</v>
      </c>
      <c r="G462">
        <v>1</v>
      </c>
      <c r="H462">
        <v>1</v>
      </c>
      <c r="I462">
        <v>9999</v>
      </c>
      <c r="J462">
        <v>13</v>
      </c>
      <c r="K462">
        <v>1</v>
      </c>
      <c r="L462" s="3" t="s">
        <v>2199</v>
      </c>
    </row>
    <row r="463" spans="1:12" ht="72">
      <c r="A463" s="1" t="s">
        <v>18</v>
      </c>
      <c r="B463" s="4">
        <v>38604</v>
      </c>
      <c r="C463" s="4">
        <v>39118</v>
      </c>
      <c r="D463" s="1" t="s">
        <v>2202</v>
      </c>
      <c r="E463" s="1"/>
      <c r="F463">
        <v>1</v>
      </c>
      <c r="G463">
        <v>1</v>
      </c>
      <c r="H463">
        <v>1</v>
      </c>
      <c r="I463">
        <v>9999</v>
      </c>
      <c r="J463">
        <v>13</v>
      </c>
      <c r="K463">
        <v>1</v>
      </c>
      <c r="L463" s="3" t="s">
        <v>2201</v>
      </c>
    </row>
    <row r="464" spans="1:12" ht="60">
      <c r="A464" s="1" t="s">
        <v>18</v>
      </c>
      <c r="B464" s="4">
        <v>34569</v>
      </c>
      <c r="C464" s="4">
        <v>35146</v>
      </c>
      <c r="D464" s="1" t="s">
        <v>2204</v>
      </c>
      <c r="E464" s="1"/>
      <c r="F464">
        <v>1</v>
      </c>
      <c r="G464">
        <v>1</v>
      </c>
      <c r="H464">
        <v>1</v>
      </c>
      <c r="I464">
        <v>9999</v>
      </c>
      <c r="J464">
        <v>13</v>
      </c>
      <c r="K464">
        <v>1</v>
      </c>
      <c r="L464" s="3" t="s">
        <v>2203</v>
      </c>
    </row>
    <row r="465" spans="1:12" ht="60">
      <c r="A465" s="1" t="s">
        <v>18</v>
      </c>
      <c r="B465" s="4">
        <v>39846</v>
      </c>
      <c r="C465" s="4">
        <v>40575</v>
      </c>
      <c r="D465" s="1" t="s">
        <v>2206</v>
      </c>
      <c r="E465" s="1"/>
      <c r="F465">
        <v>1</v>
      </c>
      <c r="G465">
        <v>1</v>
      </c>
      <c r="H465">
        <v>1</v>
      </c>
      <c r="I465">
        <v>9999</v>
      </c>
      <c r="J465">
        <v>13</v>
      </c>
      <c r="K465">
        <v>1</v>
      </c>
      <c r="L465" s="3" t="s">
        <v>2205</v>
      </c>
    </row>
    <row r="466" spans="1:12" ht="60">
      <c r="A466" s="1" t="s">
        <v>18</v>
      </c>
      <c r="B466" s="4">
        <v>39514</v>
      </c>
      <c r="C466" s="4">
        <v>40081</v>
      </c>
      <c r="D466" s="1" t="s">
        <v>2208</v>
      </c>
      <c r="E466" s="1"/>
      <c r="F466">
        <v>1</v>
      </c>
      <c r="G466">
        <v>1</v>
      </c>
      <c r="H466">
        <v>1</v>
      </c>
      <c r="I466">
        <v>9999</v>
      </c>
      <c r="J466">
        <v>13</v>
      </c>
      <c r="K466">
        <v>1</v>
      </c>
      <c r="L466" s="3" t="s">
        <v>2207</v>
      </c>
    </row>
    <row r="467" spans="1:12" ht="48">
      <c r="A467" s="1" t="s">
        <v>18</v>
      </c>
      <c r="B467" s="4">
        <v>41724</v>
      </c>
      <c r="C467" s="4">
        <v>42426</v>
      </c>
      <c r="D467" s="1" t="s">
        <v>2210</v>
      </c>
      <c r="E467" s="1"/>
      <c r="F467">
        <v>1</v>
      </c>
      <c r="G467">
        <v>1</v>
      </c>
      <c r="H467">
        <v>1</v>
      </c>
      <c r="I467">
        <v>9999</v>
      </c>
      <c r="J467">
        <v>13</v>
      </c>
      <c r="K467">
        <v>1</v>
      </c>
      <c r="L467" s="3" t="s">
        <v>2209</v>
      </c>
    </row>
    <row r="468" spans="1:12" ht="60">
      <c r="A468" s="1" t="s">
        <v>18</v>
      </c>
      <c r="B468" s="4">
        <v>34970</v>
      </c>
      <c r="C468" s="4">
        <v>35509</v>
      </c>
      <c r="D468" s="1" t="s">
        <v>2212</v>
      </c>
      <c r="E468" s="1"/>
      <c r="F468">
        <v>1</v>
      </c>
      <c r="G468">
        <v>1</v>
      </c>
      <c r="H468">
        <v>1</v>
      </c>
      <c r="I468">
        <v>9999</v>
      </c>
      <c r="J468">
        <v>13</v>
      </c>
      <c r="K468">
        <v>1</v>
      </c>
      <c r="L468" s="3" t="s">
        <v>2211</v>
      </c>
    </row>
    <row r="469" spans="1:12" ht="48">
      <c r="A469" s="1" t="s">
        <v>18</v>
      </c>
      <c r="B469" s="4">
        <v>40366</v>
      </c>
      <c r="C469" s="4">
        <v>41214</v>
      </c>
      <c r="D469" s="1" t="s">
        <v>2214</v>
      </c>
      <c r="E469" s="1"/>
      <c r="F469">
        <v>1</v>
      </c>
      <c r="G469">
        <v>1</v>
      </c>
      <c r="H469">
        <v>1</v>
      </c>
      <c r="I469">
        <v>9999</v>
      </c>
      <c r="J469">
        <v>13</v>
      </c>
      <c r="K469">
        <v>1</v>
      </c>
      <c r="L469" s="3" t="s">
        <v>2213</v>
      </c>
    </row>
    <row r="470" spans="1:12" ht="72">
      <c r="A470" s="1" t="s">
        <v>18</v>
      </c>
      <c r="B470" s="4">
        <v>38658</v>
      </c>
      <c r="C470" s="4">
        <v>38664</v>
      </c>
      <c r="D470" s="1" t="s">
        <v>2216</v>
      </c>
      <c r="E470" s="1"/>
      <c r="F470">
        <v>1</v>
      </c>
      <c r="G470">
        <v>1</v>
      </c>
      <c r="H470">
        <v>1</v>
      </c>
      <c r="I470">
        <v>9999</v>
      </c>
      <c r="J470">
        <v>13</v>
      </c>
      <c r="K470">
        <v>1</v>
      </c>
      <c r="L470" s="3" t="s">
        <v>2215</v>
      </c>
    </row>
    <row r="471" spans="1:12" ht="72">
      <c r="A471" s="1" t="s">
        <v>18</v>
      </c>
      <c r="B471" s="4">
        <v>34978</v>
      </c>
      <c r="C471" s="4">
        <v>35509</v>
      </c>
      <c r="D471" s="1" t="s">
        <v>2218</v>
      </c>
      <c r="E471" s="1"/>
      <c r="F471">
        <v>1</v>
      </c>
      <c r="G471">
        <v>1</v>
      </c>
      <c r="H471">
        <v>1</v>
      </c>
      <c r="I471">
        <v>9999</v>
      </c>
      <c r="J471">
        <v>13</v>
      </c>
      <c r="K471">
        <v>1</v>
      </c>
      <c r="L471" s="3" t="s">
        <v>2217</v>
      </c>
    </row>
    <row r="472" spans="1:12" ht="72">
      <c r="A472" s="1" t="s">
        <v>18</v>
      </c>
      <c r="B472" s="4">
        <v>38075</v>
      </c>
      <c r="C472" s="4">
        <v>38511</v>
      </c>
      <c r="D472" s="1" t="s">
        <v>2220</v>
      </c>
      <c r="E472" s="1"/>
      <c r="F472">
        <v>1</v>
      </c>
      <c r="G472">
        <v>1</v>
      </c>
      <c r="H472">
        <v>1</v>
      </c>
      <c r="I472">
        <v>9999</v>
      </c>
      <c r="J472">
        <v>13</v>
      </c>
      <c r="K472">
        <v>1</v>
      </c>
      <c r="L472" s="3" t="s">
        <v>2219</v>
      </c>
    </row>
    <row r="473" spans="1:12" ht="60">
      <c r="A473" s="1" t="s">
        <v>18</v>
      </c>
      <c r="B473" s="4">
        <v>36577</v>
      </c>
      <c r="C473" s="4">
        <v>37091</v>
      </c>
      <c r="D473" s="1" t="s">
        <v>2222</v>
      </c>
      <c r="E473" s="1"/>
      <c r="F473">
        <v>1</v>
      </c>
      <c r="G473">
        <v>1</v>
      </c>
      <c r="H473">
        <v>1</v>
      </c>
      <c r="I473">
        <v>9999</v>
      </c>
      <c r="J473">
        <v>13</v>
      </c>
      <c r="K473">
        <v>1</v>
      </c>
      <c r="L473" s="3" t="s">
        <v>2221</v>
      </c>
    </row>
    <row r="474" spans="1:12" ht="60">
      <c r="A474" s="1" t="s">
        <v>18</v>
      </c>
      <c r="B474" s="4">
        <v>35361</v>
      </c>
      <c r="C474" s="4">
        <v>35881</v>
      </c>
      <c r="D474" s="1" t="s">
        <v>2224</v>
      </c>
      <c r="E474" s="1"/>
      <c r="F474">
        <v>1</v>
      </c>
      <c r="G474">
        <v>1</v>
      </c>
      <c r="H474">
        <v>1</v>
      </c>
      <c r="I474">
        <v>9999</v>
      </c>
      <c r="J474">
        <v>13</v>
      </c>
      <c r="K474">
        <v>1</v>
      </c>
      <c r="L474" s="3" t="s">
        <v>2223</v>
      </c>
    </row>
    <row r="475" spans="1:12" ht="60">
      <c r="A475" s="1" t="s">
        <v>18</v>
      </c>
      <c r="B475" s="4">
        <v>39209</v>
      </c>
      <c r="C475" s="4">
        <v>39625</v>
      </c>
      <c r="D475" s="1" t="s">
        <v>2226</v>
      </c>
      <c r="E475" s="1"/>
      <c r="F475">
        <v>1</v>
      </c>
      <c r="G475">
        <v>1</v>
      </c>
      <c r="H475">
        <v>1</v>
      </c>
      <c r="I475">
        <v>9999</v>
      </c>
      <c r="J475">
        <v>13</v>
      </c>
      <c r="K475">
        <v>1</v>
      </c>
      <c r="L475" s="3" t="s">
        <v>2225</v>
      </c>
    </row>
    <row r="476" spans="1:12" ht="60">
      <c r="A476" s="1" t="s">
        <v>18</v>
      </c>
      <c r="B476" s="4">
        <v>42418</v>
      </c>
      <c r="C476" s="4">
        <v>42906</v>
      </c>
      <c r="D476" s="1" t="s">
        <v>2228</v>
      </c>
      <c r="E476" s="1"/>
      <c r="F476">
        <v>1</v>
      </c>
      <c r="G476">
        <v>1</v>
      </c>
      <c r="H476">
        <v>1</v>
      </c>
      <c r="I476">
        <v>9999</v>
      </c>
      <c r="J476">
        <v>13</v>
      </c>
      <c r="K476">
        <v>1</v>
      </c>
      <c r="L476" s="3" t="s">
        <v>2227</v>
      </c>
    </row>
    <row r="477" spans="1:12" ht="60">
      <c r="A477" s="1" t="s">
        <v>18</v>
      </c>
      <c r="B477" s="4">
        <v>39482</v>
      </c>
      <c r="C477" s="4">
        <v>39483</v>
      </c>
      <c r="D477" s="1" t="s">
        <v>2230</v>
      </c>
      <c r="E477" s="1"/>
      <c r="F477">
        <v>1</v>
      </c>
      <c r="G477">
        <v>1</v>
      </c>
      <c r="H477">
        <v>1</v>
      </c>
      <c r="I477">
        <v>9999</v>
      </c>
      <c r="J477">
        <v>13</v>
      </c>
      <c r="K477">
        <v>1</v>
      </c>
      <c r="L477" s="3" t="s">
        <v>2229</v>
      </c>
    </row>
    <row r="478" spans="1:12" ht="60">
      <c r="A478" s="1" t="s">
        <v>18</v>
      </c>
      <c r="B478" s="4">
        <v>39204</v>
      </c>
      <c r="C478" s="4">
        <v>39598</v>
      </c>
      <c r="D478" s="1" t="s">
        <v>2232</v>
      </c>
      <c r="E478" s="1"/>
      <c r="F478">
        <v>1</v>
      </c>
      <c r="G478">
        <v>1</v>
      </c>
      <c r="H478">
        <v>1</v>
      </c>
      <c r="I478">
        <v>9999</v>
      </c>
      <c r="J478">
        <v>13</v>
      </c>
      <c r="K478">
        <v>1</v>
      </c>
      <c r="L478" s="3" t="s">
        <v>2231</v>
      </c>
    </row>
    <row r="479" spans="1:12" ht="60">
      <c r="A479" s="1" t="s">
        <v>18</v>
      </c>
      <c r="B479" s="4">
        <v>38245</v>
      </c>
      <c r="C479" s="4">
        <v>38664</v>
      </c>
      <c r="D479" s="1" t="s">
        <v>2234</v>
      </c>
      <c r="E479" s="1"/>
      <c r="F479">
        <v>1</v>
      </c>
      <c r="G479">
        <v>1</v>
      </c>
      <c r="H479">
        <v>1</v>
      </c>
      <c r="I479">
        <v>9999</v>
      </c>
      <c r="J479">
        <v>13</v>
      </c>
      <c r="K479">
        <v>1</v>
      </c>
      <c r="L479" s="3" t="s">
        <v>2233</v>
      </c>
    </row>
    <row r="480" spans="1:12" ht="60">
      <c r="A480" s="1" t="s">
        <v>18</v>
      </c>
      <c r="B480" s="4">
        <v>34569</v>
      </c>
      <c r="C480" s="4">
        <v>35124</v>
      </c>
      <c r="D480" s="1" t="s">
        <v>2236</v>
      </c>
      <c r="E480" s="1"/>
      <c r="F480">
        <v>1</v>
      </c>
      <c r="G480">
        <v>1</v>
      </c>
      <c r="H480">
        <v>1</v>
      </c>
      <c r="I480">
        <v>9999</v>
      </c>
      <c r="J480">
        <v>13</v>
      </c>
      <c r="K480">
        <v>1</v>
      </c>
      <c r="L480" s="3" t="s">
        <v>2235</v>
      </c>
    </row>
    <row r="481" spans="1:12" ht="60">
      <c r="A481" s="1" t="s">
        <v>18</v>
      </c>
      <c r="B481" s="4">
        <v>41345</v>
      </c>
      <c r="C481" s="4">
        <v>41800</v>
      </c>
      <c r="D481" s="1" t="s">
        <v>2238</v>
      </c>
      <c r="E481" s="1"/>
      <c r="F481">
        <v>1</v>
      </c>
      <c r="G481">
        <v>1</v>
      </c>
      <c r="H481">
        <v>1</v>
      </c>
      <c r="I481">
        <v>9999</v>
      </c>
      <c r="J481">
        <v>13</v>
      </c>
      <c r="K481">
        <v>1</v>
      </c>
      <c r="L481" s="3" t="s">
        <v>2237</v>
      </c>
    </row>
    <row r="482" spans="1:12" ht="60">
      <c r="A482" s="1" t="s">
        <v>18</v>
      </c>
      <c r="B482" s="4">
        <v>41345</v>
      </c>
      <c r="C482" s="4">
        <v>41796</v>
      </c>
      <c r="D482" s="1" t="s">
        <v>2240</v>
      </c>
      <c r="E482" s="1"/>
      <c r="F482">
        <v>1</v>
      </c>
      <c r="G482">
        <v>1</v>
      </c>
      <c r="H482">
        <v>1</v>
      </c>
      <c r="I482">
        <v>9999</v>
      </c>
      <c r="J482">
        <v>13</v>
      </c>
      <c r="K482">
        <v>1</v>
      </c>
      <c r="L482" s="3" t="s">
        <v>2239</v>
      </c>
    </row>
    <row r="483" spans="1:12" ht="72">
      <c r="A483" s="1" t="s">
        <v>18</v>
      </c>
      <c r="B483" s="4">
        <v>34570</v>
      </c>
      <c r="C483" s="4">
        <v>35124</v>
      </c>
      <c r="D483" s="1" t="s">
        <v>2242</v>
      </c>
      <c r="E483" s="1"/>
      <c r="F483">
        <v>1</v>
      </c>
      <c r="G483">
        <v>1</v>
      </c>
      <c r="H483">
        <v>1</v>
      </c>
      <c r="I483">
        <v>9999</v>
      </c>
      <c r="J483">
        <v>13</v>
      </c>
      <c r="K483">
        <v>1</v>
      </c>
      <c r="L483" s="3" t="s">
        <v>2241</v>
      </c>
    </row>
    <row r="484" spans="1:12" ht="72">
      <c r="A484" s="1" t="s">
        <v>18</v>
      </c>
      <c r="B484" s="4">
        <v>35398</v>
      </c>
      <c r="C484" s="4">
        <v>35881</v>
      </c>
      <c r="D484" s="1" t="s">
        <v>2244</v>
      </c>
      <c r="E484" s="1"/>
      <c r="F484">
        <v>1</v>
      </c>
      <c r="G484">
        <v>1</v>
      </c>
      <c r="H484">
        <v>1</v>
      </c>
      <c r="I484">
        <v>9999</v>
      </c>
      <c r="J484">
        <v>13</v>
      </c>
      <c r="K484">
        <v>1</v>
      </c>
      <c r="L484" s="3" t="s">
        <v>2243</v>
      </c>
    </row>
    <row r="485" spans="1:12" ht="60">
      <c r="A485" s="1" t="s">
        <v>18</v>
      </c>
      <c r="B485" s="4">
        <v>39206</v>
      </c>
      <c r="C485" s="4">
        <v>39598</v>
      </c>
      <c r="D485" s="1" t="s">
        <v>2246</v>
      </c>
      <c r="E485" s="1"/>
      <c r="F485">
        <v>1</v>
      </c>
      <c r="G485">
        <v>1</v>
      </c>
      <c r="H485">
        <v>1</v>
      </c>
      <c r="I485">
        <v>9999</v>
      </c>
      <c r="J485">
        <v>13</v>
      </c>
      <c r="K485">
        <v>1</v>
      </c>
      <c r="L485" s="3" t="s">
        <v>2245</v>
      </c>
    </row>
    <row r="486" spans="1:12" ht="60">
      <c r="A486" s="1" t="s">
        <v>18</v>
      </c>
      <c r="B486" s="4">
        <v>38980</v>
      </c>
      <c r="C486" s="4">
        <v>39384</v>
      </c>
      <c r="D486" s="1" t="s">
        <v>2248</v>
      </c>
      <c r="E486" s="1"/>
      <c r="F486">
        <v>1</v>
      </c>
      <c r="G486">
        <v>1</v>
      </c>
      <c r="H486">
        <v>1</v>
      </c>
      <c r="I486">
        <v>9999</v>
      </c>
      <c r="J486">
        <v>13</v>
      </c>
      <c r="K486">
        <v>1</v>
      </c>
      <c r="L486" s="3" t="s">
        <v>2247</v>
      </c>
    </row>
    <row r="487" spans="1:12" ht="48">
      <c r="A487" s="1" t="s">
        <v>18</v>
      </c>
      <c r="B487" s="4">
        <v>34570</v>
      </c>
      <c r="C487" s="4">
        <v>35124</v>
      </c>
      <c r="D487" s="1" t="s">
        <v>2250</v>
      </c>
      <c r="E487" s="1"/>
      <c r="F487">
        <v>1</v>
      </c>
      <c r="G487">
        <v>1</v>
      </c>
      <c r="H487">
        <v>1</v>
      </c>
      <c r="I487">
        <v>9999</v>
      </c>
      <c r="J487">
        <v>13</v>
      </c>
      <c r="K487">
        <v>1</v>
      </c>
      <c r="L487" s="3" t="s">
        <v>2249</v>
      </c>
    </row>
    <row r="488" spans="1:12" ht="60">
      <c r="A488" s="1" t="s">
        <v>18</v>
      </c>
      <c r="B488" s="4">
        <v>42313</v>
      </c>
      <c r="C488" s="4">
        <v>42894</v>
      </c>
      <c r="D488" s="1" t="s">
        <v>2252</v>
      </c>
      <c r="E488" s="1"/>
      <c r="F488">
        <v>1</v>
      </c>
      <c r="G488">
        <v>1</v>
      </c>
      <c r="H488">
        <v>1</v>
      </c>
      <c r="I488">
        <v>9999</v>
      </c>
      <c r="J488">
        <v>13</v>
      </c>
      <c r="K488">
        <v>1</v>
      </c>
      <c r="L488" s="3" t="s">
        <v>2251</v>
      </c>
    </row>
    <row r="489" spans="1:12" ht="72">
      <c r="A489" s="1" t="s">
        <v>18</v>
      </c>
      <c r="B489" s="4">
        <v>41263</v>
      </c>
      <c r="C489" s="4">
        <v>41400</v>
      </c>
      <c r="D489" s="1" t="s">
        <v>2254</v>
      </c>
      <c r="E489" s="1"/>
      <c r="F489">
        <v>1</v>
      </c>
      <c r="G489">
        <v>1</v>
      </c>
      <c r="H489">
        <v>1</v>
      </c>
      <c r="I489">
        <v>9999</v>
      </c>
      <c r="J489">
        <v>13</v>
      </c>
      <c r="K489">
        <v>1</v>
      </c>
      <c r="L489" s="3" t="s">
        <v>2253</v>
      </c>
    </row>
    <row r="490" spans="1:12" ht="48">
      <c r="A490" s="1" t="s">
        <v>18</v>
      </c>
      <c r="B490" s="4">
        <v>36978</v>
      </c>
      <c r="C490" s="4">
        <v>38338</v>
      </c>
      <c r="D490" s="1" t="s">
        <v>2256</v>
      </c>
      <c r="E490" s="1"/>
      <c r="F490">
        <v>1</v>
      </c>
      <c r="G490">
        <v>1</v>
      </c>
      <c r="H490">
        <v>1</v>
      </c>
      <c r="I490">
        <v>9999</v>
      </c>
      <c r="J490">
        <v>13</v>
      </c>
      <c r="K490">
        <v>1</v>
      </c>
      <c r="L490" s="3" t="s">
        <v>2255</v>
      </c>
    </row>
    <row r="491" spans="1:12" ht="60">
      <c r="A491" s="1" t="s">
        <v>18</v>
      </c>
      <c r="B491" s="4">
        <v>40785</v>
      </c>
      <c r="C491" s="4">
        <v>41227</v>
      </c>
      <c r="D491" s="1" t="s">
        <v>2258</v>
      </c>
      <c r="E491" s="1"/>
      <c r="F491">
        <v>1</v>
      </c>
      <c r="G491">
        <v>1</v>
      </c>
      <c r="H491">
        <v>1</v>
      </c>
      <c r="I491">
        <v>9999</v>
      </c>
      <c r="J491">
        <v>13</v>
      </c>
      <c r="K491">
        <v>1</v>
      </c>
      <c r="L491" s="3" t="s">
        <v>2257</v>
      </c>
    </row>
    <row r="492" spans="1:12" ht="60">
      <c r="A492" s="1" t="s">
        <v>18</v>
      </c>
      <c r="B492" s="4">
        <v>36960</v>
      </c>
      <c r="C492" s="4">
        <v>37469</v>
      </c>
      <c r="D492" s="1" t="s">
        <v>2260</v>
      </c>
      <c r="E492" s="1"/>
      <c r="F492">
        <v>1</v>
      </c>
      <c r="G492">
        <v>1</v>
      </c>
      <c r="H492">
        <v>1</v>
      </c>
      <c r="I492">
        <v>9999</v>
      </c>
      <c r="J492">
        <v>13</v>
      </c>
      <c r="K492">
        <v>1</v>
      </c>
      <c r="L492" s="3" t="s">
        <v>2259</v>
      </c>
    </row>
    <row r="493" spans="1:12" ht="60">
      <c r="A493" s="1" t="s">
        <v>18</v>
      </c>
      <c r="B493" s="4">
        <v>41053</v>
      </c>
      <c r="C493" s="4">
        <v>41424</v>
      </c>
      <c r="D493" s="1" t="s">
        <v>2262</v>
      </c>
      <c r="E493" s="1"/>
      <c r="F493">
        <v>1</v>
      </c>
      <c r="G493">
        <v>1</v>
      </c>
      <c r="H493">
        <v>1</v>
      </c>
      <c r="I493">
        <v>9999</v>
      </c>
      <c r="J493">
        <v>13</v>
      </c>
      <c r="K493">
        <v>1</v>
      </c>
      <c r="L493" s="3" t="s">
        <v>2261</v>
      </c>
    </row>
    <row r="494" spans="1:12" ht="72">
      <c r="A494" s="1" t="s">
        <v>18</v>
      </c>
      <c r="B494" s="4">
        <v>38943</v>
      </c>
      <c r="C494" s="4">
        <v>39384</v>
      </c>
      <c r="D494" s="1" t="s">
        <v>2264</v>
      </c>
      <c r="E494" s="1"/>
      <c r="F494">
        <v>1</v>
      </c>
      <c r="G494">
        <v>1</v>
      </c>
      <c r="H494">
        <v>1</v>
      </c>
      <c r="I494">
        <v>9999</v>
      </c>
      <c r="J494">
        <v>13</v>
      </c>
      <c r="K494">
        <v>1</v>
      </c>
      <c r="L494" s="3" t="s">
        <v>2263</v>
      </c>
    </row>
    <row r="495" spans="1:12" ht="48">
      <c r="A495" s="1" t="s">
        <v>18</v>
      </c>
      <c r="B495" s="4">
        <v>39514</v>
      </c>
      <c r="C495" s="4">
        <v>41120</v>
      </c>
      <c r="D495" s="1" t="s">
        <v>2266</v>
      </c>
      <c r="E495" s="1"/>
      <c r="F495">
        <v>1</v>
      </c>
      <c r="G495">
        <v>1</v>
      </c>
      <c r="H495">
        <v>1</v>
      </c>
      <c r="I495">
        <v>9999</v>
      </c>
      <c r="J495">
        <v>13</v>
      </c>
      <c r="K495">
        <v>1</v>
      </c>
      <c r="L495" s="3" t="s">
        <v>2265</v>
      </c>
    </row>
    <row r="496" spans="1:12" ht="60">
      <c r="A496" s="1" t="s">
        <v>18</v>
      </c>
      <c r="B496" s="4">
        <v>39199</v>
      </c>
      <c r="C496" s="4">
        <v>39598</v>
      </c>
      <c r="D496" s="1" t="s">
        <v>2268</v>
      </c>
      <c r="E496" s="1"/>
      <c r="F496">
        <v>1</v>
      </c>
      <c r="G496">
        <v>1</v>
      </c>
      <c r="H496">
        <v>1</v>
      </c>
      <c r="I496">
        <v>9999</v>
      </c>
      <c r="J496">
        <v>13</v>
      </c>
      <c r="K496">
        <v>1</v>
      </c>
      <c r="L496" s="3" t="s">
        <v>2267</v>
      </c>
    </row>
    <row r="497" spans="1:12" ht="48">
      <c r="A497" s="1" t="s">
        <v>18</v>
      </c>
      <c r="B497" s="4">
        <v>36978</v>
      </c>
      <c r="C497" s="4">
        <v>37469</v>
      </c>
      <c r="D497" s="1" t="s">
        <v>2270</v>
      </c>
      <c r="E497" s="1"/>
      <c r="F497">
        <v>1</v>
      </c>
      <c r="G497">
        <v>1</v>
      </c>
      <c r="H497">
        <v>1</v>
      </c>
      <c r="I497">
        <v>9999</v>
      </c>
      <c r="J497">
        <v>13</v>
      </c>
      <c r="K497">
        <v>1</v>
      </c>
      <c r="L497" s="3" t="s">
        <v>2269</v>
      </c>
    </row>
    <row r="498" spans="1:12" ht="48">
      <c r="A498" s="1" t="s">
        <v>18</v>
      </c>
      <c r="B498" s="4">
        <v>39919</v>
      </c>
      <c r="C498" s="4">
        <v>40413</v>
      </c>
      <c r="D498" s="1" t="s">
        <v>2272</v>
      </c>
      <c r="E498" s="1"/>
      <c r="F498">
        <v>1</v>
      </c>
      <c r="G498">
        <v>1</v>
      </c>
      <c r="H498">
        <v>1</v>
      </c>
      <c r="I498">
        <v>9999</v>
      </c>
      <c r="J498">
        <v>13</v>
      </c>
      <c r="K498">
        <v>1</v>
      </c>
      <c r="L498" s="3" t="s">
        <v>2271</v>
      </c>
    </row>
    <row r="499" spans="1:12" ht="48">
      <c r="A499" s="1" t="s">
        <v>18</v>
      </c>
      <c r="B499" s="4">
        <v>35361</v>
      </c>
      <c r="C499" s="4">
        <v>36238</v>
      </c>
      <c r="D499" s="1" t="s">
        <v>2274</v>
      </c>
      <c r="E499" s="1"/>
      <c r="F499">
        <v>1</v>
      </c>
      <c r="G499">
        <v>1</v>
      </c>
      <c r="H499">
        <v>1</v>
      </c>
      <c r="I499">
        <v>9999</v>
      </c>
      <c r="J499">
        <v>13</v>
      </c>
      <c r="K499">
        <v>1</v>
      </c>
      <c r="L499" s="3" t="s">
        <v>2273</v>
      </c>
    </row>
    <row r="500" spans="1:12" ht="60">
      <c r="A500" s="1" t="s">
        <v>18</v>
      </c>
      <c r="B500" s="4">
        <v>42432</v>
      </c>
      <c r="C500" s="4">
        <v>42906</v>
      </c>
      <c r="D500" s="1" t="s">
        <v>2276</v>
      </c>
      <c r="E500" s="1"/>
      <c r="F500">
        <v>1</v>
      </c>
      <c r="G500">
        <v>1</v>
      </c>
      <c r="H500">
        <v>1</v>
      </c>
      <c r="I500">
        <v>9999</v>
      </c>
      <c r="J500">
        <v>13</v>
      </c>
      <c r="K500">
        <v>1</v>
      </c>
      <c r="L500" s="3" t="s">
        <v>2275</v>
      </c>
    </row>
    <row r="501" spans="1:12" ht="60">
      <c r="A501" s="1" t="s">
        <v>18</v>
      </c>
      <c r="B501" s="4">
        <v>41961</v>
      </c>
      <c r="C501" s="4">
        <v>42489</v>
      </c>
      <c r="D501" s="1" t="s">
        <v>2278</v>
      </c>
      <c r="E501" s="1"/>
      <c r="F501">
        <v>1</v>
      </c>
      <c r="G501">
        <v>1</v>
      </c>
      <c r="H501">
        <v>1</v>
      </c>
      <c r="I501">
        <v>9999</v>
      </c>
      <c r="J501">
        <v>13</v>
      </c>
      <c r="K501">
        <v>1</v>
      </c>
      <c r="L501" s="3" t="s">
        <v>2277</v>
      </c>
    </row>
    <row r="502" spans="1:12" ht="60">
      <c r="A502" s="1" t="s">
        <v>18</v>
      </c>
      <c r="B502" s="4">
        <v>38619</v>
      </c>
      <c r="C502" s="4">
        <v>39121</v>
      </c>
      <c r="D502" s="1" t="s">
        <v>2280</v>
      </c>
      <c r="E502" s="1"/>
      <c r="F502">
        <v>1</v>
      </c>
      <c r="G502">
        <v>1</v>
      </c>
      <c r="H502">
        <v>1</v>
      </c>
      <c r="I502">
        <v>9999</v>
      </c>
      <c r="J502">
        <v>13</v>
      </c>
      <c r="K502">
        <v>1</v>
      </c>
      <c r="L502" s="3" t="s">
        <v>2279</v>
      </c>
    </row>
    <row r="503" spans="1:12" ht="72">
      <c r="A503" s="1" t="s">
        <v>18</v>
      </c>
      <c r="B503" s="4">
        <v>40291</v>
      </c>
      <c r="C503" s="4">
        <v>40679</v>
      </c>
      <c r="D503" s="1" t="s">
        <v>2282</v>
      </c>
      <c r="E503" s="1"/>
      <c r="F503">
        <v>1</v>
      </c>
      <c r="G503">
        <v>1</v>
      </c>
      <c r="H503">
        <v>1</v>
      </c>
      <c r="I503">
        <v>9999</v>
      </c>
      <c r="J503">
        <v>13</v>
      </c>
      <c r="K503">
        <v>1</v>
      </c>
      <c r="L503" s="3" t="s">
        <v>2281</v>
      </c>
    </row>
    <row r="504" spans="1:12" ht="60">
      <c r="A504" s="1" t="s">
        <v>18</v>
      </c>
      <c r="B504" s="4">
        <v>40772</v>
      </c>
      <c r="C504" s="4">
        <v>41219</v>
      </c>
      <c r="D504" s="1" t="s">
        <v>2284</v>
      </c>
      <c r="E504" s="1"/>
      <c r="F504">
        <v>1</v>
      </c>
      <c r="G504">
        <v>1</v>
      </c>
      <c r="H504">
        <v>1</v>
      </c>
      <c r="I504">
        <v>9999</v>
      </c>
      <c r="J504">
        <v>13</v>
      </c>
      <c r="K504">
        <v>1</v>
      </c>
      <c r="L504" s="3" t="s">
        <v>2283</v>
      </c>
    </row>
    <row r="505" spans="1:12" ht="72">
      <c r="A505" s="1" t="s">
        <v>18</v>
      </c>
      <c r="B505" s="4">
        <v>40582</v>
      </c>
      <c r="C505" s="4">
        <v>41061</v>
      </c>
      <c r="D505" s="1" t="s">
        <v>2286</v>
      </c>
      <c r="E505" s="1"/>
      <c r="F505">
        <v>1</v>
      </c>
      <c r="G505">
        <v>1</v>
      </c>
      <c r="H505">
        <v>1</v>
      </c>
      <c r="I505">
        <v>9999</v>
      </c>
      <c r="J505">
        <v>13</v>
      </c>
      <c r="K505">
        <v>1</v>
      </c>
      <c r="L505" s="3" t="s">
        <v>2285</v>
      </c>
    </row>
    <row r="506" spans="1:12" ht="72">
      <c r="A506" s="1" t="s">
        <v>18</v>
      </c>
      <c r="B506" s="4">
        <v>39380</v>
      </c>
      <c r="C506" s="4">
        <v>39598</v>
      </c>
      <c r="D506" s="1" t="s">
        <v>2288</v>
      </c>
      <c r="E506" s="1"/>
      <c r="F506">
        <v>1</v>
      </c>
      <c r="G506">
        <v>1</v>
      </c>
      <c r="H506">
        <v>1</v>
      </c>
      <c r="I506">
        <v>9999</v>
      </c>
      <c r="J506">
        <v>13</v>
      </c>
      <c r="K506">
        <v>1</v>
      </c>
      <c r="L506" s="3" t="s">
        <v>2287</v>
      </c>
    </row>
    <row r="507" spans="1:12" ht="48">
      <c r="A507" s="1" t="s">
        <v>18</v>
      </c>
      <c r="B507" s="4">
        <v>34982</v>
      </c>
      <c r="C507" s="4">
        <v>35509</v>
      </c>
      <c r="D507" s="1" t="s">
        <v>2290</v>
      </c>
      <c r="E507" s="1"/>
      <c r="F507">
        <v>1</v>
      </c>
      <c r="G507">
        <v>1</v>
      </c>
      <c r="H507">
        <v>1</v>
      </c>
      <c r="I507">
        <v>9999</v>
      </c>
      <c r="J507">
        <v>13</v>
      </c>
      <c r="K507">
        <v>1</v>
      </c>
      <c r="L507" s="3" t="s">
        <v>2289</v>
      </c>
    </row>
    <row r="508" spans="1:12" ht="72">
      <c r="A508" s="1" t="s">
        <v>18</v>
      </c>
      <c r="B508" s="4">
        <v>40478</v>
      </c>
      <c r="C508" s="4">
        <v>41222</v>
      </c>
      <c r="D508" s="1" t="s">
        <v>2292</v>
      </c>
      <c r="E508" s="1"/>
      <c r="F508">
        <v>1</v>
      </c>
      <c r="G508">
        <v>1</v>
      </c>
      <c r="H508">
        <v>1</v>
      </c>
      <c r="I508">
        <v>9999</v>
      </c>
      <c r="J508">
        <v>13</v>
      </c>
      <c r="K508">
        <v>1</v>
      </c>
      <c r="L508" s="3" t="s">
        <v>2291</v>
      </c>
    </row>
    <row r="509" spans="1:12" ht="72">
      <c r="A509" s="1" t="s">
        <v>18</v>
      </c>
      <c r="B509" s="4">
        <v>39709</v>
      </c>
      <c r="C509" s="4">
        <v>40123</v>
      </c>
      <c r="D509" s="1" t="s">
        <v>2294</v>
      </c>
      <c r="E509" s="1"/>
      <c r="F509">
        <v>1</v>
      </c>
      <c r="G509">
        <v>1</v>
      </c>
      <c r="H509">
        <v>1</v>
      </c>
      <c r="I509">
        <v>9999</v>
      </c>
      <c r="J509">
        <v>13</v>
      </c>
      <c r="K509">
        <v>1</v>
      </c>
      <c r="L509" s="3" t="s">
        <v>2293</v>
      </c>
    </row>
    <row r="510" spans="1:12" ht="72">
      <c r="A510" s="1" t="s">
        <v>18</v>
      </c>
      <c r="B510" s="4">
        <v>39204</v>
      </c>
      <c r="C510" s="4">
        <v>39598</v>
      </c>
      <c r="D510" s="1" t="s">
        <v>2296</v>
      </c>
      <c r="E510" s="1"/>
      <c r="F510">
        <v>1</v>
      </c>
      <c r="G510">
        <v>1</v>
      </c>
      <c r="H510">
        <v>1</v>
      </c>
      <c r="I510">
        <v>9999</v>
      </c>
      <c r="J510">
        <v>13</v>
      </c>
      <c r="K510">
        <v>1</v>
      </c>
      <c r="L510" s="3" t="s">
        <v>2295</v>
      </c>
    </row>
    <row r="511" spans="1:12" ht="60">
      <c r="A511" s="1" t="s">
        <v>18</v>
      </c>
      <c r="B511" s="4">
        <v>41659</v>
      </c>
      <c r="C511" s="4">
        <v>42159</v>
      </c>
      <c r="D511" s="1" t="s">
        <v>2298</v>
      </c>
      <c r="E511" s="1"/>
      <c r="F511">
        <v>1</v>
      </c>
      <c r="G511">
        <v>1</v>
      </c>
      <c r="H511">
        <v>1</v>
      </c>
      <c r="I511">
        <v>9999</v>
      </c>
      <c r="J511">
        <v>13</v>
      </c>
      <c r="K511">
        <v>1</v>
      </c>
      <c r="L511" s="3" t="s">
        <v>2297</v>
      </c>
    </row>
    <row r="512" spans="1:12" ht="60">
      <c r="A512" s="1" t="s">
        <v>18</v>
      </c>
      <c r="B512" s="4">
        <v>42402</v>
      </c>
      <c r="C512" s="4">
        <v>42900</v>
      </c>
      <c r="D512" s="1" t="s">
        <v>2300</v>
      </c>
      <c r="E512" s="1"/>
      <c r="F512">
        <v>1</v>
      </c>
      <c r="G512">
        <v>1</v>
      </c>
      <c r="H512">
        <v>1</v>
      </c>
      <c r="I512">
        <v>9999</v>
      </c>
      <c r="J512">
        <v>13</v>
      </c>
      <c r="K512">
        <v>1</v>
      </c>
      <c r="L512" s="3" t="s">
        <v>2299</v>
      </c>
    </row>
    <row r="513" spans="1:12" ht="72">
      <c r="A513" s="1" t="s">
        <v>18</v>
      </c>
      <c r="B513" s="4">
        <v>38604</v>
      </c>
      <c r="C513" s="4">
        <v>39118</v>
      </c>
      <c r="D513" s="1" t="s">
        <v>2302</v>
      </c>
      <c r="E513" s="1"/>
      <c r="F513">
        <v>1</v>
      </c>
      <c r="G513">
        <v>1</v>
      </c>
      <c r="H513">
        <v>1</v>
      </c>
      <c r="I513">
        <v>9999</v>
      </c>
      <c r="J513">
        <v>13</v>
      </c>
      <c r="K513">
        <v>1</v>
      </c>
      <c r="L513" s="3" t="s">
        <v>2301</v>
      </c>
    </row>
    <row r="514" spans="1:12" ht="48">
      <c r="A514" s="1" t="s">
        <v>18</v>
      </c>
      <c r="B514" s="4">
        <v>35347</v>
      </c>
      <c r="C514" s="4">
        <v>35881</v>
      </c>
      <c r="D514" s="1" t="s">
        <v>2304</v>
      </c>
      <c r="E514" s="1"/>
      <c r="F514">
        <v>1</v>
      </c>
      <c r="G514">
        <v>1</v>
      </c>
      <c r="H514">
        <v>1</v>
      </c>
      <c r="I514">
        <v>9999</v>
      </c>
      <c r="J514">
        <v>13</v>
      </c>
      <c r="K514">
        <v>1</v>
      </c>
      <c r="L514" s="3" t="s">
        <v>2303</v>
      </c>
    </row>
    <row r="515" spans="1:12" ht="72">
      <c r="A515" s="1" t="s">
        <v>18</v>
      </c>
      <c r="B515" s="4">
        <v>41659</v>
      </c>
      <c r="C515" s="4">
        <v>42236</v>
      </c>
      <c r="D515" s="1" t="s">
        <v>2306</v>
      </c>
      <c r="E515" s="1"/>
      <c r="F515">
        <v>1</v>
      </c>
      <c r="G515">
        <v>1</v>
      </c>
      <c r="H515">
        <v>1</v>
      </c>
      <c r="I515">
        <v>9999</v>
      </c>
      <c r="J515">
        <v>13</v>
      </c>
      <c r="K515">
        <v>1</v>
      </c>
      <c r="L515" s="3" t="s">
        <v>2305</v>
      </c>
    </row>
    <row r="516" spans="1:12" ht="60">
      <c r="A516" s="1" t="s">
        <v>18</v>
      </c>
      <c r="B516" s="4">
        <v>35724</v>
      </c>
      <c r="C516" s="4">
        <v>36238</v>
      </c>
      <c r="D516" s="1" t="s">
        <v>2308</v>
      </c>
      <c r="E516" s="1"/>
      <c r="F516">
        <v>1</v>
      </c>
      <c r="G516">
        <v>1</v>
      </c>
      <c r="H516">
        <v>1</v>
      </c>
      <c r="I516">
        <v>9999</v>
      </c>
      <c r="J516">
        <v>13</v>
      </c>
      <c r="K516">
        <v>1</v>
      </c>
      <c r="L516" s="3" t="s">
        <v>2307</v>
      </c>
    </row>
    <row r="517" spans="1:12" ht="60">
      <c r="A517" s="1" t="s">
        <v>18</v>
      </c>
      <c r="B517" s="4">
        <v>34982</v>
      </c>
      <c r="C517" s="4">
        <v>35509</v>
      </c>
      <c r="D517" s="1" t="s">
        <v>2310</v>
      </c>
      <c r="E517" s="1"/>
      <c r="F517">
        <v>1</v>
      </c>
      <c r="G517">
        <v>1</v>
      </c>
      <c r="H517">
        <v>1</v>
      </c>
      <c r="I517">
        <v>9999</v>
      </c>
      <c r="J517">
        <v>13</v>
      </c>
      <c r="K517">
        <v>1</v>
      </c>
      <c r="L517" s="3" t="s">
        <v>2309</v>
      </c>
    </row>
    <row r="518" spans="1:12" ht="60">
      <c r="A518" s="1" t="s">
        <v>18</v>
      </c>
      <c r="B518" s="4">
        <v>39882</v>
      </c>
      <c r="C518" s="4">
        <v>40394</v>
      </c>
      <c r="D518" s="1" t="s">
        <v>2312</v>
      </c>
      <c r="E518" s="1"/>
      <c r="F518">
        <v>1</v>
      </c>
      <c r="G518">
        <v>1</v>
      </c>
      <c r="H518">
        <v>1</v>
      </c>
      <c r="I518">
        <v>9999</v>
      </c>
      <c r="J518">
        <v>13</v>
      </c>
      <c r="K518">
        <v>1</v>
      </c>
      <c r="L518" s="3" t="s">
        <v>2311</v>
      </c>
    </row>
    <row r="519" spans="1:12" ht="72">
      <c r="A519" s="1" t="s">
        <v>18</v>
      </c>
      <c r="B519" s="4">
        <v>35047</v>
      </c>
      <c r="C519" s="4">
        <v>35509</v>
      </c>
      <c r="D519" s="1" t="s">
        <v>2314</v>
      </c>
      <c r="E519" s="1"/>
      <c r="F519">
        <v>1</v>
      </c>
      <c r="G519">
        <v>1</v>
      </c>
      <c r="H519">
        <v>1</v>
      </c>
      <c r="I519">
        <v>9999</v>
      </c>
      <c r="J519">
        <v>13</v>
      </c>
      <c r="K519">
        <v>1</v>
      </c>
      <c r="L519" s="3" t="s">
        <v>2313</v>
      </c>
    </row>
    <row r="520" spans="1:12" ht="60">
      <c r="A520" s="1" t="s">
        <v>18</v>
      </c>
      <c r="B520" s="4">
        <v>37550</v>
      </c>
      <c r="C520" s="4">
        <v>39118</v>
      </c>
      <c r="D520" s="1" t="s">
        <v>2316</v>
      </c>
      <c r="E520" s="1"/>
      <c r="F520">
        <v>1</v>
      </c>
      <c r="G520">
        <v>1</v>
      </c>
      <c r="H520">
        <v>1</v>
      </c>
      <c r="I520">
        <v>9999</v>
      </c>
      <c r="J520">
        <v>13</v>
      </c>
      <c r="K520">
        <v>1</v>
      </c>
      <c r="L520" s="3" t="s">
        <v>2315</v>
      </c>
    </row>
    <row r="521" spans="1:12" ht="72">
      <c r="A521" s="1" t="s">
        <v>18</v>
      </c>
      <c r="B521" s="4">
        <v>36973</v>
      </c>
      <c r="C521" s="4">
        <v>37469</v>
      </c>
      <c r="D521" s="1" t="s">
        <v>2318</v>
      </c>
      <c r="E521" s="1"/>
      <c r="F521">
        <v>1</v>
      </c>
      <c r="G521">
        <v>1</v>
      </c>
      <c r="H521">
        <v>1</v>
      </c>
      <c r="I521">
        <v>9999</v>
      </c>
      <c r="J521">
        <v>13</v>
      </c>
      <c r="K521">
        <v>1</v>
      </c>
      <c r="L521" s="3" t="s">
        <v>2317</v>
      </c>
    </row>
    <row r="522" spans="1:12" ht="60">
      <c r="A522" s="1" t="s">
        <v>18</v>
      </c>
      <c r="B522" s="4">
        <v>39192</v>
      </c>
      <c r="C522" s="4">
        <v>39618</v>
      </c>
      <c r="D522" s="1" t="s">
        <v>2320</v>
      </c>
      <c r="E522" s="1"/>
      <c r="F522">
        <v>1</v>
      </c>
      <c r="G522">
        <v>1</v>
      </c>
      <c r="H522">
        <v>1</v>
      </c>
      <c r="I522">
        <v>9999</v>
      </c>
      <c r="J522">
        <v>13</v>
      </c>
      <c r="K522">
        <v>1</v>
      </c>
      <c r="L522" s="3" t="s">
        <v>2319</v>
      </c>
    </row>
    <row r="523" spans="1:12" ht="72">
      <c r="A523" s="1" t="s">
        <v>18</v>
      </c>
      <c r="B523" s="4">
        <v>39304</v>
      </c>
      <c r="C523" s="4">
        <v>39771</v>
      </c>
      <c r="D523" s="1" t="s">
        <v>2322</v>
      </c>
      <c r="E523" s="1"/>
      <c r="F523">
        <v>1</v>
      </c>
      <c r="G523">
        <v>1</v>
      </c>
      <c r="H523">
        <v>1</v>
      </c>
      <c r="I523">
        <v>9999</v>
      </c>
      <c r="J523">
        <v>13</v>
      </c>
      <c r="K523">
        <v>1</v>
      </c>
      <c r="L523" s="3" t="s">
        <v>2321</v>
      </c>
    </row>
    <row r="524" spans="1:12" ht="60">
      <c r="A524" s="1" t="s">
        <v>18</v>
      </c>
      <c r="B524" s="4">
        <v>42401</v>
      </c>
      <c r="C524" s="4">
        <v>42921</v>
      </c>
      <c r="D524" s="1" t="s">
        <v>2324</v>
      </c>
      <c r="E524" s="1"/>
      <c r="F524">
        <v>1</v>
      </c>
      <c r="G524">
        <v>1</v>
      </c>
      <c r="H524">
        <v>1</v>
      </c>
      <c r="I524">
        <v>9999</v>
      </c>
      <c r="J524">
        <v>13</v>
      </c>
      <c r="K524">
        <v>1</v>
      </c>
      <c r="L524" s="3" t="s">
        <v>2323</v>
      </c>
    </row>
    <row r="525" spans="1:12" ht="60">
      <c r="A525" s="1" t="s">
        <v>18</v>
      </c>
      <c r="B525" s="4">
        <v>37385</v>
      </c>
      <c r="C525" s="4">
        <v>37826</v>
      </c>
      <c r="D525" s="1" t="s">
        <v>2326</v>
      </c>
      <c r="E525" s="1"/>
      <c r="F525">
        <v>1</v>
      </c>
      <c r="G525">
        <v>1</v>
      </c>
      <c r="H525">
        <v>1</v>
      </c>
      <c r="I525">
        <v>9999</v>
      </c>
      <c r="J525">
        <v>13</v>
      </c>
      <c r="K525">
        <v>1</v>
      </c>
      <c r="L525" s="3" t="s">
        <v>2325</v>
      </c>
    </row>
    <row r="526" spans="1:12" ht="60">
      <c r="A526" s="1" t="s">
        <v>18</v>
      </c>
      <c r="B526" s="4">
        <v>39199</v>
      </c>
      <c r="C526" s="4">
        <v>39623</v>
      </c>
      <c r="D526" s="1" t="s">
        <v>2328</v>
      </c>
      <c r="E526" s="1"/>
      <c r="F526">
        <v>1</v>
      </c>
      <c r="G526">
        <v>1</v>
      </c>
      <c r="H526">
        <v>1</v>
      </c>
      <c r="I526">
        <v>9999</v>
      </c>
      <c r="J526">
        <v>13</v>
      </c>
      <c r="K526">
        <v>1</v>
      </c>
      <c r="L526" s="3" t="s">
        <v>2327</v>
      </c>
    </row>
    <row r="527" spans="1:12" ht="60">
      <c r="A527" s="1" t="s">
        <v>18</v>
      </c>
      <c r="B527" s="4">
        <v>38468</v>
      </c>
      <c r="C527" s="4">
        <v>38868</v>
      </c>
      <c r="D527" s="1" t="s">
        <v>2330</v>
      </c>
      <c r="E527" s="1"/>
      <c r="F527">
        <v>1</v>
      </c>
      <c r="G527">
        <v>1</v>
      </c>
      <c r="H527">
        <v>1</v>
      </c>
      <c r="I527">
        <v>9999</v>
      </c>
      <c r="J527">
        <v>13</v>
      </c>
      <c r="K527">
        <v>1</v>
      </c>
      <c r="L527" s="3" t="s">
        <v>2329</v>
      </c>
    </row>
    <row r="528" spans="1:12" ht="72">
      <c r="A528" s="1" t="s">
        <v>18</v>
      </c>
      <c r="B528" s="4">
        <v>35360</v>
      </c>
      <c r="C528" s="4">
        <v>35881</v>
      </c>
      <c r="D528" s="1" t="s">
        <v>2332</v>
      </c>
      <c r="E528" s="1"/>
      <c r="F528">
        <v>1</v>
      </c>
      <c r="G528">
        <v>1</v>
      </c>
      <c r="H528">
        <v>1</v>
      </c>
      <c r="I528">
        <v>9999</v>
      </c>
      <c r="J528">
        <v>13</v>
      </c>
      <c r="K528">
        <v>1</v>
      </c>
      <c r="L528" s="3" t="s">
        <v>2331</v>
      </c>
    </row>
    <row r="529" spans="1:12" ht="72">
      <c r="A529" s="1" t="s">
        <v>18</v>
      </c>
      <c r="B529" s="4">
        <v>39202</v>
      </c>
      <c r="C529" s="4">
        <v>39598</v>
      </c>
      <c r="D529" s="1" t="s">
        <v>2334</v>
      </c>
      <c r="E529" s="1"/>
      <c r="F529">
        <v>1</v>
      </c>
      <c r="G529">
        <v>1</v>
      </c>
      <c r="H529">
        <v>1</v>
      </c>
      <c r="I529">
        <v>9999</v>
      </c>
      <c r="J529">
        <v>13</v>
      </c>
      <c r="K529">
        <v>1</v>
      </c>
      <c r="L529" s="3" t="s">
        <v>2333</v>
      </c>
    </row>
    <row r="530" spans="1:12" ht="60">
      <c r="A530" s="1" t="s">
        <v>18</v>
      </c>
      <c r="B530" s="4">
        <v>36276</v>
      </c>
      <c r="C530" s="4">
        <v>36798</v>
      </c>
      <c r="D530" s="1" t="s">
        <v>2336</v>
      </c>
      <c r="E530" s="1"/>
      <c r="F530">
        <v>1</v>
      </c>
      <c r="G530">
        <v>1</v>
      </c>
      <c r="H530">
        <v>1</v>
      </c>
      <c r="I530">
        <v>9999</v>
      </c>
      <c r="J530">
        <v>13</v>
      </c>
      <c r="K530">
        <v>1</v>
      </c>
      <c r="L530" s="3" t="s">
        <v>2335</v>
      </c>
    </row>
    <row r="531" spans="1:12" ht="60">
      <c r="A531" s="1" t="s">
        <v>18</v>
      </c>
      <c r="B531" s="4">
        <v>40994</v>
      </c>
      <c r="C531" s="4">
        <v>41423</v>
      </c>
      <c r="D531" s="1" t="s">
        <v>2338</v>
      </c>
      <c r="E531" s="1"/>
      <c r="F531">
        <v>1</v>
      </c>
      <c r="G531">
        <v>1</v>
      </c>
      <c r="H531">
        <v>1</v>
      </c>
      <c r="I531">
        <v>9999</v>
      </c>
      <c r="J531">
        <v>13</v>
      </c>
      <c r="K531">
        <v>1</v>
      </c>
      <c r="L531" s="3" t="s">
        <v>2337</v>
      </c>
    </row>
    <row r="532" spans="1:12" ht="60">
      <c r="A532" s="1" t="s">
        <v>18</v>
      </c>
      <c r="B532" s="4">
        <v>34577</v>
      </c>
      <c r="C532" s="4">
        <v>35146</v>
      </c>
      <c r="D532" s="1" t="s">
        <v>2340</v>
      </c>
      <c r="E532" s="1"/>
      <c r="F532">
        <v>1</v>
      </c>
      <c r="G532">
        <v>1</v>
      </c>
      <c r="H532">
        <v>1</v>
      </c>
      <c r="I532">
        <v>9999</v>
      </c>
      <c r="J532">
        <v>13</v>
      </c>
      <c r="K532">
        <v>1</v>
      </c>
      <c r="L532" s="3" t="s">
        <v>2339</v>
      </c>
    </row>
    <row r="533" spans="1:12" ht="60">
      <c r="A533" s="1" t="s">
        <v>18</v>
      </c>
      <c r="B533" s="4">
        <v>34569</v>
      </c>
      <c r="C533" s="4">
        <v>35124</v>
      </c>
      <c r="D533" s="1" t="s">
        <v>2342</v>
      </c>
      <c r="E533" s="1"/>
      <c r="F533">
        <v>1</v>
      </c>
      <c r="G533">
        <v>1</v>
      </c>
      <c r="H533">
        <v>1</v>
      </c>
      <c r="I533">
        <v>9999</v>
      </c>
      <c r="J533">
        <v>13</v>
      </c>
      <c r="K533">
        <v>1</v>
      </c>
      <c r="L533" s="3" t="s">
        <v>2341</v>
      </c>
    </row>
    <row r="534" spans="1:12" ht="72">
      <c r="A534" s="1" t="s">
        <v>18</v>
      </c>
      <c r="B534" s="4">
        <v>42059</v>
      </c>
      <c r="C534" s="4">
        <v>42541</v>
      </c>
      <c r="D534" s="1" t="s">
        <v>2344</v>
      </c>
      <c r="E534" s="1"/>
      <c r="F534">
        <v>1</v>
      </c>
      <c r="G534">
        <v>1</v>
      </c>
      <c r="H534">
        <v>1</v>
      </c>
      <c r="I534">
        <v>9999</v>
      </c>
      <c r="J534">
        <v>13</v>
      </c>
      <c r="K534">
        <v>1</v>
      </c>
      <c r="L534" s="3" t="s">
        <v>2343</v>
      </c>
    </row>
    <row r="535" spans="1:12" ht="72">
      <c r="A535" s="1" t="s">
        <v>18</v>
      </c>
      <c r="B535" s="4">
        <v>38580</v>
      </c>
      <c r="C535" s="4">
        <v>39118</v>
      </c>
      <c r="D535" s="1" t="s">
        <v>2346</v>
      </c>
      <c r="E535" s="1"/>
      <c r="F535">
        <v>1</v>
      </c>
      <c r="G535">
        <v>1</v>
      </c>
      <c r="H535">
        <v>1</v>
      </c>
      <c r="I535">
        <v>9999</v>
      </c>
      <c r="J535">
        <v>13</v>
      </c>
      <c r="K535">
        <v>1</v>
      </c>
      <c r="L535" s="3" t="s">
        <v>2345</v>
      </c>
    </row>
    <row r="536" spans="1:12" ht="60">
      <c r="A536" s="1" t="s">
        <v>18</v>
      </c>
      <c r="B536" s="4">
        <v>34997</v>
      </c>
      <c r="C536" s="4">
        <v>35509</v>
      </c>
      <c r="D536" s="1" t="s">
        <v>2348</v>
      </c>
      <c r="E536" s="1"/>
      <c r="F536">
        <v>1</v>
      </c>
      <c r="G536">
        <v>1</v>
      </c>
      <c r="H536">
        <v>1</v>
      </c>
      <c r="I536">
        <v>9999</v>
      </c>
      <c r="J536">
        <v>13</v>
      </c>
      <c r="K536">
        <v>1</v>
      </c>
      <c r="L536" s="3" t="s">
        <v>2347</v>
      </c>
    </row>
    <row r="537" spans="1:12" ht="60">
      <c r="A537" s="1" t="s">
        <v>18</v>
      </c>
      <c r="B537" s="4">
        <v>34978</v>
      </c>
      <c r="C537" s="4">
        <v>35509</v>
      </c>
      <c r="D537" s="1" t="s">
        <v>2350</v>
      </c>
      <c r="E537" s="1"/>
      <c r="F537">
        <v>1</v>
      </c>
      <c r="G537">
        <v>1</v>
      </c>
      <c r="H537">
        <v>1</v>
      </c>
      <c r="I537">
        <v>9999</v>
      </c>
      <c r="J537">
        <v>13</v>
      </c>
      <c r="K537">
        <v>1</v>
      </c>
      <c r="L537" s="3" t="s">
        <v>2349</v>
      </c>
    </row>
    <row r="538" spans="1:12" ht="60">
      <c r="A538" s="1" t="s">
        <v>18</v>
      </c>
      <c r="B538" s="4">
        <v>39480</v>
      </c>
      <c r="C538" s="4">
        <v>40081</v>
      </c>
      <c r="D538" s="1" t="s">
        <v>2352</v>
      </c>
      <c r="E538" s="1"/>
      <c r="F538">
        <v>1</v>
      </c>
      <c r="G538">
        <v>1</v>
      </c>
      <c r="H538">
        <v>1</v>
      </c>
      <c r="I538">
        <v>9999</v>
      </c>
      <c r="J538">
        <v>13</v>
      </c>
      <c r="K538">
        <v>1</v>
      </c>
      <c r="L538" s="3" t="s">
        <v>2351</v>
      </c>
    </row>
    <row r="539" spans="1:12" ht="72">
      <c r="A539" s="1" t="s">
        <v>18</v>
      </c>
      <c r="B539" s="4">
        <v>34978</v>
      </c>
      <c r="C539" s="4">
        <v>35509</v>
      </c>
      <c r="D539" s="1" t="s">
        <v>2354</v>
      </c>
      <c r="E539" s="1"/>
      <c r="F539">
        <v>1</v>
      </c>
      <c r="G539">
        <v>1</v>
      </c>
      <c r="H539">
        <v>1</v>
      </c>
      <c r="I539">
        <v>9999</v>
      </c>
      <c r="J539">
        <v>13</v>
      </c>
      <c r="K539">
        <v>1</v>
      </c>
      <c r="L539" s="3" t="s">
        <v>2353</v>
      </c>
    </row>
    <row r="540" spans="1:12" ht="60">
      <c r="A540" s="1" t="s">
        <v>18</v>
      </c>
      <c r="B540" s="4">
        <v>41330</v>
      </c>
      <c r="C540" s="4">
        <v>41723</v>
      </c>
      <c r="D540" s="1" t="s">
        <v>2356</v>
      </c>
      <c r="E540" s="1"/>
      <c r="F540">
        <v>1</v>
      </c>
      <c r="G540">
        <v>1</v>
      </c>
      <c r="H540">
        <v>1</v>
      </c>
      <c r="I540">
        <v>9999</v>
      </c>
      <c r="J540">
        <v>13</v>
      </c>
      <c r="K540">
        <v>1</v>
      </c>
      <c r="L540" s="3" t="s">
        <v>2355</v>
      </c>
    </row>
    <row r="541" spans="1:12" ht="60">
      <c r="A541" s="1" t="s">
        <v>18</v>
      </c>
      <c r="B541" s="4">
        <v>37348</v>
      </c>
      <c r="C541" s="4">
        <v>37826</v>
      </c>
      <c r="D541" s="1" t="s">
        <v>2358</v>
      </c>
      <c r="E541" s="1"/>
      <c r="F541">
        <v>1</v>
      </c>
      <c r="G541">
        <v>1</v>
      </c>
      <c r="H541">
        <v>1</v>
      </c>
      <c r="I541">
        <v>9999</v>
      </c>
      <c r="J541">
        <v>13</v>
      </c>
      <c r="K541">
        <v>1</v>
      </c>
      <c r="L541" s="3" t="s">
        <v>2357</v>
      </c>
    </row>
    <row r="542" spans="1:12" ht="60">
      <c r="A542" s="1" t="s">
        <v>18</v>
      </c>
      <c r="B542" s="4">
        <v>38100</v>
      </c>
      <c r="C542" s="4">
        <v>38511</v>
      </c>
      <c r="D542" s="1" t="s">
        <v>2360</v>
      </c>
      <c r="E542" s="1"/>
      <c r="F542">
        <v>1</v>
      </c>
      <c r="G542">
        <v>1</v>
      </c>
      <c r="H542">
        <v>1</v>
      </c>
      <c r="I542">
        <v>9999</v>
      </c>
      <c r="J542">
        <v>13</v>
      </c>
      <c r="K542">
        <v>1</v>
      </c>
      <c r="L542" s="3" t="s">
        <v>2359</v>
      </c>
    </row>
    <row r="543" spans="1:12" ht="60">
      <c r="A543" s="1" t="s">
        <v>18</v>
      </c>
      <c r="B543" s="4">
        <v>34971</v>
      </c>
      <c r="C543" s="4">
        <v>35509</v>
      </c>
      <c r="D543" s="1" t="s">
        <v>2362</v>
      </c>
      <c r="E543" s="1"/>
      <c r="F543">
        <v>1</v>
      </c>
      <c r="G543">
        <v>1</v>
      </c>
      <c r="H543">
        <v>1</v>
      </c>
      <c r="I543">
        <v>9999</v>
      </c>
      <c r="J543">
        <v>13</v>
      </c>
      <c r="K543">
        <v>1</v>
      </c>
      <c r="L543" s="3" t="s">
        <v>2361</v>
      </c>
    </row>
    <row r="544" spans="1:12" ht="72">
      <c r="A544" s="1" t="s">
        <v>18</v>
      </c>
      <c r="B544" s="4">
        <v>40246</v>
      </c>
      <c r="C544" s="4">
        <v>41611</v>
      </c>
      <c r="D544" s="1" t="s">
        <v>2364</v>
      </c>
      <c r="E544" s="1"/>
      <c r="F544">
        <v>1</v>
      </c>
      <c r="G544">
        <v>1</v>
      </c>
      <c r="H544">
        <v>1</v>
      </c>
      <c r="I544">
        <v>9999</v>
      </c>
      <c r="J544">
        <v>13</v>
      </c>
      <c r="K544">
        <v>1</v>
      </c>
      <c r="L544" s="3" t="s">
        <v>2363</v>
      </c>
    </row>
    <row r="545" spans="1:12" ht="72">
      <c r="A545" s="1" t="s">
        <v>18</v>
      </c>
      <c r="B545" s="4">
        <v>37011</v>
      </c>
      <c r="C545" s="4">
        <v>37469</v>
      </c>
      <c r="D545" s="1" t="s">
        <v>2366</v>
      </c>
      <c r="E545" s="1"/>
      <c r="F545">
        <v>1</v>
      </c>
      <c r="G545">
        <v>1</v>
      </c>
      <c r="H545">
        <v>1</v>
      </c>
      <c r="I545">
        <v>9999</v>
      </c>
      <c r="J545">
        <v>13</v>
      </c>
      <c r="K545">
        <v>1</v>
      </c>
      <c r="L545" s="3" t="s">
        <v>2365</v>
      </c>
    </row>
    <row r="546" spans="1:12" ht="72">
      <c r="A546" s="1" t="s">
        <v>18</v>
      </c>
      <c r="B546" s="4">
        <v>40574</v>
      </c>
      <c r="C546" s="4">
        <v>41060</v>
      </c>
      <c r="D546" s="1" t="s">
        <v>2368</v>
      </c>
      <c r="E546" s="1"/>
      <c r="F546">
        <v>1</v>
      </c>
      <c r="G546">
        <v>1</v>
      </c>
      <c r="H546">
        <v>1</v>
      </c>
      <c r="I546">
        <v>9999</v>
      </c>
      <c r="J546">
        <v>13</v>
      </c>
      <c r="K546">
        <v>1</v>
      </c>
      <c r="L546" s="3" t="s">
        <v>2367</v>
      </c>
    </row>
    <row r="547" spans="1:12" ht="72">
      <c r="A547" s="1" t="s">
        <v>18</v>
      </c>
      <c r="B547" s="4">
        <v>38394</v>
      </c>
      <c r="C547" s="4">
        <v>39212</v>
      </c>
      <c r="D547" s="1" t="s">
        <v>2370</v>
      </c>
      <c r="E547" s="1"/>
      <c r="F547">
        <v>1</v>
      </c>
      <c r="G547">
        <v>1</v>
      </c>
      <c r="H547">
        <v>1</v>
      </c>
      <c r="I547">
        <v>9999</v>
      </c>
      <c r="J547">
        <v>13</v>
      </c>
      <c r="K547">
        <v>1</v>
      </c>
      <c r="L547" s="3" t="s">
        <v>2369</v>
      </c>
    </row>
    <row r="548" spans="1:12" ht="60">
      <c r="A548" s="1" t="s">
        <v>18</v>
      </c>
      <c r="B548" s="4">
        <v>35347</v>
      </c>
      <c r="C548" s="4">
        <v>35881</v>
      </c>
      <c r="D548" s="1" t="s">
        <v>2372</v>
      </c>
      <c r="E548" s="1"/>
      <c r="F548">
        <v>1</v>
      </c>
      <c r="G548">
        <v>1</v>
      </c>
      <c r="H548">
        <v>1</v>
      </c>
      <c r="I548">
        <v>9999</v>
      </c>
      <c r="J548">
        <v>13</v>
      </c>
      <c r="K548">
        <v>1</v>
      </c>
      <c r="L548" s="3" t="s">
        <v>2371</v>
      </c>
    </row>
    <row r="549" spans="1:12" ht="72">
      <c r="A549" s="1" t="s">
        <v>18</v>
      </c>
      <c r="B549" s="4">
        <v>34577</v>
      </c>
      <c r="C549" s="4">
        <v>35124</v>
      </c>
      <c r="D549" s="1" t="s">
        <v>2374</v>
      </c>
      <c r="E549" s="1"/>
      <c r="F549">
        <v>1</v>
      </c>
      <c r="G549">
        <v>1</v>
      </c>
      <c r="H549">
        <v>1</v>
      </c>
      <c r="I549">
        <v>9999</v>
      </c>
      <c r="J549">
        <v>13</v>
      </c>
      <c r="K549">
        <v>1</v>
      </c>
      <c r="L549" s="3" t="s">
        <v>2373</v>
      </c>
    </row>
    <row r="550" spans="1:12" ht="60">
      <c r="A550" s="1" t="s">
        <v>18</v>
      </c>
      <c r="B550" s="4">
        <v>40638</v>
      </c>
      <c r="C550" s="4">
        <v>41060</v>
      </c>
      <c r="D550" s="1" t="s">
        <v>2376</v>
      </c>
      <c r="E550" s="1"/>
      <c r="F550">
        <v>1</v>
      </c>
      <c r="G550">
        <v>1</v>
      </c>
      <c r="H550">
        <v>1</v>
      </c>
      <c r="I550">
        <v>9999</v>
      </c>
      <c r="J550">
        <v>13</v>
      </c>
      <c r="K550">
        <v>1</v>
      </c>
      <c r="L550" s="3" t="s">
        <v>2375</v>
      </c>
    </row>
    <row r="551" spans="1:12" ht="60">
      <c r="A551" s="1" t="s">
        <v>18</v>
      </c>
      <c r="B551" s="4">
        <v>38586</v>
      </c>
      <c r="C551" s="4">
        <v>39118</v>
      </c>
      <c r="D551" s="1" t="s">
        <v>2378</v>
      </c>
      <c r="E551" s="1"/>
      <c r="F551">
        <v>1</v>
      </c>
      <c r="G551">
        <v>1</v>
      </c>
      <c r="H551">
        <v>1</v>
      </c>
      <c r="I551">
        <v>9999</v>
      </c>
      <c r="J551">
        <v>13</v>
      </c>
      <c r="K551">
        <v>1</v>
      </c>
      <c r="L551" s="3" t="s">
        <v>2377</v>
      </c>
    </row>
    <row r="552" spans="1:12" ht="60">
      <c r="A552" s="1" t="s">
        <v>18</v>
      </c>
      <c r="B552" s="4">
        <v>40624</v>
      </c>
      <c r="C552" s="4">
        <v>41064</v>
      </c>
      <c r="D552" s="1" t="s">
        <v>2380</v>
      </c>
      <c r="E552" s="1"/>
      <c r="F552">
        <v>1</v>
      </c>
      <c r="G552">
        <v>1</v>
      </c>
      <c r="H552">
        <v>1</v>
      </c>
      <c r="I552">
        <v>9999</v>
      </c>
      <c r="J552">
        <v>13</v>
      </c>
      <c r="K552">
        <v>1</v>
      </c>
      <c r="L552" s="3" t="s">
        <v>2379</v>
      </c>
    </row>
    <row r="553" spans="1:12" ht="60">
      <c r="A553" s="1" t="s">
        <v>18</v>
      </c>
      <c r="B553" s="4">
        <v>40735</v>
      </c>
      <c r="C553" s="4">
        <v>41213</v>
      </c>
      <c r="D553" s="1" t="s">
        <v>2382</v>
      </c>
      <c r="E553" s="1"/>
      <c r="F553">
        <v>1</v>
      </c>
      <c r="G553">
        <v>1</v>
      </c>
      <c r="H553">
        <v>1</v>
      </c>
      <c r="I553">
        <v>9999</v>
      </c>
      <c r="J553">
        <v>13</v>
      </c>
      <c r="K553">
        <v>1</v>
      </c>
      <c r="L553" s="3" t="s">
        <v>2381</v>
      </c>
    </row>
    <row r="554" spans="1:12" ht="72">
      <c r="A554" s="1" t="s">
        <v>18</v>
      </c>
      <c r="B554" s="4">
        <v>39177</v>
      </c>
      <c r="C554" s="4">
        <v>39598</v>
      </c>
      <c r="D554" s="1" t="s">
        <v>2384</v>
      </c>
      <c r="E554" s="1"/>
      <c r="F554">
        <v>1</v>
      </c>
      <c r="G554">
        <v>1</v>
      </c>
      <c r="H554">
        <v>1</v>
      </c>
      <c r="I554">
        <v>9999</v>
      </c>
      <c r="J554">
        <v>13</v>
      </c>
      <c r="K554">
        <v>1</v>
      </c>
      <c r="L554" s="3" t="s">
        <v>2383</v>
      </c>
    </row>
    <row r="555" spans="1:12" ht="60">
      <c r="A555" s="1" t="s">
        <v>18</v>
      </c>
      <c r="B555" s="4">
        <v>38602</v>
      </c>
      <c r="C555" s="4">
        <v>39118</v>
      </c>
      <c r="D555" s="1" t="s">
        <v>2386</v>
      </c>
      <c r="E555" s="1"/>
      <c r="F555">
        <v>1</v>
      </c>
      <c r="G555">
        <v>1</v>
      </c>
      <c r="H555">
        <v>1</v>
      </c>
      <c r="I555">
        <v>9999</v>
      </c>
      <c r="J555">
        <v>13</v>
      </c>
      <c r="K555">
        <v>1</v>
      </c>
      <c r="L555" s="3" t="s">
        <v>2385</v>
      </c>
    </row>
    <row r="556" spans="1:12" ht="48">
      <c r="A556" s="1" t="s">
        <v>18</v>
      </c>
      <c r="B556" s="4">
        <v>38862</v>
      </c>
      <c r="C556" s="4">
        <v>39212</v>
      </c>
      <c r="D556" s="1" t="s">
        <v>2388</v>
      </c>
      <c r="E556" s="1"/>
      <c r="F556">
        <v>1</v>
      </c>
      <c r="G556">
        <v>1</v>
      </c>
      <c r="H556">
        <v>1</v>
      </c>
      <c r="I556">
        <v>9999</v>
      </c>
      <c r="J556">
        <v>13</v>
      </c>
      <c r="K556">
        <v>1</v>
      </c>
      <c r="L556" s="3" t="s">
        <v>2387</v>
      </c>
    </row>
    <row r="557" spans="1:12" ht="60">
      <c r="A557" s="1" t="s">
        <v>18</v>
      </c>
      <c r="B557" s="4">
        <v>41687</v>
      </c>
      <c r="C557" s="4">
        <v>42116</v>
      </c>
      <c r="D557" s="1" t="s">
        <v>2390</v>
      </c>
      <c r="E557" s="1"/>
      <c r="F557">
        <v>1</v>
      </c>
      <c r="G557">
        <v>1</v>
      </c>
      <c r="H557">
        <v>1</v>
      </c>
      <c r="I557">
        <v>9999</v>
      </c>
      <c r="J557">
        <v>13</v>
      </c>
      <c r="K557">
        <v>1</v>
      </c>
      <c r="L557" s="3" t="s">
        <v>2389</v>
      </c>
    </row>
    <row r="558" spans="1:12" ht="60">
      <c r="A558" s="1" t="s">
        <v>18</v>
      </c>
      <c r="B558" s="4">
        <v>41157</v>
      </c>
      <c r="C558" s="4">
        <v>41557</v>
      </c>
      <c r="D558" s="1" t="s">
        <v>2392</v>
      </c>
      <c r="E558" s="1"/>
      <c r="F558">
        <v>1</v>
      </c>
      <c r="G558">
        <v>1</v>
      </c>
      <c r="H558">
        <v>1</v>
      </c>
      <c r="I558">
        <v>9999</v>
      </c>
      <c r="J558">
        <v>13</v>
      </c>
      <c r="K558">
        <v>1</v>
      </c>
      <c r="L558" s="3" t="s">
        <v>2391</v>
      </c>
    </row>
    <row r="559" spans="1:12" ht="72">
      <c r="A559" s="1" t="s">
        <v>18</v>
      </c>
      <c r="B559" s="4">
        <v>40248</v>
      </c>
      <c r="C559" s="4">
        <v>40694</v>
      </c>
      <c r="D559" s="1" t="s">
        <v>2394</v>
      </c>
      <c r="E559" s="1"/>
      <c r="F559">
        <v>1</v>
      </c>
      <c r="G559">
        <v>1</v>
      </c>
      <c r="H559">
        <v>1</v>
      </c>
      <c r="I559">
        <v>9999</v>
      </c>
      <c r="J559">
        <v>13</v>
      </c>
      <c r="K559">
        <v>1</v>
      </c>
      <c r="L559" s="3" t="s">
        <v>2393</v>
      </c>
    </row>
    <row r="560" spans="1:12" ht="72">
      <c r="A560" s="1" t="s">
        <v>18</v>
      </c>
      <c r="B560" s="4">
        <v>41717</v>
      </c>
      <c r="C560" s="4">
        <v>42198</v>
      </c>
      <c r="D560" s="1" t="s">
        <v>2396</v>
      </c>
      <c r="E560" s="1"/>
      <c r="F560">
        <v>1</v>
      </c>
      <c r="G560">
        <v>1</v>
      </c>
      <c r="H560">
        <v>1</v>
      </c>
      <c r="I560">
        <v>9999</v>
      </c>
      <c r="J560">
        <v>13</v>
      </c>
      <c r="K560">
        <v>1</v>
      </c>
      <c r="L560" s="3" t="s">
        <v>2395</v>
      </c>
    </row>
    <row r="561" spans="1:12" ht="72">
      <c r="A561" s="1" t="s">
        <v>18</v>
      </c>
      <c r="B561" s="4">
        <v>39933</v>
      </c>
      <c r="C561" s="4">
        <v>40644</v>
      </c>
      <c r="D561" s="1" t="s">
        <v>2398</v>
      </c>
      <c r="E561" s="1"/>
      <c r="F561">
        <v>1</v>
      </c>
      <c r="G561">
        <v>1</v>
      </c>
      <c r="H561">
        <v>1</v>
      </c>
      <c r="I561">
        <v>9999</v>
      </c>
      <c r="J561">
        <v>13</v>
      </c>
      <c r="K561">
        <v>1</v>
      </c>
      <c r="L561" s="3" t="s">
        <v>2397</v>
      </c>
    </row>
    <row r="562" spans="1:12" ht="60">
      <c r="A562" s="1" t="s">
        <v>18</v>
      </c>
      <c r="B562" s="4">
        <v>36979</v>
      </c>
      <c r="C562" s="4">
        <v>37469</v>
      </c>
      <c r="D562" s="1" t="s">
        <v>2400</v>
      </c>
      <c r="E562" s="1"/>
      <c r="F562">
        <v>1</v>
      </c>
      <c r="G562">
        <v>1</v>
      </c>
      <c r="H562">
        <v>1</v>
      </c>
      <c r="I562">
        <v>9999</v>
      </c>
      <c r="J562">
        <v>13</v>
      </c>
      <c r="K562">
        <v>1</v>
      </c>
      <c r="L562" s="3" t="s">
        <v>2399</v>
      </c>
    </row>
    <row r="563" spans="1:12" ht="60">
      <c r="A563" s="1" t="s">
        <v>18</v>
      </c>
      <c r="B563" s="4">
        <v>39219</v>
      </c>
      <c r="C563" s="4">
        <v>39598</v>
      </c>
      <c r="D563" s="1" t="s">
        <v>2402</v>
      </c>
      <c r="E563" s="1"/>
      <c r="F563">
        <v>1</v>
      </c>
      <c r="G563">
        <v>1</v>
      </c>
      <c r="H563">
        <v>1</v>
      </c>
      <c r="I563">
        <v>9999</v>
      </c>
      <c r="J563">
        <v>13</v>
      </c>
      <c r="K563">
        <v>1</v>
      </c>
      <c r="L563" s="3" t="s">
        <v>2401</v>
      </c>
    </row>
    <row r="564" spans="1:12" ht="60">
      <c r="A564" s="1" t="s">
        <v>18</v>
      </c>
      <c r="B564" s="4">
        <v>41876</v>
      </c>
      <c r="C564" s="4">
        <v>42314</v>
      </c>
      <c r="D564" s="1" t="s">
        <v>2404</v>
      </c>
      <c r="E564" s="1"/>
      <c r="F564">
        <v>1</v>
      </c>
      <c r="G564">
        <v>1</v>
      </c>
      <c r="H564">
        <v>1</v>
      </c>
      <c r="I564">
        <v>9999</v>
      </c>
      <c r="J564">
        <v>13</v>
      </c>
      <c r="K564">
        <v>1</v>
      </c>
      <c r="L564" s="3" t="s">
        <v>2403</v>
      </c>
    </row>
    <row r="565" spans="1:12" ht="60">
      <c r="A565" s="1" t="s">
        <v>18</v>
      </c>
      <c r="B565" s="4">
        <v>40037</v>
      </c>
      <c r="C565" s="4">
        <v>40577</v>
      </c>
      <c r="D565" s="1" t="s">
        <v>2406</v>
      </c>
      <c r="E565" s="1"/>
      <c r="F565">
        <v>1</v>
      </c>
      <c r="G565">
        <v>1</v>
      </c>
      <c r="H565">
        <v>1</v>
      </c>
      <c r="I565">
        <v>9999</v>
      </c>
      <c r="J565">
        <v>13</v>
      </c>
      <c r="K565">
        <v>1</v>
      </c>
      <c r="L565" s="3" t="s">
        <v>2405</v>
      </c>
    </row>
    <row r="566" spans="1:12" ht="60">
      <c r="A566" s="1" t="s">
        <v>18</v>
      </c>
      <c r="B566" s="4">
        <v>40989</v>
      </c>
      <c r="C566" s="4">
        <v>41684</v>
      </c>
      <c r="D566" s="1" t="s">
        <v>2408</v>
      </c>
      <c r="E566" s="1"/>
      <c r="F566">
        <v>1</v>
      </c>
      <c r="G566">
        <v>1</v>
      </c>
      <c r="H566">
        <v>1</v>
      </c>
      <c r="I566">
        <v>9999</v>
      </c>
      <c r="J566">
        <v>13</v>
      </c>
      <c r="K566">
        <v>1</v>
      </c>
      <c r="L566" s="3" t="s">
        <v>2407</v>
      </c>
    </row>
    <row r="567" spans="1:12" ht="60">
      <c r="A567" s="1" t="s">
        <v>18</v>
      </c>
      <c r="B567" s="4">
        <v>39224</v>
      </c>
      <c r="C567" s="4">
        <v>39598</v>
      </c>
      <c r="D567" s="1" t="s">
        <v>2410</v>
      </c>
      <c r="E567" s="1"/>
      <c r="F567">
        <v>1</v>
      </c>
      <c r="G567">
        <v>1</v>
      </c>
      <c r="H567">
        <v>1</v>
      </c>
      <c r="I567">
        <v>9999</v>
      </c>
      <c r="J567">
        <v>13</v>
      </c>
      <c r="K567">
        <v>1</v>
      </c>
      <c r="L567" s="3" t="s">
        <v>2409</v>
      </c>
    </row>
    <row r="568" spans="1:12" ht="48">
      <c r="A568" s="1" t="s">
        <v>18</v>
      </c>
      <c r="B568" s="4">
        <v>34576</v>
      </c>
      <c r="C568" s="4">
        <v>35124</v>
      </c>
      <c r="D568" s="1" t="s">
        <v>2412</v>
      </c>
      <c r="E568" s="1"/>
      <c r="F568">
        <v>1</v>
      </c>
      <c r="G568">
        <v>1</v>
      </c>
      <c r="H568">
        <v>1</v>
      </c>
      <c r="I568">
        <v>9999</v>
      </c>
      <c r="J568">
        <v>13</v>
      </c>
      <c r="K568">
        <v>1</v>
      </c>
      <c r="L568" s="3" t="s">
        <v>2411</v>
      </c>
    </row>
    <row r="569" spans="1:12" ht="72">
      <c r="A569" s="1" t="s">
        <v>18</v>
      </c>
      <c r="B569" s="4">
        <v>39671</v>
      </c>
      <c r="C569" s="4">
        <v>40123</v>
      </c>
      <c r="D569" s="1" t="s">
        <v>2414</v>
      </c>
      <c r="E569" s="1"/>
      <c r="F569">
        <v>1</v>
      </c>
      <c r="G569">
        <v>1</v>
      </c>
      <c r="H569">
        <v>1</v>
      </c>
      <c r="I569">
        <v>9999</v>
      </c>
      <c r="J569">
        <v>13</v>
      </c>
      <c r="K569">
        <v>1</v>
      </c>
      <c r="L569" s="3" t="s">
        <v>2413</v>
      </c>
    </row>
    <row r="570" spans="1:12" ht="72">
      <c r="A570" s="1" t="s">
        <v>18</v>
      </c>
      <c r="B570" s="4">
        <v>34565</v>
      </c>
      <c r="C570" s="4">
        <v>35124</v>
      </c>
      <c r="D570" s="1" t="s">
        <v>2416</v>
      </c>
      <c r="E570" s="1"/>
      <c r="F570">
        <v>1</v>
      </c>
      <c r="G570">
        <v>1</v>
      </c>
      <c r="H570">
        <v>1</v>
      </c>
      <c r="I570">
        <v>9999</v>
      </c>
      <c r="J570">
        <v>13</v>
      </c>
      <c r="K570">
        <v>1</v>
      </c>
      <c r="L570" s="3" t="s">
        <v>2415</v>
      </c>
    </row>
    <row r="571" spans="1:12" ht="60">
      <c r="A571" s="1" t="s">
        <v>18</v>
      </c>
      <c r="B571" s="4">
        <v>39212</v>
      </c>
      <c r="C571" s="4">
        <v>39625</v>
      </c>
      <c r="D571" s="1" t="s">
        <v>2418</v>
      </c>
      <c r="E571" s="1"/>
      <c r="F571">
        <v>1</v>
      </c>
      <c r="G571">
        <v>1</v>
      </c>
      <c r="H571">
        <v>1</v>
      </c>
      <c r="I571">
        <v>9999</v>
      </c>
      <c r="J571">
        <v>13</v>
      </c>
      <c r="K571">
        <v>1</v>
      </c>
      <c r="L571" s="3" t="s">
        <v>2417</v>
      </c>
    </row>
    <row r="572" spans="1:12" ht="48">
      <c r="A572" s="1" t="s">
        <v>18</v>
      </c>
      <c r="B572" s="4">
        <v>38596</v>
      </c>
      <c r="C572" s="4">
        <v>39118</v>
      </c>
      <c r="D572" s="1" t="s">
        <v>2420</v>
      </c>
      <c r="E572" s="1"/>
      <c r="F572">
        <v>1</v>
      </c>
      <c r="G572">
        <v>1</v>
      </c>
      <c r="H572">
        <v>1</v>
      </c>
      <c r="I572">
        <v>9999</v>
      </c>
      <c r="J572">
        <v>13</v>
      </c>
      <c r="K572">
        <v>1</v>
      </c>
      <c r="L572" s="3" t="s">
        <v>2419</v>
      </c>
    </row>
    <row r="573" spans="1:12" ht="60">
      <c r="A573" s="1" t="s">
        <v>18</v>
      </c>
      <c r="B573" s="4">
        <v>39281</v>
      </c>
      <c r="C573" s="4">
        <v>39862</v>
      </c>
      <c r="D573" s="1" t="s">
        <v>2422</v>
      </c>
      <c r="E573" s="1"/>
      <c r="F573">
        <v>1</v>
      </c>
      <c r="G573">
        <v>1</v>
      </c>
      <c r="H573">
        <v>1</v>
      </c>
      <c r="I573">
        <v>9999</v>
      </c>
      <c r="J573">
        <v>13</v>
      </c>
      <c r="K573">
        <v>1</v>
      </c>
      <c r="L573" s="3" t="s">
        <v>2421</v>
      </c>
    </row>
    <row r="574" spans="1:12" ht="72">
      <c r="A574" s="1" t="s">
        <v>18</v>
      </c>
      <c r="B574" s="4">
        <v>34577</v>
      </c>
      <c r="C574" s="4">
        <v>35124</v>
      </c>
      <c r="D574" s="1" t="s">
        <v>2424</v>
      </c>
      <c r="E574" s="1"/>
      <c r="F574">
        <v>1</v>
      </c>
      <c r="G574">
        <v>1</v>
      </c>
      <c r="H574">
        <v>1</v>
      </c>
      <c r="I574">
        <v>9999</v>
      </c>
      <c r="J574">
        <v>13</v>
      </c>
      <c r="K574">
        <v>1</v>
      </c>
      <c r="L574" s="3" t="s">
        <v>2423</v>
      </c>
    </row>
    <row r="575" spans="1:12" ht="48">
      <c r="A575" s="1" t="s">
        <v>18</v>
      </c>
      <c r="B575" s="4">
        <v>35720</v>
      </c>
      <c r="C575" s="4">
        <v>36238</v>
      </c>
      <c r="D575" s="1" t="s">
        <v>2426</v>
      </c>
      <c r="E575" s="1"/>
      <c r="F575">
        <v>1</v>
      </c>
      <c r="G575">
        <v>1</v>
      </c>
      <c r="H575">
        <v>1</v>
      </c>
      <c r="I575">
        <v>9999</v>
      </c>
      <c r="J575">
        <v>13</v>
      </c>
      <c r="K575">
        <v>1</v>
      </c>
      <c r="L575" s="3" t="s">
        <v>2425</v>
      </c>
    </row>
    <row r="576" spans="1:12" ht="72">
      <c r="A576" s="1" t="s">
        <v>18</v>
      </c>
      <c r="B576" s="4">
        <v>38987</v>
      </c>
      <c r="C576" s="4">
        <v>39384</v>
      </c>
      <c r="D576" s="1" t="s">
        <v>2428</v>
      </c>
      <c r="E576" s="1"/>
      <c r="F576">
        <v>1</v>
      </c>
      <c r="G576">
        <v>1</v>
      </c>
      <c r="H576">
        <v>1</v>
      </c>
      <c r="I576">
        <v>9999</v>
      </c>
      <c r="J576">
        <v>13</v>
      </c>
      <c r="K576">
        <v>1</v>
      </c>
      <c r="L576" s="3" t="s">
        <v>2427</v>
      </c>
    </row>
    <row r="577" spans="1:12" ht="60">
      <c r="A577" s="1" t="s">
        <v>18</v>
      </c>
      <c r="B577" s="4">
        <v>39318</v>
      </c>
      <c r="C577" s="4">
        <v>39772</v>
      </c>
      <c r="D577" s="1" t="s">
        <v>2430</v>
      </c>
      <c r="E577" s="1"/>
      <c r="F577">
        <v>1</v>
      </c>
      <c r="G577">
        <v>1</v>
      </c>
      <c r="H577">
        <v>1</v>
      </c>
      <c r="I577">
        <v>9999</v>
      </c>
      <c r="J577">
        <v>13</v>
      </c>
      <c r="K577">
        <v>1</v>
      </c>
      <c r="L577" s="3" t="s">
        <v>2429</v>
      </c>
    </row>
    <row r="578" spans="1:12" ht="72">
      <c r="A578" s="1" t="s">
        <v>18</v>
      </c>
      <c r="B578" s="4">
        <v>38238</v>
      </c>
      <c r="C578" s="4">
        <v>38664</v>
      </c>
      <c r="D578" s="1" t="s">
        <v>2432</v>
      </c>
      <c r="E578" s="1"/>
      <c r="F578">
        <v>1</v>
      </c>
      <c r="G578">
        <v>1</v>
      </c>
      <c r="H578">
        <v>1</v>
      </c>
      <c r="I578">
        <v>9999</v>
      </c>
      <c r="J578">
        <v>13</v>
      </c>
      <c r="K578">
        <v>1</v>
      </c>
      <c r="L578" s="3" t="s">
        <v>2431</v>
      </c>
    </row>
    <row r="579" spans="1:12" ht="72">
      <c r="A579" s="1" t="s">
        <v>18</v>
      </c>
      <c r="B579" s="4">
        <v>34978</v>
      </c>
      <c r="C579" s="4">
        <v>39892</v>
      </c>
      <c r="D579" s="1" t="s">
        <v>2434</v>
      </c>
      <c r="E579" s="1"/>
      <c r="F579">
        <v>1</v>
      </c>
      <c r="G579">
        <v>1</v>
      </c>
      <c r="H579">
        <v>1</v>
      </c>
      <c r="I579">
        <v>9999</v>
      </c>
      <c r="J579">
        <v>13</v>
      </c>
      <c r="K579">
        <v>1</v>
      </c>
      <c r="L579" s="3" t="s">
        <v>2433</v>
      </c>
    </row>
    <row r="580" spans="1:12" ht="72">
      <c r="A580" s="1" t="s">
        <v>18</v>
      </c>
      <c r="B580" s="4">
        <v>39507</v>
      </c>
      <c r="C580" s="4">
        <v>39508</v>
      </c>
      <c r="D580" s="1" t="s">
        <v>2436</v>
      </c>
      <c r="E580" s="1"/>
      <c r="F580">
        <v>1</v>
      </c>
      <c r="G580">
        <v>1</v>
      </c>
      <c r="H580">
        <v>1</v>
      </c>
      <c r="I580">
        <v>9999</v>
      </c>
      <c r="J580">
        <v>13</v>
      </c>
      <c r="K580">
        <v>1</v>
      </c>
      <c r="L580" s="3" t="s">
        <v>2435</v>
      </c>
    </row>
    <row r="581" spans="1:12" ht="72">
      <c r="A581" s="1" t="s">
        <v>18</v>
      </c>
      <c r="B581" s="4">
        <v>34577</v>
      </c>
      <c r="C581" s="4">
        <v>35124</v>
      </c>
      <c r="D581" s="1" t="s">
        <v>2438</v>
      </c>
      <c r="E581" s="1"/>
      <c r="F581">
        <v>1</v>
      </c>
      <c r="G581">
        <v>1</v>
      </c>
      <c r="H581">
        <v>1</v>
      </c>
      <c r="I581">
        <v>9999</v>
      </c>
      <c r="J581">
        <v>13</v>
      </c>
      <c r="K581">
        <v>1</v>
      </c>
      <c r="L581" s="3" t="s">
        <v>2437</v>
      </c>
    </row>
    <row r="582" spans="1:12" ht="72">
      <c r="A582" s="1" t="s">
        <v>18</v>
      </c>
      <c r="B582" s="4">
        <v>41009</v>
      </c>
      <c r="C582" s="4">
        <v>41424</v>
      </c>
      <c r="D582" s="1" t="s">
        <v>2440</v>
      </c>
      <c r="E582" s="1"/>
      <c r="F582">
        <v>1</v>
      </c>
      <c r="G582">
        <v>1</v>
      </c>
      <c r="H582">
        <v>1</v>
      </c>
      <c r="I582">
        <v>9999</v>
      </c>
      <c r="J582">
        <v>13</v>
      </c>
      <c r="K582">
        <v>1</v>
      </c>
      <c r="L582" s="3" t="s">
        <v>2439</v>
      </c>
    </row>
    <row r="583" spans="1:12" ht="72">
      <c r="A583" s="1" t="s">
        <v>18</v>
      </c>
      <c r="B583" s="4">
        <v>40799</v>
      </c>
      <c r="C583" s="4">
        <v>41222</v>
      </c>
      <c r="D583" s="1" t="s">
        <v>2442</v>
      </c>
      <c r="E583" s="1"/>
      <c r="F583">
        <v>1</v>
      </c>
      <c r="G583">
        <v>1</v>
      </c>
      <c r="H583">
        <v>1</v>
      </c>
      <c r="I583">
        <v>9999</v>
      </c>
      <c r="J583">
        <v>13</v>
      </c>
      <c r="K583">
        <v>1</v>
      </c>
      <c r="L583" s="3" t="s">
        <v>2441</v>
      </c>
    </row>
    <row r="584" spans="1:12" ht="48">
      <c r="A584" s="1" t="s">
        <v>18</v>
      </c>
      <c r="B584" s="4">
        <v>40403</v>
      </c>
      <c r="C584" s="4">
        <v>40837</v>
      </c>
      <c r="D584" s="1" t="s">
        <v>2444</v>
      </c>
      <c r="E584" s="1"/>
      <c r="F584">
        <v>1</v>
      </c>
      <c r="G584">
        <v>1</v>
      </c>
      <c r="H584">
        <v>1</v>
      </c>
      <c r="I584">
        <v>9999</v>
      </c>
      <c r="J584">
        <v>13</v>
      </c>
      <c r="K584">
        <v>1</v>
      </c>
      <c r="L584" s="3" t="s">
        <v>2443</v>
      </c>
    </row>
    <row r="585" spans="1:12" ht="72">
      <c r="A585" s="1" t="s">
        <v>18</v>
      </c>
      <c r="B585" s="4">
        <v>40925</v>
      </c>
      <c r="C585" s="4">
        <v>41422</v>
      </c>
      <c r="D585" s="1" t="s">
        <v>2446</v>
      </c>
      <c r="E585" s="1"/>
      <c r="F585">
        <v>1</v>
      </c>
      <c r="G585">
        <v>1</v>
      </c>
      <c r="H585">
        <v>1</v>
      </c>
      <c r="I585">
        <v>9999</v>
      </c>
      <c r="J585">
        <v>13</v>
      </c>
      <c r="K585">
        <v>1</v>
      </c>
      <c r="L585" s="3" t="s">
        <v>2445</v>
      </c>
    </row>
    <row r="586" spans="1:12" ht="60">
      <c r="A586" s="1" t="s">
        <v>18</v>
      </c>
      <c r="B586" s="4">
        <v>38965</v>
      </c>
      <c r="C586" s="4">
        <v>39384</v>
      </c>
      <c r="D586" s="1" t="s">
        <v>2448</v>
      </c>
      <c r="E586" s="1"/>
      <c r="F586">
        <v>1</v>
      </c>
      <c r="G586">
        <v>1</v>
      </c>
      <c r="H586">
        <v>1</v>
      </c>
      <c r="I586">
        <v>9999</v>
      </c>
      <c r="J586">
        <v>13</v>
      </c>
      <c r="K586">
        <v>1</v>
      </c>
      <c r="L586" s="3" t="s">
        <v>2447</v>
      </c>
    </row>
    <row r="587" spans="1:12" ht="60">
      <c r="A587" s="1" t="s">
        <v>18</v>
      </c>
      <c r="B587" s="4">
        <v>39380</v>
      </c>
      <c r="C587" s="4">
        <v>39598</v>
      </c>
      <c r="D587" s="1" t="s">
        <v>2450</v>
      </c>
      <c r="E587" s="1"/>
      <c r="F587">
        <v>1</v>
      </c>
      <c r="G587">
        <v>1</v>
      </c>
      <c r="H587">
        <v>1</v>
      </c>
      <c r="I587">
        <v>9999</v>
      </c>
      <c r="J587">
        <v>13</v>
      </c>
      <c r="K587">
        <v>1</v>
      </c>
      <c r="L587" s="3" t="s">
        <v>2449</v>
      </c>
    </row>
    <row r="588" spans="1:12" ht="60">
      <c r="A588" s="1" t="s">
        <v>18</v>
      </c>
      <c r="B588" s="4">
        <v>38985</v>
      </c>
      <c r="C588" s="4">
        <v>39384</v>
      </c>
      <c r="D588" s="1" t="s">
        <v>2452</v>
      </c>
      <c r="E588" s="1"/>
      <c r="F588">
        <v>1</v>
      </c>
      <c r="G588">
        <v>1</v>
      </c>
      <c r="H588">
        <v>1</v>
      </c>
      <c r="I588">
        <v>9999</v>
      </c>
      <c r="J588">
        <v>13</v>
      </c>
      <c r="K588">
        <v>1</v>
      </c>
      <c r="L588" s="3" t="s">
        <v>2451</v>
      </c>
    </row>
    <row r="589" spans="1:12" ht="60">
      <c r="A589" s="1" t="s">
        <v>18</v>
      </c>
      <c r="B589" s="4">
        <v>34996</v>
      </c>
      <c r="C589" s="4">
        <v>35509</v>
      </c>
      <c r="D589" s="1" t="s">
        <v>2454</v>
      </c>
      <c r="E589" s="1"/>
      <c r="F589">
        <v>1</v>
      </c>
      <c r="G589">
        <v>1</v>
      </c>
      <c r="H589">
        <v>1</v>
      </c>
      <c r="I589">
        <v>9999</v>
      </c>
      <c r="J589">
        <v>13</v>
      </c>
      <c r="K589">
        <v>1</v>
      </c>
      <c r="L589" s="3" t="s">
        <v>2453</v>
      </c>
    </row>
    <row r="590" spans="1:12" ht="60">
      <c r="A590" s="1" t="s">
        <v>18</v>
      </c>
      <c r="B590" s="4">
        <v>42338</v>
      </c>
      <c r="C590" s="4">
        <v>42921</v>
      </c>
      <c r="D590" s="1" t="s">
        <v>2456</v>
      </c>
      <c r="E590" s="1"/>
      <c r="F590">
        <v>1</v>
      </c>
      <c r="G590">
        <v>1</v>
      </c>
      <c r="H590">
        <v>1</v>
      </c>
      <c r="I590">
        <v>9999</v>
      </c>
      <c r="J590">
        <v>13</v>
      </c>
      <c r="K590">
        <v>1</v>
      </c>
      <c r="L590" s="3" t="s">
        <v>2455</v>
      </c>
    </row>
    <row r="591" spans="1:12" ht="60">
      <c r="A591" s="1" t="s">
        <v>18</v>
      </c>
      <c r="B591" s="4">
        <v>41085</v>
      </c>
      <c r="C591" s="4">
        <v>41568</v>
      </c>
      <c r="D591" s="1" t="s">
        <v>2458</v>
      </c>
      <c r="E591" s="1"/>
      <c r="F591">
        <v>1</v>
      </c>
      <c r="G591">
        <v>1</v>
      </c>
      <c r="H591">
        <v>1</v>
      </c>
      <c r="I591">
        <v>9999</v>
      </c>
      <c r="J591">
        <v>13</v>
      </c>
      <c r="K591">
        <v>1</v>
      </c>
      <c r="L591" s="3" t="s">
        <v>2457</v>
      </c>
    </row>
    <row r="592" spans="1:12" ht="72">
      <c r="A592" s="1" t="s">
        <v>18</v>
      </c>
      <c r="B592" s="4">
        <v>36136</v>
      </c>
      <c r="C592" s="4">
        <v>36798</v>
      </c>
      <c r="D592" s="1" t="s">
        <v>2460</v>
      </c>
      <c r="E592" s="1"/>
      <c r="F592">
        <v>1</v>
      </c>
      <c r="G592">
        <v>1</v>
      </c>
      <c r="H592">
        <v>1</v>
      </c>
      <c r="I592">
        <v>9999</v>
      </c>
      <c r="J592">
        <v>13</v>
      </c>
      <c r="K592">
        <v>1</v>
      </c>
      <c r="L592" s="3" t="s">
        <v>2459</v>
      </c>
    </row>
    <row r="593" spans="1:12" ht="60">
      <c r="A593" s="1" t="s">
        <v>18</v>
      </c>
      <c r="B593" s="4">
        <v>40185</v>
      </c>
      <c r="C593" s="4">
        <v>40694</v>
      </c>
      <c r="D593" s="1" t="s">
        <v>2462</v>
      </c>
      <c r="E593" s="1"/>
      <c r="F593">
        <v>1</v>
      </c>
      <c r="G593">
        <v>1</v>
      </c>
      <c r="H593">
        <v>1</v>
      </c>
      <c r="I593">
        <v>9999</v>
      </c>
      <c r="J593">
        <v>13</v>
      </c>
      <c r="K593">
        <v>1</v>
      </c>
      <c r="L593" s="3" t="s">
        <v>2461</v>
      </c>
    </row>
    <row r="594" spans="1:12" ht="72">
      <c r="A594" s="1" t="s">
        <v>18</v>
      </c>
      <c r="B594" s="4">
        <v>39171</v>
      </c>
      <c r="C594" s="4">
        <v>39605</v>
      </c>
      <c r="D594" s="1" t="s">
        <v>2464</v>
      </c>
      <c r="E594" s="1"/>
      <c r="F594">
        <v>1</v>
      </c>
      <c r="G594">
        <v>1</v>
      </c>
      <c r="H594">
        <v>1</v>
      </c>
      <c r="I594">
        <v>9999</v>
      </c>
      <c r="J594">
        <v>13</v>
      </c>
      <c r="K594">
        <v>1</v>
      </c>
      <c r="L594" s="3" t="s">
        <v>2463</v>
      </c>
    </row>
    <row r="595" spans="1:12" ht="60">
      <c r="A595" s="1" t="s">
        <v>18</v>
      </c>
      <c r="B595" s="4">
        <v>39885</v>
      </c>
      <c r="C595" s="4">
        <v>40415</v>
      </c>
      <c r="D595" s="1" t="s">
        <v>2466</v>
      </c>
      <c r="E595" s="1"/>
      <c r="F595">
        <v>1</v>
      </c>
      <c r="G595">
        <v>1</v>
      </c>
      <c r="H595">
        <v>1</v>
      </c>
      <c r="I595">
        <v>9999</v>
      </c>
      <c r="J595">
        <v>13</v>
      </c>
      <c r="K595">
        <v>1</v>
      </c>
      <c r="L595" s="3" t="s">
        <v>2465</v>
      </c>
    </row>
    <row r="596" spans="1:12" ht="60">
      <c r="A596" s="1" t="s">
        <v>18</v>
      </c>
      <c r="B596" s="4">
        <v>39371</v>
      </c>
      <c r="C596" s="4">
        <v>39598</v>
      </c>
      <c r="D596" s="1" t="s">
        <v>2468</v>
      </c>
      <c r="E596" s="1"/>
      <c r="F596">
        <v>1</v>
      </c>
      <c r="G596">
        <v>1</v>
      </c>
      <c r="H596">
        <v>1</v>
      </c>
      <c r="I596">
        <v>9999</v>
      </c>
      <c r="J596">
        <v>13</v>
      </c>
      <c r="K596">
        <v>1</v>
      </c>
      <c r="L596" s="3" t="s">
        <v>2467</v>
      </c>
    </row>
    <row r="597" spans="1:12" ht="60">
      <c r="A597" s="1" t="s">
        <v>18</v>
      </c>
      <c r="B597" s="4">
        <v>34975</v>
      </c>
      <c r="C597" s="4">
        <v>35509</v>
      </c>
      <c r="D597" s="1" t="s">
        <v>2470</v>
      </c>
      <c r="E597" s="1"/>
      <c r="F597">
        <v>1</v>
      </c>
      <c r="G597">
        <v>1</v>
      </c>
      <c r="H597">
        <v>1</v>
      </c>
      <c r="I597">
        <v>9999</v>
      </c>
      <c r="J597">
        <v>13</v>
      </c>
      <c r="K597">
        <v>1</v>
      </c>
      <c r="L597" s="3" t="s">
        <v>2469</v>
      </c>
    </row>
    <row r="598" spans="1:12" ht="48">
      <c r="A598" s="1" t="s">
        <v>18</v>
      </c>
      <c r="B598" s="4">
        <v>38975</v>
      </c>
      <c r="C598" s="4">
        <v>39384</v>
      </c>
      <c r="D598" s="1" t="s">
        <v>2472</v>
      </c>
      <c r="E598" s="1"/>
      <c r="F598">
        <v>1</v>
      </c>
      <c r="G598">
        <v>1</v>
      </c>
      <c r="H598">
        <v>1</v>
      </c>
      <c r="I598">
        <v>9999</v>
      </c>
      <c r="J598">
        <v>13</v>
      </c>
      <c r="K598">
        <v>1</v>
      </c>
      <c r="L598" s="3" t="s">
        <v>2471</v>
      </c>
    </row>
    <row r="599" spans="1:12" ht="72">
      <c r="A599" s="1" t="s">
        <v>18</v>
      </c>
      <c r="B599" s="4">
        <v>38449</v>
      </c>
      <c r="C599" s="4">
        <v>38868</v>
      </c>
      <c r="D599" s="1" t="s">
        <v>2474</v>
      </c>
      <c r="E599" s="1"/>
      <c r="F599">
        <v>1</v>
      </c>
      <c r="G599">
        <v>1</v>
      </c>
      <c r="H599">
        <v>1</v>
      </c>
      <c r="I599">
        <v>9999</v>
      </c>
      <c r="J599">
        <v>13</v>
      </c>
      <c r="K599">
        <v>1</v>
      </c>
      <c r="L599" s="3" t="s">
        <v>2473</v>
      </c>
    </row>
    <row r="600" spans="1:12" ht="60">
      <c r="A600" s="1" t="s">
        <v>18</v>
      </c>
      <c r="B600" s="4">
        <v>39153</v>
      </c>
      <c r="C600" s="4">
        <v>39660</v>
      </c>
      <c r="D600" s="1" t="s">
        <v>2476</v>
      </c>
      <c r="E600" s="1"/>
      <c r="F600">
        <v>1</v>
      </c>
      <c r="G600">
        <v>1</v>
      </c>
      <c r="H600">
        <v>1</v>
      </c>
      <c r="I600">
        <v>9999</v>
      </c>
      <c r="J600">
        <v>13</v>
      </c>
      <c r="K600">
        <v>1</v>
      </c>
      <c r="L600" s="3" t="s">
        <v>2475</v>
      </c>
    </row>
    <row r="601" spans="1:12" ht="72">
      <c r="A601" s="1" t="s">
        <v>18</v>
      </c>
      <c r="B601" s="4">
        <v>41320</v>
      </c>
      <c r="C601" s="4">
        <v>41778</v>
      </c>
      <c r="D601" s="1" t="s">
        <v>2478</v>
      </c>
      <c r="E601" s="1"/>
      <c r="F601">
        <v>1</v>
      </c>
      <c r="G601">
        <v>1</v>
      </c>
      <c r="H601">
        <v>1</v>
      </c>
      <c r="I601">
        <v>9999</v>
      </c>
      <c r="J601">
        <v>13</v>
      </c>
      <c r="K601">
        <v>1</v>
      </c>
      <c r="L601" s="3" t="s">
        <v>2477</v>
      </c>
    </row>
    <row r="602" spans="1:12" ht="60">
      <c r="A602" s="1" t="s">
        <v>18</v>
      </c>
      <c r="B602" s="4">
        <v>36229</v>
      </c>
      <c r="C602" s="4">
        <v>36763</v>
      </c>
      <c r="D602" s="1" t="s">
        <v>2480</v>
      </c>
      <c r="E602" s="1"/>
      <c r="F602">
        <v>1</v>
      </c>
      <c r="G602">
        <v>1</v>
      </c>
      <c r="H602">
        <v>1</v>
      </c>
      <c r="I602">
        <v>9999</v>
      </c>
      <c r="J602">
        <v>13</v>
      </c>
      <c r="K602">
        <v>1</v>
      </c>
      <c r="L602" s="3" t="s">
        <v>2479</v>
      </c>
    </row>
    <row r="603" spans="1:12" ht="48">
      <c r="A603" s="1" t="s">
        <v>18</v>
      </c>
      <c r="B603" s="4">
        <v>38281</v>
      </c>
      <c r="C603" s="4">
        <v>38664</v>
      </c>
      <c r="D603" s="1" t="s">
        <v>2482</v>
      </c>
      <c r="E603" s="1"/>
      <c r="F603">
        <v>1</v>
      </c>
      <c r="G603">
        <v>1</v>
      </c>
      <c r="H603">
        <v>1</v>
      </c>
      <c r="I603">
        <v>9999</v>
      </c>
      <c r="J603">
        <v>13</v>
      </c>
      <c r="K603">
        <v>1</v>
      </c>
      <c r="L603" s="3" t="s">
        <v>2481</v>
      </c>
    </row>
    <row r="604" spans="1:12" ht="60">
      <c r="A604" s="1" t="s">
        <v>18</v>
      </c>
      <c r="B604" s="4">
        <v>41463</v>
      </c>
      <c r="C604" s="4">
        <v>41948</v>
      </c>
      <c r="D604" s="1" t="s">
        <v>2484</v>
      </c>
      <c r="E604" s="1"/>
      <c r="F604">
        <v>1</v>
      </c>
      <c r="G604">
        <v>1</v>
      </c>
      <c r="H604">
        <v>1</v>
      </c>
      <c r="I604">
        <v>9999</v>
      </c>
      <c r="J604">
        <v>13</v>
      </c>
      <c r="K604">
        <v>1</v>
      </c>
      <c r="L604" s="3" t="s">
        <v>2483</v>
      </c>
    </row>
    <row r="605" spans="1:12" ht="60">
      <c r="A605" s="1" t="s">
        <v>18</v>
      </c>
      <c r="B605" s="4">
        <v>40274</v>
      </c>
      <c r="C605" s="4">
        <v>40693</v>
      </c>
      <c r="D605" s="1" t="s">
        <v>2486</v>
      </c>
      <c r="E605" s="1"/>
      <c r="F605">
        <v>1</v>
      </c>
      <c r="G605">
        <v>1</v>
      </c>
      <c r="H605">
        <v>1</v>
      </c>
      <c r="I605">
        <v>9999</v>
      </c>
      <c r="J605">
        <v>13</v>
      </c>
      <c r="K605">
        <v>1</v>
      </c>
      <c r="L605" s="3" t="s">
        <v>2485</v>
      </c>
    </row>
    <row r="606" spans="1:12" ht="60">
      <c r="A606" s="1" t="s">
        <v>18</v>
      </c>
      <c r="B606" s="4">
        <v>35111</v>
      </c>
      <c r="C606" s="4">
        <v>35509</v>
      </c>
      <c r="D606" s="1" t="s">
        <v>2488</v>
      </c>
      <c r="E606" s="1"/>
      <c r="F606">
        <v>1</v>
      </c>
      <c r="G606">
        <v>1</v>
      </c>
      <c r="H606">
        <v>1</v>
      </c>
      <c r="I606">
        <v>9999</v>
      </c>
      <c r="J606">
        <v>13</v>
      </c>
      <c r="K606">
        <v>1</v>
      </c>
      <c r="L606" s="3" t="s">
        <v>2487</v>
      </c>
    </row>
    <row r="607" spans="1:12" ht="72">
      <c r="A607" s="1" t="s">
        <v>18</v>
      </c>
      <c r="B607" s="4">
        <v>40190</v>
      </c>
      <c r="C607" s="4">
        <v>40704</v>
      </c>
      <c r="D607" s="1" t="s">
        <v>2490</v>
      </c>
      <c r="E607" s="1"/>
      <c r="F607">
        <v>1</v>
      </c>
      <c r="G607">
        <v>1</v>
      </c>
      <c r="H607">
        <v>1</v>
      </c>
      <c r="I607">
        <v>9999</v>
      </c>
      <c r="J607">
        <v>13</v>
      </c>
      <c r="K607">
        <v>1</v>
      </c>
      <c r="L607" s="3" t="s">
        <v>2489</v>
      </c>
    </row>
    <row r="608" spans="1:12" ht="60">
      <c r="A608" s="1" t="s">
        <v>18</v>
      </c>
      <c r="B608" s="4">
        <v>40618</v>
      </c>
      <c r="C608" s="4">
        <v>41040</v>
      </c>
      <c r="D608" s="1" t="s">
        <v>2492</v>
      </c>
      <c r="E608" s="1"/>
      <c r="F608">
        <v>1</v>
      </c>
      <c r="G608">
        <v>1</v>
      </c>
      <c r="H608">
        <v>1</v>
      </c>
      <c r="I608">
        <v>9999</v>
      </c>
      <c r="J608">
        <v>13</v>
      </c>
      <c r="K608">
        <v>1</v>
      </c>
      <c r="L608" s="3" t="s">
        <v>2491</v>
      </c>
    </row>
    <row r="609" spans="1:12" ht="60">
      <c r="A609" s="1" t="s">
        <v>18</v>
      </c>
      <c r="B609" s="4">
        <v>38602</v>
      </c>
      <c r="C609" s="4">
        <v>39118</v>
      </c>
      <c r="D609" s="1" t="s">
        <v>2494</v>
      </c>
      <c r="E609" s="1"/>
      <c r="F609">
        <v>1</v>
      </c>
      <c r="G609">
        <v>1</v>
      </c>
      <c r="H609">
        <v>1</v>
      </c>
      <c r="I609">
        <v>9999</v>
      </c>
      <c r="J609">
        <v>13</v>
      </c>
      <c r="K609">
        <v>1</v>
      </c>
      <c r="L609" s="3" t="s">
        <v>2493</v>
      </c>
    </row>
    <row r="610" spans="1:12" ht="60">
      <c r="A610" s="1" t="s">
        <v>18</v>
      </c>
      <c r="B610" s="4">
        <v>41480</v>
      </c>
      <c r="C610" s="4">
        <v>41929</v>
      </c>
      <c r="D610" s="1" t="s">
        <v>2496</v>
      </c>
      <c r="E610" s="1"/>
      <c r="F610">
        <v>1</v>
      </c>
      <c r="G610">
        <v>1</v>
      </c>
      <c r="H610">
        <v>1</v>
      </c>
      <c r="I610">
        <v>9999</v>
      </c>
      <c r="J610">
        <v>13</v>
      </c>
      <c r="K610">
        <v>1</v>
      </c>
      <c r="L610" s="3" t="s">
        <v>2495</v>
      </c>
    </row>
    <row r="611" spans="1:12" ht="72">
      <c r="A611" s="1" t="s">
        <v>18</v>
      </c>
      <c r="B611" s="4">
        <v>36981</v>
      </c>
      <c r="C611" s="4">
        <v>37469</v>
      </c>
      <c r="D611" s="1" t="s">
        <v>2498</v>
      </c>
      <c r="E611" s="1"/>
      <c r="F611">
        <v>1</v>
      </c>
      <c r="G611">
        <v>1</v>
      </c>
      <c r="H611">
        <v>1</v>
      </c>
      <c r="I611">
        <v>9999</v>
      </c>
      <c r="J611">
        <v>13</v>
      </c>
      <c r="K611">
        <v>1</v>
      </c>
      <c r="L611" s="3" t="s">
        <v>2497</v>
      </c>
    </row>
    <row r="612" spans="1:12" ht="60">
      <c r="A612" s="1" t="s">
        <v>18</v>
      </c>
      <c r="B612" s="4">
        <v>34096</v>
      </c>
      <c r="C612" s="4">
        <v>34683</v>
      </c>
      <c r="D612" s="1" t="s">
        <v>2500</v>
      </c>
      <c r="E612" s="1"/>
      <c r="F612">
        <v>1</v>
      </c>
      <c r="G612">
        <v>1</v>
      </c>
      <c r="H612">
        <v>1</v>
      </c>
      <c r="I612">
        <v>9999</v>
      </c>
      <c r="J612">
        <v>13</v>
      </c>
      <c r="K612">
        <v>1</v>
      </c>
      <c r="L612" s="3" t="s">
        <v>2499</v>
      </c>
    </row>
    <row r="613" spans="1:12" ht="72">
      <c r="A613" s="1" t="s">
        <v>18</v>
      </c>
      <c r="B613" s="4">
        <v>38443</v>
      </c>
      <c r="C613" s="4">
        <v>38868</v>
      </c>
      <c r="D613" s="1" t="s">
        <v>2502</v>
      </c>
      <c r="E613" s="1"/>
      <c r="F613">
        <v>1</v>
      </c>
      <c r="G613">
        <v>1</v>
      </c>
      <c r="H613">
        <v>1</v>
      </c>
      <c r="I613">
        <v>9999</v>
      </c>
      <c r="J613">
        <v>13</v>
      </c>
      <c r="K613">
        <v>1</v>
      </c>
      <c r="L613" s="3" t="s">
        <v>2501</v>
      </c>
    </row>
    <row r="614" spans="1:12" ht="60">
      <c r="A614" s="1" t="s">
        <v>18</v>
      </c>
      <c r="B614" s="4">
        <v>39371</v>
      </c>
      <c r="C614" s="4">
        <v>39598</v>
      </c>
      <c r="D614" s="1" t="s">
        <v>2504</v>
      </c>
      <c r="E614" s="1"/>
      <c r="F614">
        <v>1</v>
      </c>
      <c r="G614">
        <v>1</v>
      </c>
      <c r="H614">
        <v>1</v>
      </c>
      <c r="I614">
        <v>9999</v>
      </c>
      <c r="J614">
        <v>13</v>
      </c>
      <c r="K614">
        <v>1</v>
      </c>
      <c r="L614" s="3" t="s">
        <v>2503</v>
      </c>
    </row>
    <row r="615" spans="1:12" ht="60">
      <c r="A615" s="1" t="s">
        <v>18</v>
      </c>
      <c r="B615" s="4">
        <v>40749</v>
      </c>
      <c r="C615" s="4">
        <v>41326</v>
      </c>
      <c r="D615" s="1" t="s">
        <v>2506</v>
      </c>
      <c r="E615" s="1"/>
      <c r="F615">
        <v>1</v>
      </c>
      <c r="G615">
        <v>1</v>
      </c>
      <c r="H615">
        <v>1</v>
      </c>
      <c r="I615">
        <v>9999</v>
      </c>
      <c r="J615">
        <v>13</v>
      </c>
      <c r="K615">
        <v>1</v>
      </c>
      <c r="L615" s="3" t="s">
        <v>2505</v>
      </c>
    </row>
    <row r="616" spans="1:12" ht="72">
      <c r="A616" s="1" t="s">
        <v>18</v>
      </c>
      <c r="B616" s="4">
        <v>38238</v>
      </c>
      <c r="C616" s="4">
        <v>39881</v>
      </c>
      <c r="D616" s="1" t="s">
        <v>2508</v>
      </c>
      <c r="E616" s="1"/>
      <c r="F616">
        <v>1</v>
      </c>
      <c r="G616">
        <v>1</v>
      </c>
      <c r="H616">
        <v>1</v>
      </c>
      <c r="I616">
        <v>9999</v>
      </c>
      <c r="J616">
        <v>13</v>
      </c>
      <c r="K616">
        <v>1</v>
      </c>
      <c r="L616" s="3" t="s">
        <v>2507</v>
      </c>
    </row>
    <row r="617" spans="1:12" ht="60">
      <c r="A617" s="1" t="s">
        <v>18</v>
      </c>
      <c r="B617" s="4">
        <v>38608</v>
      </c>
      <c r="C617" s="4">
        <v>38868</v>
      </c>
      <c r="D617" s="1" t="s">
        <v>2510</v>
      </c>
      <c r="E617" s="1"/>
      <c r="F617">
        <v>1</v>
      </c>
      <c r="G617">
        <v>1</v>
      </c>
      <c r="H617">
        <v>1</v>
      </c>
      <c r="I617">
        <v>9999</v>
      </c>
      <c r="J617">
        <v>13</v>
      </c>
      <c r="K617">
        <v>1</v>
      </c>
      <c r="L617" s="3" t="s">
        <v>2509</v>
      </c>
    </row>
    <row r="618" spans="1:12" ht="72">
      <c r="A618" s="1" t="s">
        <v>18</v>
      </c>
      <c r="B618" s="4">
        <v>38449</v>
      </c>
      <c r="C618" s="4">
        <v>38868</v>
      </c>
      <c r="D618" s="1" t="s">
        <v>2512</v>
      </c>
      <c r="E618" s="1"/>
      <c r="F618">
        <v>1</v>
      </c>
      <c r="G618">
        <v>1</v>
      </c>
      <c r="H618">
        <v>1</v>
      </c>
      <c r="I618">
        <v>9999</v>
      </c>
      <c r="J618">
        <v>13</v>
      </c>
      <c r="K618">
        <v>1</v>
      </c>
      <c r="L618" s="3" t="s">
        <v>2511</v>
      </c>
    </row>
    <row r="619" spans="1:12" ht="60">
      <c r="A619" s="1" t="s">
        <v>18</v>
      </c>
      <c r="B619" s="4">
        <v>39210</v>
      </c>
      <c r="C619" s="4">
        <v>39622</v>
      </c>
      <c r="D619" s="1" t="s">
        <v>2514</v>
      </c>
      <c r="E619" s="1"/>
      <c r="F619">
        <v>1</v>
      </c>
      <c r="G619">
        <v>1</v>
      </c>
      <c r="H619">
        <v>1</v>
      </c>
      <c r="I619">
        <v>9999</v>
      </c>
      <c r="J619">
        <v>13</v>
      </c>
      <c r="K619">
        <v>1</v>
      </c>
      <c r="L619" s="3" t="s">
        <v>2513</v>
      </c>
    </row>
    <row r="620" spans="1:12" ht="72">
      <c r="A620" s="1" t="s">
        <v>18</v>
      </c>
      <c r="B620" s="4">
        <v>37819</v>
      </c>
      <c r="C620" s="4">
        <v>38338</v>
      </c>
      <c r="D620" s="1" t="s">
        <v>2516</v>
      </c>
      <c r="E620" s="1"/>
      <c r="F620">
        <v>1</v>
      </c>
      <c r="G620">
        <v>1</v>
      </c>
      <c r="H620">
        <v>1</v>
      </c>
      <c r="I620">
        <v>9999</v>
      </c>
      <c r="J620">
        <v>13</v>
      </c>
      <c r="K620">
        <v>1</v>
      </c>
      <c r="L620" s="3" t="s">
        <v>2515</v>
      </c>
    </row>
    <row r="621" spans="1:12" ht="84">
      <c r="A621" s="1" t="s">
        <v>18</v>
      </c>
      <c r="B621" s="4">
        <v>42401</v>
      </c>
      <c r="C621" s="4">
        <v>42906</v>
      </c>
      <c r="D621" s="1" t="s">
        <v>2518</v>
      </c>
      <c r="E621" s="1"/>
      <c r="F621">
        <v>1</v>
      </c>
      <c r="G621">
        <v>1</v>
      </c>
      <c r="H621">
        <v>1</v>
      </c>
      <c r="I621">
        <v>9999</v>
      </c>
      <c r="J621">
        <v>13</v>
      </c>
      <c r="K621">
        <v>1</v>
      </c>
      <c r="L621" s="3" t="s">
        <v>2517</v>
      </c>
    </row>
    <row r="622" spans="1:12" ht="60">
      <c r="A622" s="1" t="s">
        <v>18</v>
      </c>
      <c r="B622" s="4">
        <v>40899</v>
      </c>
      <c r="C622" s="4">
        <v>41241</v>
      </c>
      <c r="D622" s="1" t="s">
        <v>2520</v>
      </c>
      <c r="E622" s="1"/>
      <c r="F622">
        <v>1</v>
      </c>
      <c r="G622">
        <v>1</v>
      </c>
      <c r="H622">
        <v>1</v>
      </c>
      <c r="I622">
        <v>9999</v>
      </c>
      <c r="J622">
        <v>13</v>
      </c>
      <c r="K622">
        <v>1</v>
      </c>
      <c r="L622" s="3" t="s">
        <v>2519</v>
      </c>
    </row>
    <row r="623" spans="1:12" ht="60">
      <c r="A623" s="1" t="s">
        <v>18</v>
      </c>
      <c r="B623" s="4">
        <v>40037</v>
      </c>
      <c r="C623" s="4">
        <v>41585</v>
      </c>
      <c r="D623" s="1" t="s">
        <v>2522</v>
      </c>
      <c r="E623" s="1"/>
      <c r="F623">
        <v>1</v>
      </c>
      <c r="G623">
        <v>1</v>
      </c>
      <c r="H623">
        <v>1</v>
      </c>
      <c r="I623">
        <v>9999</v>
      </c>
      <c r="J623">
        <v>13</v>
      </c>
      <c r="K623">
        <v>1</v>
      </c>
      <c r="L623" s="3" t="s">
        <v>2521</v>
      </c>
    </row>
    <row r="624" spans="1:12" ht="60">
      <c r="A624" s="1" t="s">
        <v>18</v>
      </c>
      <c r="B624" s="4">
        <v>34978</v>
      </c>
      <c r="C624" s="4">
        <v>36238</v>
      </c>
      <c r="D624" s="1" t="s">
        <v>2524</v>
      </c>
      <c r="E624" s="1"/>
      <c r="F624">
        <v>1</v>
      </c>
      <c r="G624">
        <v>1</v>
      </c>
      <c r="H624">
        <v>1</v>
      </c>
      <c r="I624">
        <v>9999</v>
      </c>
      <c r="J624">
        <v>13</v>
      </c>
      <c r="K624">
        <v>1</v>
      </c>
      <c r="L624" s="3" t="s">
        <v>2523</v>
      </c>
    </row>
    <row r="625" spans="1:12" ht="72">
      <c r="A625" s="1" t="s">
        <v>18</v>
      </c>
      <c r="B625" s="4">
        <v>39371</v>
      </c>
      <c r="C625" s="4">
        <v>39598</v>
      </c>
      <c r="D625" s="1" t="s">
        <v>2526</v>
      </c>
      <c r="E625" s="1"/>
      <c r="F625">
        <v>1</v>
      </c>
      <c r="G625">
        <v>1</v>
      </c>
      <c r="H625">
        <v>1</v>
      </c>
      <c r="I625">
        <v>9999</v>
      </c>
      <c r="J625">
        <v>13</v>
      </c>
      <c r="K625">
        <v>1</v>
      </c>
      <c r="L625" s="3" t="s">
        <v>2525</v>
      </c>
    </row>
    <row r="626" spans="1:12" ht="60">
      <c r="A626" s="1" t="s">
        <v>18</v>
      </c>
      <c r="B626" s="4">
        <v>37385</v>
      </c>
      <c r="C626" s="4">
        <v>37826</v>
      </c>
      <c r="D626" s="1" t="s">
        <v>2528</v>
      </c>
      <c r="E626" s="1"/>
      <c r="F626">
        <v>1</v>
      </c>
      <c r="G626">
        <v>1</v>
      </c>
      <c r="H626">
        <v>1</v>
      </c>
      <c r="I626">
        <v>9999</v>
      </c>
      <c r="J626">
        <v>13</v>
      </c>
      <c r="K626">
        <v>1</v>
      </c>
      <c r="L626" s="3" t="s">
        <v>2527</v>
      </c>
    </row>
    <row r="627" spans="1:12" ht="60">
      <c r="A627" s="1" t="s">
        <v>18</v>
      </c>
      <c r="B627" s="4">
        <v>40255</v>
      </c>
      <c r="C627" s="4">
        <v>40701</v>
      </c>
      <c r="D627" s="1" t="s">
        <v>2530</v>
      </c>
      <c r="E627" s="1"/>
      <c r="F627">
        <v>1</v>
      </c>
      <c r="G627">
        <v>1</v>
      </c>
      <c r="H627">
        <v>1</v>
      </c>
      <c r="I627">
        <v>9999</v>
      </c>
      <c r="J627">
        <v>13</v>
      </c>
      <c r="K627">
        <v>1</v>
      </c>
      <c r="L627" s="3" t="s">
        <v>2529</v>
      </c>
    </row>
    <row r="628" spans="1:12" ht="72">
      <c r="A628" s="1" t="s">
        <v>18</v>
      </c>
      <c r="B628" s="4">
        <v>42052</v>
      </c>
      <c r="C628" s="4">
        <v>42472</v>
      </c>
      <c r="D628" s="1" t="s">
        <v>2532</v>
      </c>
      <c r="E628" s="1"/>
      <c r="F628">
        <v>1</v>
      </c>
      <c r="G628">
        <v>1</v>
      </c>
      <c r="H628">
        <v>1</v>
      </c>
      <c r="I628">
        <v>9999</v>
      </c>
      <c r="J628">
        <v>13</v>
      </c>
      <c r="K628">
        <v>1</v>
      </c>
      <c r="L628" s="3" t="s">
        <v>2531</v>
      </c>
    </row>
    <row r="629" spans="1:12" ht="72">
      <c r="A629" s="1" t="s">
        <v>18</v>
      </c>
      <c r="B629" s="4">
        <v>38879</v>
      </c>
      <c r="C629" s="4">
        <v>39381</v>
      </c>
      <c r="D629" s="1" t="s">
        <v>2534</v>
      </c>
      <c r="E629" s="1"/>
      <c r="F629">
        <v>1</v>
      </c>
      <c r="G629">
        <v>1</v>
      </c>
      <c r="H629">
        <v>1</v>
      </c>
      <c r="I629">
        <v>9999</v>
      </c>
      <c r="J629">
        <v>13</v>
      </c>
      <c r="K629">
        <v>1</v>
      </c>
      <c r="L629" s="3" t="s">
        <v>2533</v>
      </c>
    </row>
    <row r="630" spans="1:12" ht="60">
      <c r="A630" s="1" t="s">
        <v>18</v>
      </c>
      <c r="B630" s="4">
        <v>38985</v>
      </c>
      <c r="C630" s="4">
        <v>39385</v>
      </c>
      <c r="D630" s="1" t="s">
        <v>2536</v>
      </c>
      <c r="E630" s="1"/>
      <c r="F630">
        <v>1</v>
      </c>
      <c r="G630">
        <v>1</v>
      </c>
      <c r="H630">
        <v>1</v>
      </c>
      <c r="I630">
        <v>9999</v>
      </c>
      <c r="J630">
        <v>13</v>
      </c>
      <c r="K630">
        <v>1</v>
      </c>
      <c r="L630" s="3" t="s">
        <v>2535</v>
      </c>
    </row>
    <row r="631" spans="1:12" ht="60">
      <c r="A631" s="1" t="s">
        <v>18</v>
      </c>
      <c r="B631" s="4">
        <v>38987</v>
      </c>
      <c r="C631" s="4">
        <v>39384</v>
      </c>
      <c r="D631" s="1" t="s">
        <v>2538</v>
      </c>
      <c r="E631" s="1"/>
      <c r="F631">
        <v>1</v>
      </c>
      <c r="G631">
        <v>1</v>
      </c>
      <c r="H631">
        <v>1</v>
      </c>
      <c r="I631">
        <v>9999</v>
      </c>
      <c r="J631">
        <v>13</v>
      </c>
      <c r="K631">
        <v>1</v>
      </c>
      <c r="L631" s="3" t="s">
        <v>2537</v>
      </c>
    </row>
    <row r="632" spans="1:12" ht="60">
      <c r="A632" s="1" t="s">
        <v>18</v>
      </c>
      <c r="B632" s="4">
        <v>39884</v>
      </c>
      <c r="C632" s="4">
        <v>40416</v>
      </c>
      <c r="D632" s="1" t="s">
        <v>2540</v>
      </c>
      <c r="E632" s="1"/>
      <c r="F632">
        <v>1</v>
      </c>
      <c r="G632">
        <v>1</v>
      </c>
      <c r="H632">
        <v>1</v>
      </c>
      <c r="I632">
        <v>9999</v>
      </c>
      <c r="J632">
        <v>13</v>
      </c>
      <c r="K632">
        <v>1</v>
      </c>
      <c r="L632" s="3" t="s">
        <v>2539</v>
      </c>
    </row>
    <row r="633" spans="1:12" ht="72">
      <c r="A633" s="1" t="s">
        <v>18</v>
      </c>
      <c r="B633" s="4">
        <v>37847</v>
      </c>
      <c r="C633" s="4">
        <v>38338</v>
      </c>
      <c r="D633" s="1" t="s">
        <v>2542</v>
      </c>
      <c r="E633" s="1"/>
      <c r="F633">
        <v>1</v>
      </c>
      <c r="G633">
        <v>1</v>
      </c>
      <c r="H633">
        <v>1</v>
      </c>
      <c r="I633">
        <v>9999</v>
      </c>
      <c r="J633">
        <v>13</v>
      </c>
      <c r="K633">
        <v>1</v>
      </c>
      <c r="L633" s="3" t="s">
        <v>2541</v>
      </c>
    </row>
    <row r="634" spans="1:12" ht="60">
      <c r="A634" s="1" t="s">
        <v>18</v>
      </c>
      <c r="B634" s="4">
        <v>34970</v>
      </c>
      <c r="C634" s="4">
        <v>35881</v>
      </c>
      <c r="D634" s="1" t="s">
        <v>2544</v>
      </c>
      <c r="E634" s="1"/>
      <c r="F634">
        <v>1</v>
      </c>
      <c r="G634">
        <v>1</v>
      </c>
      <c r="H634">
        <v>1</v>
      </c>
      <c r="I634">
        <v>9999</v>
      </c>
      <c r="J634">
        <v>13</v>
      </c>
      <c r="K634">
        <v>1</v>
      </c>
      <c r="L634" s="3" t="s">
        <v>2543</v>
      </c>
    </row>
    <row r="635" spans="1:12" ht="72">
      <c r="A635" s="1" t="s">
        <v>18</v>
      </c>
      <c r="B635" s="4">
        <v>36265</v>
      </c>
      <c r="C635" s="4">
        <v>36763</v>
      </c>
      <c r="D635" s="1" t="s">
        <v>2546</v>
      </c>
      <c r="E635" s="1"/>
      <c r="F635">
        <v>1</v>
      </c>
      <c r="G635">
        <v>1</v>
      </c>
      <c r="H635">
        <v>1</v>
      </c>
      <c r="I635">
        <v>9999</v>
      </c>
      <c r="J635">
        <v>13</v>
      </c>
      <c r="K635">
        <v>1</v>
      </c>
      <c r="L635" s="3" t="s">
        <v>2545</v>
      </c>
    </row>
    <row r="636" spans="1:12" ht="72">
      <c r="A636" s="1" t="s">
        <v>18</v>
      </c>
      <c r="B636" s="4">
        <v>39940</v>
      </c>
      <c r="C636" s="4">
        <v>40416</v>
      </c>
      <c r="D636" s="1" t="s">
        <v>2548</v>
      </c>
      <c r="E636" s="1"/>
      <c r="F636">
        <v>1</v>
      </c>
      <c r="G636">
        <v>1</v>
      </c>
      <c r="H636">
        <v>1</v>
      </c>
      <c r="I636">
        <v>9999</v>
      </c>
      <c r="J636">
        <v>13</v>
      </c>
      <c r="K636">
        <v>1</v>
      </c>
      <c r="L636" s="3" t="s">
        <v>2547</v>
      </c>
    </row>
    <row r="637" spans="1:12" ht="72">
      <c r="A637" s="1" t="s">
        <v>18</v>
      </c>
      <c r="B637" s="4">
        <v>38581</v>
      </c>
      <c r="C637" s="4">
        <v>39133</v>
      </c>
      <c r="D637" s="1" t="s">
        <v>2550</v>
      </c>
      <c r="E637" s="1"/>
      <c r="F637">
        <v>1</v>
      </c>
      <c r="G637">
        <v>1</v>
      </c>
      <c r="H637">
        <v>1</v>
      </c>
      <c r="I637">
        <v>9999</v>
      </c>
      <c r="J637">
        <v>13</v>
      </c>
      <c r="K637">
        <v>1</v>
      </c>
      <c r="L637" s="3" t="s">
        <v>2549</v>
      </c>
    </row>
    <row r="638" spans="1:12" ht="60">
      <c r="A638" s="1" t="s">
        <v>18</v>
      </c>
      <c r="B638" s="4">
        <v>41445</v>
      </c>
      <c r="C638" s="4">
        <v>41949</v>
      </c>
      <c r="D638" s="1" t="s">
        <v>2552</v>
      </c>
      <c r="E638" s="1"/>
      <c r="F638">
        <v>1</v>
      </c>
      <c r="G638">
        <v>1</v>
      </c>
      <c r="H638">
        <v>1</v>
      </c>
      <c r="I638">
        <v>9999</v>
      </c>
      <c r="J638">
        <v>13</v>
      </c>
      <c r="K638">
        <v>1</v>
      </c>
      <c r="L638" s="3" t="s">
        <v>2551</v>
      </c>
    </row>
    <row r="639" spans="1:12" ht="60">
      <c r="A639" s="1" t="s">
        <v>18</v>
      </c>
      <c r="B639" s="4">
        <v>41263</v>
      </c>
      <c r="C639" s="4">
        <v>41383</v>
      </c>
      <c r="D639" s="1" t="s">
        <v>2554</v>
      </c>
      <c r="E639" s="1"/>
      <c r="F639">
        <v>1</v>
      </c>
      <c r="G639">
        <v>1</v>
      </c>
      <c r="H639">
        <v>1</v>
      </c>
      <c r="I639">
        <v>9999</v>
      </c>
      <c r="J639">
        <v>13</v>
      </c>
      <c r="K639">
        <v>1</v>
      </c>
      <c r="L639" s="3" t="s">
        <v>2553</v>
      </c>
    </row>
    <row r="640" spans="1:12" ht="60">
      <c r="A640" s="1" t="s">
        <v>18</v>
      </c>
      <c r="B640" s="4">
        <v>38602</v>
      </c>
      <c r="C640" s="4">
        <v>39122</v>
      </c>
      <c r="D640" s="1" t="s">
        <v>2556</v>
      </c>
      <c r="E640" s="1"/>
      <c r="F640">
        <v>1</v>
      </c>
      <c r="G640">
        <v>1</v>
      </c>
      <c r="H640">
        <v>1</v>
      </c>
      <c r="I640">
        <v>9999</v>
      </c>
      <c r="J640">
        <v>13</v>
      </c>
      <c r="K640">
        <v>1</v>
      </c>
      <c r="L640" s="3" t="s">
        <v>2555</v>
      </c>
    </row>
    <row r="641" spans="1:12" ht="72">
      <c r="A641" s="1" t="s">
        <v>18</v>
      </c>
      <c r="B641" s="4">
        <v>41844</v>
      </c>
      <c r="C641" s="4">
        <v>42313</v>
      </c>
      <c r="D641" s="1" t="s">
        <v>2558</v>
      </c>
      <c r="E641" s="1"/>
      <c r="F641">
        <v>1</v>
      </c>
      <c r="G641">
        <v>1</v>
      </c>
      <c r="H641">
        <v>1</v>
      </c>
      <c r="I641">
        <v>9999</v>
      </c>
      <c r="J641">
        <v>13</v>
      </c>
      <c r="K641">
        <v>1</v>
      </c>
      <c r="L641" s="3" t="s">
        <v>2557</v>
      </c>
    </row>
    <row r="642" spans="1:12" ht="60">
      <c r="A642" s="1" t="s">
        <v>18</v>
      </c>
      <c r="B642" s="4">
        <v>42240</v>
      </c>
      <c r="C642" s="4">
        <v>42405</v>
      </c>
      <c r="D642" s="1" t="s">
        <v>2560</v>
      </c>
      <c r="E642" s="1"/>
      <c r="F642">
        <v>1</v>
      </c>
      <c r="G642">
        <v>1</v>
      </c>
      <c r="H642">
        <v>1</v>
      </c>
      <c r="I642">
        <v>9999</v>
      </c>
      <c r="J642">
        <v>13</v>
      </c>
      <c r="K642">
        <v>1</v>
      </c>
      <c r="L642" s="3" t="s">
        <v>2559</v>
      </c>
    </row>
    <row r="643" spans="1:12" ht="72">
      <c r="A643" s="1" t="s">
        <v>18</v>
      </c>
      <c r="B643" s="4">
        <v>34565</v>
      </c>
      <c r="C643" s="4">
        <v>35124</v>
      </c>
      <c r="D643" s="1" t="s">
        <v>2562</v>
      </c>
      <c r="E643" s="1"/>
      <c r="F643">
        <v>1</v>
      </c>
      <c r="G643">
        <v>1</v>
      </c>
      <c r="H643">
        <v>1</v>
      </c>
      <c r="I643">
        <v>9999</v>
      </c>
      <c r="J643">
        <v>13</v>
      </c>
      <c r="K643">
        <v>1</v>
      </c>
      <c r="L643" s="3" t="s">
        <v>2561</v>
      </c>
    </row>
    <row r="644" spans="1:12" ht="72">
      <c r="A644" s="1" t="s">
        <v>18</v>
      </c>
      <c r="B644" s="4">
        <v>40456</v>
      </c>
      <c r="C644" s="4">
        <v>40945</v>
      </c>
      <c r="D644" s="1" t="s">
        <v>2564</v>
      </c>
      <c r="E644" s="1"/>
      <c r="F644">
        <v>1</v>
      </c>
      <c r="G644">
        <v>1</v>
      </c>
      <c r="H644">
        <v>1</v>
      </c>
      <c r="I644">
        <v>9999</v>
      </c>
      <c r="J644">
        <v>13</v>
      </c>
      <c r="K644">
        <v>1</v>
      </c>
      <c r="L644" s="3" t="s">
        <v>2563</v>
      </c>
    </row>
    <row r="645" spans="1:12" ht="60">
      <c r="A645" s="1" t="s">
        <v>18</v>
      </c>
      <c r="B645" s="4">
        <v>36979</v>
      </c>
      <c r="C645" s="4">
        <v>37469</v>
      </c>
      <c r="D645" s="1" t="s">
        <v>2566</v>
      </c>
      <c r="E645" s="1"/>
      <c r="F645">
        <v>1</v>
      </c>
      <c r="G645">
        <v>1</v>
      </c>
      <c r="H645">
        <v>1</v>
      </c>
      <c r="I645">
        <v>9999</v>
      </c>
      <c r="J645">
        <v>13</v>
      </c>
      <c r="K645">
        <v>1</v>
      </c>
      <c r="L645" s="3" t="s">
        <v>2565</v>
      </c>
    </row>
    <row r="646" spans="1:12" ht="60">
      <c r="A646" s="1" t="s">
        <v>18</v>
      </c>
      <c r="B646" s="4">
        <v>40631</v>
      </c>
      <c r="C646" s="4">
        <v>41222</v>
      </c>
      <c r="D646" s="1" t="s">
        <v>2568</v>
      </c>
      <c r="E646" s="1"/>
      <c r="F646">
        <v>1</v>
      </c>
      <c r="G646">
        <v>1</v>
      </c>
      <c r="H646">
        <v>1</v>
      </c>
      <c r="I646">
        <v>9999</v>
      </c>
      <c r="J646">
        <v>13</v>
      </c>
      <c r="K646">
        <v>1</v>
      </c>
      <c r="L646" s="3" t="s">
        <v>2567</v>
      </c>
    </row>
    <row r="647" spans="1:12" ht="48">
      <c r="A647" s="1" t="s">
        <v>18</v>
      </c>
      <c r="B647" s="4">
        <v>38406</v>
      </c>
      <c r="C647" s="4">
        <v>38876</v>
      </c>
      <c r="D647" s="1" t="s">
        <v>2570</v>
      </c>
      <c r="E647" s="1"/>
      <c r="F647">
        <v>1</v>
      </c>
      <c r="G647">
        <v>1</v>
      </c>
      <c r="H647">
        <v>1</v>
      </c>
      <c r="I647">
        <v>9999</v>
      </c>
      <c r="J647">
        <v>13</v>
      </c>
      <c r="K647">
        <v>1</v>
      </c>
      <c r="L647" s="3" t="s">
        <v>2569</v>
      </c>
    </row>
    <row r="648" spans="1:12" ht="72">
      <c r="A648" s="1" t="s">
        <v>18</v>
      </c>
      <c r="B648" s="4">
        <v>35032</v>
      </c>
      <c r="C648" s="4">
        <v>35509</v>
      </c>
      <c r="D648" s="1" t="s">
        <v>2572</v>
      </c>
      <c r="E648" s="1"/>
      <c r="F648">
        <v>1</v>
      </c>
      <c r="G648">
        <v>1</v>
      </c>
      <c r="H648">
        <v>1</v>
      </c>
      <c r="I648">
        <v>9999</v>
      </c>
      <c r="J648">
        <v>13</v>
      </c>
      <c r="K648">
        <v>1</v>
      </c>
      <c r="L648" s="3" t="s">
        <v>2571</v>
      </c>
    </row>
    <row r="649" spans="1:12" ht="48">
      <c r="A649" s="1" t="s">
        <v>18</v>
      </c>
      <c r="B649" s="4">
        <v>39675</v>
      </c>
      <c r="C649" s="4">
        <v>40126</v>
      </c>
      <c r="D649" s="1" t="s">
        <v>2574</v>
      </c>
      <c r="E649" s="1"/>
      <c r="F649">
        <v>1</v>
      </c>
      <c r="G649">
        <v>1</v>
      </c>
      <c r="H649">
        <v>1</v>
      </c>
      <c r="I649">
        <v>9999</v>
      </c>
      <c r="J649">
        <v>13</v>
      </c>
      <c r="K649">
        <v>1</v>
      </c>
      <c r="L649" s="3" t="s">
        <v>2573</v>
      </c>
    </row>
    <row r="650" spans="1:12" ht="60">
      <c r="A650" s="1" t="s">
        <v>18</v>
      </c>
      <c r="B650" s="4">
        <v>38443</v>
      </c>
      <c r="C650" s="4">
        <v>38876</v>
      </c>
      <c r="D650" s="1" t="s">
        <v>2576</v>
      </c>
      <c r="E650" s="1"/>
      <c r="F650">
        <v>1</v>
      </c>
      <c r="G650">
        <v>1</v>
      </c>
      <c r="H650">
        <v>1</v>
      </c>
      <c r="I650">
        <v>9999</v>
      </c>
      <c r="J650">
        <v>13</v>
      </c>
      <c r="K650">
        <v>1</v>
      </c>
      <c r="L650" s="3" t="s">
        <v>2575</v>
      </c>
    </row>
    <row r="651" spans="1:12" ht="60">
      <c r="A651" s="1" t="s">
        <v>18</v>
      </c>
      <c r="B651" s="4">
        <v>35719</v>
      </c>
      <c r="C651" s="4">
        <v>36238</v>
      </c>
      <c r="D651" s="1" t="s">
        <v>2578</v>
      </c>
      <c r="E651" s="1"/>
      <c r="F651">
        <v>1</v>
      </c>
      <c r="G651">
        <v>1</v>
      </c>
      <c r="H651">
        <v>1</v>
      </c>
      <c r="I651">
        <v>9999</v>
      </c>
      <c r="J651">
        <v>13</v>
      </c>
      <c r="K651">
        <v>1</v>
      </c>
      <c r="L651" s="3" t="s">
        <v>2577</v>
      </c>
    </row>
    <row r="652" spans="1:12" ht="60">
      <c r="A652" s="1" t="s">
        <v>18</v>
      </c>
      <c r="B652" s="4">
        <v>41596</v>
      </c>
      <c r="C652" s="4">
        <v>42181</v>
      </c>
      <c r="D652" s="1" t="s">
        <v>2580</v>
      </c>
      <c r="E652" s="1"/>
      <c r="F652">
        <v>1</v>
      </c>
      <c r="G652">
        <v>1</v>
      </c>
      <c r="H652">
        <v>1</v>
      </c>
      <c r="I652">
        <v>9999</v>
      </c>
      <c r="J652">
        <v>13</v>
      </c>
      <c r="K652">
        <v>1</v>
      </c>
      <c r="L652" s="3" t="s">
        <v>2579</v>
      </c>
    </row>
    <row r="653" spans="1:12" ht="72">
      <c r="A653" s="1" t="s">
        <v>18</v>
      </c>
      <c r="B653" s="4">
        <v>39322</v>
      </c>
      <c r="C653" s="4">
        <v>39773</v>
      </c>
      <c r="D653" s="1" t="s">
        <v>2582</v>
      </c>
      <c r="E653" s="1"/>
      <c r="F653">
        <v>1</v>
      </c>
      <c r="G653">
        <v>1</v>
      </c>
      <c r="H653">
        <v>1</v>
      </c>
      <c r="I653">
        <v>9999</v>
      </c>
      <c r="J653">
        <v>13</v>
      </c>
      <c r="K653">
        <v>1</v>
      </c>
      <c r="L653" s="3" t="s">
        <v>2581</v>
      </c>
    </row>
    <row r="654" spans="1:12" ht="72">
      <c r="A654" s="1" t="s">
        <v>18</v>
      </c>
      <c r="B654" s="4">
        <v>40792</v>
      </c>
      <c r="C654" s="4">
        <v>41212</v>
      </c>
      <c r="D654" s="1" t="s">
        <v>2584</v>
      </c>
      <c r="E654" s="1"/>
      <c r="F654">
        <v>1</v>
      </c>
      <c r="G654">
        <v>1</v>
      </c>
      <c r="H654">
        <v>1</v>
      </c>
      <c r="I654">
        <v>9999</v>
      </c>
      <c r="J654">
        <v>13</v>
      </c>
      <c r="K654">
        <v>1</v>
      </c>
      <c r="L654" s="3" t="s">
        <v>2583</v>
      </c>
    </row>
    <row r="655" spans="1:12" ht="48">
      <c r="A655" s="1" t="s">
        <v>18</v>
      </c>
      <c r="B655" s="4">
        <v>34985</v>
      </c>
      <c r="C655" s="4">
        <v>35509</v>
      </c>
      <c r="D655" s="1" t="s">
        <v>2586</v>
      </c>
      <c r="E655" s="1"/>
      <c r="F655">
        <v>1</v>
      </c>
      <c r="G655">
        <v>1</v>
      </c>
      <c r="H655">
        <v>1</v>
      </c>
      <c r="I655">
        <v>9999</v>
      </c>
      <c r="J655">
        <v>13</v>
      </c>
      <c r="K655">
        <v>1</v>
      </c>
      <c r="L655" s="3" t="s">
        <v>2585</v>
      </c>
    </row>
    <row r="656" spans="1:12" ht="60">
      <c r="A656" s="1" t="s">
        <v>18</v>
      </c>
      <c r="B656" s="4">
        <v>39540</v>
      </c>
      <c r="C656" s="4">
        <v>40225</v>
      </c>
      <c r="D656" s="1" t="s">
        <v>2588</v>
      </c>
      <c r="E656" s="1"/>
      <c r="F656">
        <v>1</v>
      </c>
      <c r="G656">
        <v>1</v>
      </c>
      <c r="H656">
        <v>1</v>
      </c>
      <c r="I656">
        <v>9999</v>
      </c>
      <c r="J656">
        <v>13</v>
      </c>
      <c r="K656">
        <v>1</v>
      </c>
      <c r="L656" s="3" t="s">
        <v>2587</v>
      </c>
    </row>
    <row r="657" spans="1:12" ht="72">
      <c r="A657" s="1" t="s">
        <v>18</v>
      </c>
      <c r="B657" s="4">
        <v>40575</v>
      </c>
      <c r="C657" s="4">
        <v>41260</v>
      </c>
      <c r="D657" s="1" t="s">
        <v>2590</v>
      </c>
      <c r="E657" s="1"/>
      <c r="F657">
        <v>1</v>
      </c>
      <c r="G657">
        <v>1</v>
      </c>
      <c r="H657">
        <v>1</v>
      </c>
      <c r="I657">
        <v>9999</v>
      </c>
      <c r="J657">
        <v>13</v>
      </c>
      <c r="K657">
        <v>1</v>
      </c>
      <c r="L657" s="3" t="s">
        <v>2589</v>
      </c>
    </row>
    <row r="658" spans="1:12" ht="60">
      <c r="A658" s="1" t="s">
        <v>18</v>
      </c>
      <c r="B658" s="4">
        <v>39666</v>
      </c>
      <c r="C658" s="4">
        <v>40127</v>
      </c>
      <c r="D658" s="1" t="s">
        <v>2592</v>
      </c>
      <c r="E658" s="1"/>
      <c r="F658">
        <v>1</v>
      </c>
      <c r="G658">
        <v>1</v>
      </c>
      <c r="H658">
        <v>1</v>
      </c>
      <c r="I658">
        <v>9999</v>
      </c>
      <c r="J658">
        <v>13</v>
      </c>
      <c r="K658">
        <v>1</v>
      </c>
      <c r="L658" s="3" t="s">
        <v>2591</v>
      </c>
    </row>
    <row r="659" spans="1:12" ht="72">
      <c r="A659" s="1" t="s">
        <v>18</v>
      </c>
      <c r="B659" s="4">
        <v>34577</v>
      </c>
      <c r="C659" s="4">
        <v>35146</v>
      </c>
      <c r="D659" s="1" t="s">
        <v>2594</v>
      </c>
      <c r="E659" s="1"/>
      <c r="F659">
        <v>1</v>
      </c>
      <c r="G659">
        <v>1</v>
      </c>
      <c r="H659">
        <v>1</v>
      </c>
      <c r="I659">
        <v>9999</v>
      </c>
      <c r="J659">
        <v>13</v>
      </c>
      <c r="K659">
        <v>1</v>
      </c>
      <c r="L659" s="3" t="s">
        <v>2593</v>
      </c>
    </row>
    <row r="660" spans="1:12" ht="72">
      <c r="A660" s="1" t="s">
        <v>18</v>
      </c>
      <c r="B660" s="4">
        <v>42164</v>
      </c>
      <c r="C660" s="4">
        <v>42321</v>
      </c>
      <c r="D660" s="1" t="s">
        <v>2596</v>
      </c>
      <c r="E660" s="1"/>
      <c r="F660">
        <v>1</v>
      </c>
      <c r="G660">
        <v>1</v>
      </c>
      <c r="H660">
        <v>1</v>
      </c>
      <c r="I660">
        <v>9999</v>
      </c>
      <c r="J660">
        <v>13</v>
      </c>
      <c r="K660">
        <v>1</v>
      </c>
      <c r="L660" s="3" t="s">
        <v>2595</v>
      </c>
    </row>
    <row r="661" spans="1:12" ht="60">
      <c r="A661" s="1" t="s">
        <v>18</v>
      </c>
      <c r="B661" s="4">
        <v>35719</v>
      </c>
      <c r="C661" s="4">
        <v>36238</v>
      </c>
      <c r="D661" s="1" t="s">
        <v>2598</v>
      </c>
      <c r="E661" s="1"/>
      <c r="F661">
        <v>1</v>
      </c>
      <c r="G661">
        <v>1</v>
      </c>
      <c r="H661">
        <v>1</v>
      </c>
      <c r="I661">
        <v>9999</v>
      </c>
      <c r="J661">
        <v>13</v>
      </c>
      <c r="K661">
        <v>1</v>
      </c>
      <c r="L661" s="3" t="s">
        <v>2597</v>
      </c>
    </row>
    <row r="662" spans="1:12" ht="60">
      <c r="A662" s="1" t="s">
        <v>18</v>
      </c>
      <c r="B662" s="4">
        <v>37364</v>
      </c>
      <c r="C662" s="4">
        <v>38868</v>
      </c>
      <c r="D662" s="1" t="s">
        <v>2600</v>
      </c>
      <c r="E662" s="1"/>
      <c r="F662">
        <v>1</v>
      </c>
      <c r="G662">
        <v>1</v>
      </c>
      <c r="H662">
        <v>1</v>
      </c>
      <c r="I662">
        <v>9999</v>
      </c>
      <c r="J662">
        <v>13</v>
      </c>
      <c r="K662">
        <v>1</v>
      </c>
      <c r="L662" s="3" t="s">
        <v>2599</v>
      </c>
    </row>
    <row r="663" spans="1:12" ht="72">
      <c r="A663" s="1" t="s">
        <v>18</v>
      </c>
      <c r="B663" s="4">
        <v>36592</v>
      </c>
      <c r="C663" s="4">
        <v>37091</v>
      </c>
      <c r="D663" s="1" t="s">
        <v>2602</v>
      </c>
      <c r="E663" s="1"/>
      <c r="F663">
        <v>1</v>
      </c>
      <c r="G663">
        <v>1</v>
      </c>
      <c r="H663">
        <v>1</v>
      </c>
      <c r="I663">
        <v>9999</v>
      </c>
      <c r="J663">
        <v>13</v>
      </c>
      <c r="K663">
        <v>1</v>
      </c>
      <c r="L663" s="3" t="s">
        <v>2601</v>
      </c>
    </row>
    <row r="664" spans="1:12" ht="60">
      <c r="A664" s="1" t="s">
        <v>18</v>
      </c>
      <c r="B664" s="4">
        <v>40060</v>
      </c>
      <c r="C664" s="4">
        <v>40578</v>
      </c>
      <c r="D664" s="1" t="s">
        <v>2604</v>
      </c>
      <c r="E664" s="1"/>
      <c r="F664">
        <v>1</v>
      </c>
      <c r="G664">
        <v>1</v>
      </c>
      <c r="H664">
        <v>1</v>
      </c>
      <c r="I664">
        <v>9999</v>
      </c>
      <c r="J664">
        <v>13</v>
      </c>
      <c r="K664">
        <v>1</v>
      </c>
      <c r="L664" s="3" t="s">
        <v>2603</v>
      </c>
    </row>
    <row r="665" spans="1:12" ht="60">
      <c r="A665" s="1" t="s">
        <v>18</v>
      </c>
      <c r="B665" s="4">
        <v>39892</v>
      </c>
      <c r="C665" s="4">
        <v>40480</v>
      </c>
      <c r="D665" s="1" t="s">
        <v>2606</v>
      </c>
      <c r="E665" s="1"/>
      <c r="F665">
        <v>1</v>
      </c>
      <c r="G665">
        <v>1</v>
      </c>
      <c r="H665">
        <v>1</v>
      </c>
      <c r="I665">
        <v>9999</v>
      </c>
      <c r="J665">
        <v>13</v>
      </c>
      <c r="K665">
        <v>1</v>
      </c>
      <c r="L665" s="3" t="s">
        <v>2605</v>
      </c>
    </row>
    <row r="666" spans="1:12" ht="48">
      <c r="A666" s="1" t="s">
        <v>18</v>
      </c>
      <c r="B666" s="4">
        <v>41179</v>
      </c>
      <c r="C666" s="4">
        <v>41758</v>
      </c>
      <c r="D666" s="1" t="s">
        <v>2608</v>
      </c>
      <c r="E666" s="1"/>
      <c r="F666">
        <v>1</v>
      </c>
      <c r="G666">
        <v>1</v>
      </c>
      <c r="H666">
        <v>1</v>
      </c>
      <c r="I666">
        <v>9999</v>
      </c>
      <c r="J666">
        <v>13</v>
      </c>
      <c r="K666">
        <v>1</v>
      </c>
      <c r="L666" s="3" t="s">
        <v>2607</v>
      </c>
    </row>
    <row r="667" spans="1:12" ht="72">
      <c r="A667" s="1" t="s">
        <v>18</v>
      </c>
      <c r="B667" s="4">
        <v>36950</v>
      </c>
      <c r="C667" s="4">
        <v>37469</v>
      </c>
      <c r="D667" s="1" t="s">
        <v>2610</v>
      </c>
      <c r="E667" s="1"/>
      <c r="F667">
        <v>1</v>
      </c>
      <c r="G667">
        <v>1</v>
      </c>
      <c r="H667">
        <v>1</v>
      </c>
      <c r="I667">
        <v>9999</v>
      </c>
      <c r="J667">
        <v>13</v>
      </c>
      <c r="K667">
        <v>1</v>
      </c>
      <c r="L667" s="3" t="s">
        <v>2609</v>
      </c>
    </row>
    <row r="668" spans="1:12" ht="60">
      <c r="A668" s="1" t="s">
        <v>18</v>
      </c>
      <c r="B668" s="4">
        <v>40584</v>
      </c>
      <c r="C668" s="4">
        <v>41066</v>
      </c>
      <c r="D668" s="1" t="s">
        <v>2612</v>
      </c>
      <c r="E668" s="1"/>
      <c r="F668">
        <v>1</v>
      </c>
      <c r="G668">
        <v>1</v>
      </c>
      <c r="H668">
        <v>1</v>
      </c>
      <c r="I668">
        <v>9999</v>
      </c>
      <c r="J668">
        <v>13</v>
      </c>
      <c r="K668">
        <v>1</v>
      </c>
      <c r="L668" s="3" t="s">
        <v>2611</v>
      </c>
    </row>
    <row r="669" spans="1:12" ht="60">
      <c r="A669" s="1" t="s">
        <v>18</v>
      </c>
      <c r="B669" s="4">
        <v>34998</v>
      </c>
      <c r="C669" s="4">
        <v>35509</v>
      </c>
      <c r="D669" s="1" t="s">
        <v>2614</v>
      </c>
      <c r="E669" s="1"/>
      <c r="F669">
        <v>1</v>
      </c>
      <c r="G669">
        <v>1</v>
      </c>
      <c r="H669">
        <v>1</v>
      </c>
      <c r="I669">
        <v>9999</v>
      </c>
      <c r="J669">
        <v>13</v>
      </c>
      <c r="K669">
        <v>1</v>
      </c>
      <c r="L669" s="3" t="s">
        <v>2613</v>
      </c>
    </row>
    <row r="670" spans="1:12" ht="72">
      <c r="A670" s="1" t="s">
        <v>18</v>
      </c>
      <c r="B670" s="4">
        <v>39199</v>
      </c>
      <c r="C670" s="4">
        <v>39626</v>
      </c>
      <c r="D670" s="1" t="s">
        <v>2616</v>
      </c>
      <c r="E670" s="1"/>
      <c r="F670">
        <v>1</v>
      </c>
      <c r="G670">
        <v>1</v>
      </c>
      <c r="H670">
        <v>1</v>
      </c>
      <c r="I670">
        <v>9999</v>
      </c>
      <c r="J670">
        <v>13</v>
      </c>
      <c r="K670">
        <v>1</v>
      </c>
      <c r="L670" s="3" t="s">
        <v>2615</v>
      </c>
    </row>
    <row r="671" spans="1:12" ht="72">
      <c r="A671" s="1" t="s">
        <v>18</v>
      </c>
      <c r="B671" s="4">
        <v>40459</v>
      </c>
      <c r="C671" s="4">
        <v>41151</v>
      </c>
      <c r="D671" s="1" t="s">
        <v>2618</v>
      </c>
      <c r="E671" s="1"/>
      <c r="F671">
        <v>1</v>
      </c>
      <c r="G671">
        <v>1</v>
      </c>
      <c r="H671">
        <v>1</v>
      </c>
      <c r="I671">
        <v>9999</v>
      </c>
      <c r="J671">
        <v>13</v>
      </c>
      <c r="K671">
        <v>1</v>
      </c>
      <c r="L671" s="3" t="s">
        <v>2617</v>
      </c>
    </row>
    <row r="672" spans="1:12" ht="72">
      <c r="A672" s="1" t="s">
        <v>18</v>
      </c>
      <c r="B672" s="4">
        <v>41247</v>
      </c>
      <c r="C672" s="4">
        <v>41761</v>
      </c>
      <c r="D672" s="1" t="s">
        <v>2620</v>
      </c>
      <c r="E672" s="1"/>
      <c r="F672">
        <v>1</v>
      </c>
      <c r="G672">
        <v>1</v>
      </c>
      <c r="H672">
        <v>1</v>
      </c>
      <c r="I672">
        <v>9999</v>
      </c>
      <c r="J672">
        <v>13</v>
      </c>
      <c r="K672">
        <v>1</v>
      </c>
      <c r="L672" s="3" t="s">
        <v>2619</v>
      </c>
    </row>
    <row r="673" spans="1:12" ht="60">
      <c r="A673" s="1" t="s">
        <v>18</v>
      </c>
      <c r="B673" s="4">
        <v>38126</v>
      </c>
      <c r="C673" s="4">
        <v>38338</v>
      </c>
      <c r="D673" s="1" t="s">
        <v>2622</v>
      </c>
      <c r="E673" s="1"/>
      <c r="F673">
        <v>1</v>
      </c>
      <c r="G673">
        <v>1</v>
      </c>
      <c r="H673">
        <v>1</v>
      </c>
      <c r="I673">
        <v>9999</v>
      </c>
      <c r="J673">
        <v>13</v>
      </c>
      <c r="K673">
        <v>1</v>
      </c>
      <c r="L673" s="3" t="s">
        <v>2621</v>
      </c>
    </row>
    <row r="674" spans="1:12" ht="72">
      <c r="A674" s="1" t="s">
        <v>18</v>
      </c>
      <c r="B674" s="4">
        <v>39153</v>
      </c>
      <c r="C674" s="4">
        <v>40029</v>
      </c>
      <c r="D674" s="1" t="s">
        <v>2624</v>
      </c>
      <c r="E674" s="1"/>
      <c r="F674">
        <v>1</v>
      </c>
      <c r="G674">
        <v>1</v>
      </c>
      <c r="H674">
        <v>1</v>
      </c>
      <c r="I674">
        <v>9999</v>
      </c>
      <c r="J674">
        <v>13</v>
      </c>
      <c r="K674">
        <v>1</v>
      </c>
      <c r="L674" s="3" t="s">
        <v>2623</v>
      </c>
    </row>
    <row r="675" spans="1:12" ht="60">
      <c r="A675" s="1" t="s">
        <v>18</v>
      </c>
      <c r="B675" s="4">
        <v>34975</v>
      </c>
      <c r="C675" s="4">
        <v>35509</v>
      </c>
      <c r="D675" s="1" t="s">
        <v>2626</v>
      </c>
      <c r="E675" s="1"/>
      <c r="F675">
        <v>1</v>
      </c>
      <c r="G675">
        <v>1</v>
      </c>
      <c r="H675">
        <v>1</v>
      </c>
      <c r="I675">
        <v>9999</v>
      </c>
      <c r="J675">
        <v>13</v>
      </c>
      <c r="K675">
        <v>1</v>
      </c>
      <c r="L675" s="3" t="s">
        <v>2625</v>
      </c>
    </row>
    <row r="676" spans="1:12" ht="60">
      <c r="A676" s="1" t="s">
        <v>18</v>
      </c>
      <c r="B676" s="4">
        <v>38288</v>
      </c>
      <c r="C676" s="4">
        <v>38664</v>
      </c>
      <c r="D676" s="1" t="s">
        <v>2628</v>
      </c>
      <c r="E676" s="1"/>
      <c r="F676">
        <v>1</v>
      </c>
      <c r="G676">
        <v>1</v>
      </c>
      <c r="H676">
        <v>1</v>
      </c>
      <c r="I676">
        <v>9999</v>
      </c>
      <c r="J676">
        <v>13</v>
      </c>
      <c r="K676">
        <v>1</v>
      </c>
      <c r="L676" s="3" t="s">
        <v>2627</v>
      </c>
    </row>
    <row r="677" spans="1:12" ht="60">
      <c r="A677" s="1" t="s">
        <v>18</v>
      </c>
      <c r="B677" s="4">
        <v>36987</v>
      </c>
      <c r="C677" s="4">
        <v>39118</v>
      </c>
      <c r="D677" s="1" t="s">
        <v>2630</v>
      </c>
      <c r="E677" s="1"/>
      <c r="F677">
        <v>1</v>
      </c>
      <c r="G677">
        <v>1</v>
      </c>
      <c r="H677">
        <v>1</v>
      </c>
      <c r="I677">
        <v>9999</v>
      </c>
      <c r="J677">
        <v>13</v>
      </c>
      <c r="K677">
        <v>1</v>
      </c>
      <c r="L677" s="3" t="s">
        <v>2629</v>
      </c>
    </row>
    <row r="678" spans="1:12" ht="60">
      <c r="A678" s="1" t="s">
        <v>18</v>
      </c>
      <c r="B678" s="4">
        <v>37354</v>
      </c>
      <c r="C678" s="4">
        <v>38547</v>
      </c>
      <c r="D678" s="1" t="s">
        <v>2632</v>
      </c>
      <c r="E678" s="1"/>
      <c r="F678">
        <v>1</v>
      </c>
      <c r="G678">
        <v>1</v>
      </c>
      <c r="H678">
        <v>1</v>
      </c>
      <c r="I678">
        <v>9999</v>
      </c>
      <c r="J678">
        <v>13</v>
      </c>
      <c r="K678">
        <v>1</v>
      </c>
      <c r="L678" s="3" t="s">
        <v>2631</v>
      </c>
    </row>
    <row r="679" spans="1:12" ht="48">
      <c r="A679" s="1" t="s">
        <v>18</v>
      </c>
      <c r="B679" s="4">
        <v>40997</v>
      </c>
      <c r="C679" s="4">
        <v>41543</v>
      </c>
      <c r="D679" s="1" t="s">
        <v>2634</v>
      </c>
      <c r="E679" s="1"/>
      <c r="F679">
        <v>1</v>
      </c>
      <c r="G679">
        <v>1</v>
      </c>
      <c r="H679">
        <v>1</v>
      </c>
      <c r="I679">
        <v>9999</v>
      </c>
      <c r="J679">
        <v>13</v>
      </c>
      <c r="K679">
        <v>1</v>
      </c>
      <c r="L679" s="3" t="s">
        <v>2633</v>
      </c>
    </row>
    <row r="680" spans="1:12" ht="60">
      <c r="A680" s="1" t="s">
        <v>18</v>
      </c>
      <c r="B680" s="4">
        <v>38966</v>
      </c>
      <c r="C680" s="4">
        <v>39394</v>
      </c>
      <c r="D680" s="1" t="s">
        <v>2636</v>
      </c>
      <c r="E680" s="1"/>
      <c r="F680">
        <v>1</v>
      </c>
      <c r="G680">
        <v>1</v>
      </c>
      <c r="H680">
        <v>1</v>
      </c>
      <c r="I680">
        <v>9999</v>
      </c>
      <c r="J680">
        <v>13</v>
      </c>
      <c r="K680">
        <v>1</v>
      </c>
      <c r="L680" s="3" t="s">
        <v>2635</v>
      </c>
    </row>
    <row r="681" spans="1:12" ht="60">
      <c r="A681" s="1" t="s">
        <v>18</v>
      </c>
      <c r="B681" s="4">
        <v>39206</v>
      </c>
      <c r="C681" s="4">
        <v>39618</v>
      </c>
      <c r="D681" s="1" t="s">
        <v>2638</v>
      </c>
      <c r="E681" s="1"/>
      <c r="F681">
        <v>1</v>
      </c>
      <c r="G681">
        <v>1</v>
      </c>
      <c r="H681">
        <v>1</v>
      </c>
      <c r="I681">
        <v>9999</v>
      </c>
      <c r="J681">
        <v>13</v>
      </c>
      <c r="K681">
        <v>1</v>
      </c>
      <c r="L681" s="3" t="s">
        <v>2637</v>
      </c>
    </row>
    <row r="682" spans="1:12" ht="72">
      <c r="A682" s="1" t="s">
        <v>18</v>
      </c>
      <c r="B682" s="4">
        <v>40617</v>
      </c>
      <c r="C682" s="4">
        <v>41060</v>
      </c>
      <c r="D682" s="1" t="s">
        <v>2640</v>
      </c>
      <c r="E682" s="1"/>
      <c r="F682">
        <v>1</v>
      </c>
      <c r="G682">
        <v>1</v>
      </c>
      <c r="H682">
        <v>1</v>
      </c>
      <c r="I682">
        <v>9999</v>
      </c>
      <c r="J682">
        <v>13</v>
      </c>
      <c r="K682">
        <v>1</v>
      </c>
      <c r="L682" s="3" t="s">
        <v>2639</v>
      </c>
    </row>
    <row r="683" spans="1:12" ht="72">
      <c r="A683" s="1" t="s">
        <v>18</v>
      </c>
      <c r="B683" s="4">
        <v>34565</v>
      </c>
      <c r="C683" s="4">
        <v>35124</v>
      </c>
      <c r="D683" s="1" t="s">
        <v>2642</v>
      </c>
      <c r="E683" s="1"/>
      <c r="F683">
        <v>1</v>
      </c>
      <c r="G683">
        <v>1</v>
      </c>
      <c r="H683">
        <v>1</v>
      </c>
      <c r="I683">
        <v>9999</v>
      </c>
      <c r="J683">
        <v>13</v>
      </c>
      <c r="K683">
        <v>1</v>
      </c>
      <c r="L683" s="3" t="s">
        <v>2641</v>
      </c>
    </row>
    <row r="684" spans="1:12" ht="72">
      <c r="A684" s="1" t="s">
        <v>18</v>
      </c>
      <c r="B684" s="4">
        <v>35361</v>
      </c>
      <c r="C684" s="4">
        <v>35881</v>
      </c>
      <c r="D684" s="1" t="s">
        <v>2644</v>
      </c>
      <c r="E684" s="1"/>
      <c r="F684">
        <v>1</v>
      </c>
      <c r="G684">
        <v>1</v>
      </c>
      <c r="H684">
        <v>1</v>
      </c>
      <c r="I684">
        <v>9999</v>
      </c>
      <c r="J684">
        <v>13</v>
      </c>
      <c r="K684">
        <v>1</v>
      </c>
      <c r="L684" s="3" t="s">
        <v>2643</v>
      </c>
    </row>
    <row r="685" spans="1:12" ht="48">
      <c r="A685" s="1" t="s">
        <v>18</v>
      </c>
      <c r="B685" s="4">
        <v>40563</v>
      </c>
      <c r="C685" s="4">
        <v>41424</v>
      </c>
      <c r="D685" s="1" t="s">
        <v>2646</v>
      </c>
      <c r="E685" s="1"/>
      <c r="F685">
        <v>1</v>
      </c>
      <c r="G685">
        <v>1</v>
      </c>
      <c r="H685">
        <v>1</v>
      </c>
      <c r="I685">
        <v>9999</v>
      </c>
      <c r="J685">
        <v>13</v>
      </c>
      <c r="K685">
        <v>1</v>
      </c>
      <c r="L685" s="3" t="s">
        <v>2645</v>
      </c>
    </row>
    <row r="686" spans="1:12" ht="72">
      <c r="A686" s="1" t="s">
        <v>18</v>
      </c>
      <c r="B686" s="4">
        <v>37476</v>
      </c>
      <c r="C686" s="4">
        <v>38384</v>
      </c>
      <c r="D686" s="1" t="s">
        <v>2648</v>
      </c>
      <c r="E686" s="1"/>
      <c r="F686">
        <v>1</v>
      </c>
      <c r="G686">
        <v>1</v>
      </c>
      <c r="H686">
        <v>1</v>
      </c>
      <c r="I686">
        <v>9999</v>
      </c>
      <c r="J686">
        <v>13</v>
      </c>
      <c r="K686">
        <v>1</v>
      </c>
      <c r="L686" s="3" t="s">
        <v>2647</v>
      </c>
    </row>
    <row r="687" spans="1:12" ht="72">
      <c r="A687" s="1" t="s">
        <v>18</v>
      </c>
      <c r="B687" s="4">
        <v>39378</v>
      </c>
      <c r="C687" s="4">
        <v>39963</v>
      </c>
      <c r="D687" s="1" t="s">
        <v>2650</v>
      </c>
      <c r="E687" s="1"/>
      <c r="F687">
        <v>1</v>
      </c>
      <c r="G687">
        <v>1</v>
      </c>
      <c r="H687">
        <v>1</v>
      </c>
      <c r="I687">
        <v>9999</v>
      </c>
      <c r="J687">
        <v>13</v>
      </c>
      <c r="K687">
        <v>1</v>
      </c>
      <c r="L687" s="3" t="s">
        <v>2649</v>
      </c>
    </row>
    <row r="688" spans="1:12" ht="60">
      <c r="A688" s="1" t="s">
        <v>18</v>
      </c>
      <c r="B688" s="4">
        <v>41326</v>
      </c>
      <c r="C688" s="4">
        <v>41789</v>
      </c>
      <c r="D688" s="1" t="s">
        <v>2652</v>
      </c>
      <c r="E688" s="1"/>
      <c r="F688">
        <v>1</v>
      </c>
      <c r="G688">
        <v>1</v>
      </c>
      <c r="H688">
        <v>1</v>
      </c>
      <c r="I688">
        <v>9999</v>
      </c>
      <c r="J688">
        <v>13</v>
      </c>
      <c r="K688">
        <v>1</v>
      </c>
      <c r="L688" s="3" t="s">
        <v>2651</v>
      </c>
    </row>
    <row r="689" spans="1:12" ht="60">
      <c r="A689" s="1" t="s">
        <v>18</v>
      </c>
      <c r="B689" s="4">
        <v>34565</v>
      </c>
      <c r="C689" s="4">
        <v>35124</v>
      </c>
      <c r="D689" s="1" t="s">
        <v>2654</v>
      </c>
      <c r="E689" s="1"/>
      <c r="F689">
        <v>1</v>
      </c>
      <c r="G689">
        <v>1</v>
      </c>
      <c r="H689">
        <v>1</v>
      </c>
      <c r="I689">
        <v>9999</v>
      </c>
      <c r="J689">
        <v>13</v>
      </c>
      <c r="K689">
        <v>1</v>
      </c>
      <c r="L689" s="3" t="s">
        <v>2653</v>
      </c>
    </row>
    <row r="690" spans="1:12" ht="72">
      <c r="A690" s="1" t="s">
        <v>18</v>
      </c>
      <c r="B690" s="4">
        <v>41166</v>
      </c>
      <c r="C690" s="4">
        <v>41533</v>
      </c>
      <c r="D690" s="1" t="s">
        <v>2656</v>
      </c>
      <c r="E690" s="1"/>
      <c r="F690">
        <v>1</v>
      </c>
      <c r="G690">
        <v>1</v>
      </c>
      <c r="H690">
        <v>1</v>
      </c>
      <c r="I690">
        <v>9999</v>
      </c>
      <c r="J690">
        <v>13</v>
      </c>
      <c r="K690">
        <v>1</v>
      </c>
      <c r="L690" s="3" t="s">
        <v>2655</v>
      </c>
    </row>
    <row r="691" spans="1:12" ht="60">
      <c r="A691" s="1" t="s">
        <v>18</v>
      </c>
      <c r="B691" s="4">
        <v>39646</v>
      </c>
      <c r="C691" s="4">
        <v>40126</v>
      </c>
      <c r="D691" s="1" t="s">
        <v>2658</v>
      </c>
      <c r="E691" s="1"/>
      <c r="F691">
        <v>1</v>
      </c>
      <c r="G691">
        <v>1</v>
      </c>
      <c r="H691">
        <v>1</v>
      </c>
      <c r="I691">
        <v>9999</v>
      </c>
      <c r="J691">
        <v>13</v>
      </c>
      <c r="K691">
        <v>1</v>
      </c>
      <c r="L691" s="3" t="s">
        <v>2657</v>
      </c>
    </row>
    <row r="692" spans="1:12" ht="60">
      <c r="A692" s="1" t="s">
        <v>18</v>
      </c>
      <c r="B692" s="4">
        <v>36593</v>
      </c>
      <c r="C692" s="4">
        <v>37091</v>
      </c>
      <c r="D692" s="1" t="s">
        <v>2660</v>
      </c>
      <c r="E692" s="1"/>
      <c r="F692">
        <v>1</v>
      </c>
      <c r="G692">
        <v>1</v>
      </c>
      <c r="H692">
        <v>1</v>
      </c>
      <c r="I692">
        <v>9999</v>
      </c>
      <c r="J692">
        <v>13</v>
      </c>
      <c r="K692">
        <v>1</v>
      </c>
      <c r="L692" s="3" t="s">
        <v>2659</v>
      </c>
    </row>
    <row r="693" spans="1:12" ht="72">
      <c r="A693" s="1" t="s">
        <v>18</v>
      </c>
      <c r="B693" s="4">
        <v>39164</v>
      </c>
      <c r="C693" s="4">
        <v>39165</v>
      </c>
      <c r="D693" s="1" t="s">
        <v>2662</v>
      </c>
      <c r="E693" s="1"/>
      <c r="F693">
        <v>1</v>
      </c>
      <c r="G693">
        <v>1</v>
      </c>
      <c r="H693">
        <v>1</v>
      </c>
      <c r="I693">
        <v>9999</v>
      </c>
      <c r="J693">
        <v>13</v>
      </c>
      <c r="K693">
        <v>1</v>
      </c>
      <c r="L693" s="3" t="s">
        <v>2661</v>
      </c>
    </row>
    <row r="694" spans="1:12" ht="60">
      <c r="A694" s="1" t="s">
        <v>18</v>
      </c>
      <c r="B694" s="4">
        <v>37847</v>
      </c>
      <c r="C694" s="4">
        <v>38338</v>
      </c>
      <c r="D694" s="1" t="s">
        <v>2664</v>
      </c>
      <c r="E694" s="1"/>
      <c r="F694">
        <v>1</v>
      </c>
      <c r="G694">
        <v>1</v>
      </c>
      <c r="H694">
        <v>1</v>
      </c>
      <c r="I694">
        <v>9999</v>
      </c>
      <c r="J694">
        <v>13</v>
      </c>
      <c r="K694">
        <v>1</v>
      </c>
      <c r="L694" s="3" t="s">
        <v>2663</v>
      </c>
    </row>
    <row r="695" spans="1:12" ht="72">
      <c r="A695" s="1" t="s">
        <v>18</v>
      </c>
      <c r="B695" s="4">
        <v>38455</v>
      </c>
      <c r="C695" s="4">
        <v>38868</v>
      </c>
      <c r="D695" s="1" t="s">
        <v>2666</v>
      </c>
      <c r="E695" s="1"/>
      <c r="F695">
        <v>1</v>
      </c>
      <c r="G695">
        <v>1</v>
      </c>
      <c r="H695">
        <v>1</v>
      </c>
      <c r="I695">
        <v>9999</v>
      </c>
      <c r="J695">
        <v>13</v>
      </c>
      <c r="K695">
        <v>1</v>
      </c>
      <c r="L695" s="3" t="s">
        <v>2665</v>
      </c>
    </row>
    <row r="696" spans="1:12" ht="60">
      <c r="A696" s="1" t="s">
        <v>18</v>
      </c>
      <c r="B696" s="4">
        <v>38245</v>
      </c>
      <c r="C696" s="4">
        <v>38664</v>
      </c>
      <c r="D696" s="1" t="s">
        <v>2668</v>
      </c>
      <c r="E696" s="1"/>
      <c r="F696">
        <v>1</v>
      </c>
      <c r="G696">
        <v>1</v>
      </c>
      <c r="H696">
        <v>1</v>
      </c>
      <c r="I696">
        <v>9999</v>
      </c>
      <c r="J696">
        <v>13</v>
      </c>
      <c r="K696">
        <v>1</v>
      </c>
      <c r="L696" s="3" t="s">
        <v>2667</v>
      </c>
    </row>
    <row r="697" spans="1:12" ht="48">
      <c r="A697" s="1" t="s">
        <v>18</v>
      </c>
      <c r="B697" s="4">
        <v>37063</v>
      </c>
      <c r="C697" s="4">
        <v>37469</v>
      </c>
      <c r="D697" s="1" t="s">
        <v>2670</v>
      </c>
      <c r="E697" s="1"/>
      <c r="F697">
        <v>1</v>
      </c>
      <c r="G697">
        <v>1</v>
      </c>
      <c r="H697">
        <v>1</v>
      </c>
      <c r="I697">
        <v>9999</v>
      </c>
      <c r="J697">
        <v>13</v>
      </c>
      <c r="K697">
        <v>1</v>
      </c>
      <c r="L697" s="3" t="s">
        <v>2669</v>
      </c>
    </row>
    <row r="698" spans="1:12" ht="48">
      <c r="A698" s="1" t="s">
        <v>18</v>
      </c>
      <c r="B698" s="4">
        <v>38030</v>
      </c>
      <c r="C698" s="4">
        <v>38338</v>
      </c>
      <c r="D698" s="1" t="s">
        <v>2672</v>
      </c>
      <c r="E698" s="1"/>
      <c r="F698">
        <v>1</v>
      </c>
      <c r="G698">
        <v>1</v>
      </c>
      <c r="H698">
        <v>1</v>
      </c>
      <c r="I698">
        <v>9999</v>
      </c>
      <c r="J698">
        <v>13</v>
      </c>
      <c r="K698">
        <v>1</v>
      </c>
      <c r="L698" s="3" t="s">
        <v>2671</v>
      </c>
    </row>
    <row r="699" spans="1:12" ht="48">
      <c r="A699" s="1" t="s">
        <v>18</v>
      </c>
      <c r="B699" s="4">
        <v>38644</v>
      </c>
      <c r="C699" s="4">
        <v>38664</v>
      </c>
      <c r="D699" s="1" t="s">
        <v>2674</v>
      </c>
      <c r="E699" s="1"/>
      <c r="F699">
        <v>1</v>
      </c>
      <c r="G699">
        <v>1</v>
      </c>
      <c r="H699">
        <v>1</v>
      </c>
      <c r="I699">
        <v>9999</v>
      </c>
      <c r="J699">
        <v>13</v>
      </c>
      <c r="K699">
        <v>1</v>
      </c>
      <c r="L699" s="3" t="s">
        <v>2673</v>
      </c>
    </row>
    <row r="700" spans="1:12" ht="60">
      <c r="A700" s="1" t="s">
        <v>18</v>
      </c>
      <c r="B700" s="4">
        <v>39371</v>
      </c>
      <c r="C700" s="4">
        <v>39963</v>
      </c>
      <c r="D700" s="1" t="s">
        <v>2676</v>
      </c>
      <c r="E700" s="1"/>
      <c r="F700">
        <v>1</v>
      </c>
      <c r="G700">
        <v>1</v>
      </c>
      <c r="H700">
        <v>1</v>
      </c>
      <c r="I700">
        <v>9999</v>
      </c>
      <c r="J700">
        <v>13</v>
      </c>
      <c r="K700">
        <v>1</v>
      </c>
      <c r="L700" s="3" t="s">
        <v>2675</v>
      </c>
    </row>
    <row r="701" spans="1:12" ht="72">
      <c r="A701" s="1" t="s">
        <v>18</v>
      </c>
      <c r="B701" s="4">
        <v>37813</v>
      </c>
      <c r="C701" s="4">
        <v>38307</v>
      </c>
      <c r="D701" s="1" t="s">
        <v>2678</v>
      </c>
      <c r="E701" s="1"/>
      <c r="F701">
        <v>1</v>
      </c>
      <c r="G701">
        <v>1</v>
      </c>
      <c r="H701">
        <v>1</v>
      </c>
      <c r="I701">
        <v>9999</v>
      </c>
      <c r="J701">
        <v>13</v>
      </c>
      <c r="K701">
        <v>1</v>
      </c>
      <c r="L701" s="3" t="s">
        <v>2677</v>
      </c>
    </row>
    <row r="702" spans="1:12" ht="72">
      <c r="A702" s="1" t="s">
        <v>18</v>
      </c>
      <c r="B702" s="4">
        <v>35367</v>
      </c>
      <c r="C702" s="4">
        <v>35881</v>
      </c>
      <c r="D702" s="1" t="s">
        <v>2680</v>
      </c>
      <c r="E702" s="1"/>
      <c r="F702">
        <v>1</v>
      </c>
      <c r="G702">
        <v>1</v>
      </c>
      <c r="H702">
        <v>1</v>
      </c>
      <c r="I702">
        <v>9999</v>
      </c>
      <c r="J702">
        <v>13</v>
      </c>
      <c r="K702">
        <v>1</v>
      </c>
      <c r="L702" s="3" t="s">
        <v>2679</v>
      </c>
    </row>
    <row r="703" spans="1:12" ht="72">
      <c r="A703" s="1" t="s">
        <v>18</v>
      </c>
      <c r="B703" s="4">
        <v>39846</v>
      </c>
      <c r="C703" s="4">
        <v>40578</v>
      </c>
      <c r="D703" s="1" t="s">
        <v>2682</v>
      </c>
      <c r="E703" s="1"/>
      <c r="F703">
        <v>1</v>
      </c>
      <c r="G703">
        <v>1</v>
      </c>
      <c r="H703">
        <v>1</v>
      </c>
      <c r="I703">
        <v>9999</v>
      </c>
      <c r="J703">
        <v>13</v>
      </c>
      <c r="K703">
        <v>1</v>
      </c>
      <c r="L703" s="3" t="s">
        <v>2681</v>
      </c>
    </row>
    <row r="704" spans="1:12" ht="60">
      <c r="A704" s="1" t="s">
        <v>18</v>
      </c>
      <c r="B704" s="4">
        <v>40991</v>
      </c>
      <c r="C704" s="4">
        <v>41442</v>
      </c>
      <c r="D704" s="1" t="s">
        <v>2684</v>
      </c>
      <c r="E704" s="1"/>
      <c r="F704">
        <v>1</v>
      </c>
      <c r="G704">
        <v>1</v>
      </c>
      <c r="H704">
        <v>1</v>
      </c>
      <c r="I704">
        <v>9999</v>
      </c>
      <c r="J704">
        <v>13</v>
      </c>
      <c r="K704">
        <v>1</v>
      </c>
      <c r="L704" s="3" t="s">
        <v>2683</v>
      </c>
    </row>
    <row r="705" spans="1:12" ht="60">
      <c r="A705" s="1" t="s">
        <v>18</v>
      </c>
      <c r="B705" s="4">
        <v>40626</v>
      </c>
      <c r="C705" s="4">
        <v>41169</v>
      </c>
      <c r="D705" s="1" t="s">
        <v>2686</v>
      </c>
      <c r="E705" s="1"/>
      <c r="F705">
        <v>1</v>
      </c>
      <c r="G705">
        <v>1</v>
      </c>
      <c r="H705">
        <v>1</v>
      </c>
      <c r="I705">
        <v>9999</v>
      </c>
      <c r="J705">
        <v>13</v>
      </c>
      <c r="K705">
        <v>1</v>
      </c>
      <c r="L705" s="3" t="s">
        <v>2685</v>
      </c>
    </row>
    <row r="706" spans="1:12" ht="72">
      <c r="A706" s="1" t="s">
        <v>18</v>
      </c>
      <c r="B706" s="4">
        <v>40999</v>
      </c>
      <c r="C706" s="4">
        <v>41410</v>
      </c>
      <c r="D706" s="1" t="s">
        <v>2688</v>
      </c>
      <c r="E706" s="1"/>
      <c r="F706">
        <v>1</v>
      </c>
      <c r="G706">
        <v>1</v>
      </c>
      <c r="H706">
        <v>1</v>
      </c>
      <c r="I706">
        <v>9999</v>
      </c>
      <c r="J706">
        <v>13</v>
      </c>
      <c r="K706">
        <v>1</v>
      </c>
      <c r="L706" s="3" t="s">
        <v>2687</v>
      </c>
    </row>
    <row r="707" spans="1:12" ht="60">
      <c r="A707" s="1" t="s">
        <v>18</v>
      </c>
      <c r="B707" s="4">
        <v>40975</v>
      </c>
      <c r="C707" s="4">
        <v>41424</v>
      </c>
      <c r="D707" s="1" t="s">
        <v>2690</v>
      </c>
      <c r="E707" s="1"/>
      <c r="F707">
        <v>1</v>
      </c>
      <c r="G707">
        <v>1</v>
      </c>
      <c r="H707">
        <v>1</v>
      </c>
      <c r="I707">
        <v>9999</v>
      </c>
      <c r="J707">
        <v>13</v>
      </c>
      <c r="K707">
        <v>1</v>
      </c>
      <c r="L707" s="3" t="s">
        <v>2689</v>
      </c>
    </row>
    <row r="708" spans="1:12" ht="72">
      <c r="A708" s="1" t="s">
        <v>18</v>
      </c>
      <c r="B708" s="4">
        <v>36579</v>
      </c>
      <c r="C708" s="4">
        <v>37091</v>
      </c>
      <c r="D708" s="1" t="s">
        <v>2692</v>
      </c>
      <c r="E708" s="1"/>
      <c r="F708">
        <v>1</v>
      </c>
      <c r="G708">
        <v>1</v>
      </c>
      <c r="H708">
        <v>1</v>
      </c>
      <c r="I708">
        <v>9999</v>
      </c>
      <c r="J708">
        <v>13</v>
      </c>
      <c r="K708">
        <v>1</v>
      </c>
      <c r="L708" s="3" t="s">
        <v>2691</v>
      </c>
    </row>
    <row r="709" spans="1:12" ht="72">
      <c r="A709" s="1" t="s">
        <v>18</v>
      </c>
      <c r="B709" s="4">
        <v>40261</v>
      </c>
      <c r="C709" s="4">
        <v>41158</v>
      </c>
      <c r="D709" s="1" t="s">
        <v>2694</v>
      </c>
      <c r="E709" s="1"/>
      <c r="F709">
        <v>1</v>
      </c>
      <c r="G709">
        <v>1</v>
      </c>
      <c r="H709">
        <v>1</v>
      </c>
      <c r="I709">
        <v>9999</v>
      </c>
      <c r="J709">
        <v>13</v>
      </c>
      <c r="K709">
        <v>1</v>
      </c>
      <c r="L709" s="3" t="s">
        <v>2693</v>
      </c>
    </row>
    <row r="710" spans="1:12" ht="60">
      <c r="A710" s="1" t="s">
        <v>18</v>
      </c>
      <c r="B710" s="4">
        <v>38449</v>
      </c>
      <c r="C710" s="4">
        <v>38868</v>
      </c>
      <c r="D710" s="1" t="s">
        <v>2696</v>
      </c>
      <c r="E710" s="1"/>
      <c r="F710">
        <v>1</v>
      </c>
      <c r="G710">
        <v>1</v>
      </c>
      <c r="H710">
        <v>1</v>
      </c>
      <c r="I710">
        <v>9999</v>
      </c>
      <c r="J710">
        <v>13</v>
      </c>
      <c r="K710">
        <v>1</v>
      </c>
      <c r="L710" s="3" t="s">
        <v>2695</v>
      </c>
    </row>
    <row r="711" spans="1:12" ht="72">
      <c r="A711" s="1" t="s">
        <v>18</v>
      </c>
      <c r="B711" s="4">
        <v>34565</v>
      </c>
      <c r="C711" s="4">
        <v>35124</v>
      </c>
      <c r="D711" s="1" t="s">
        <v>2698</v>
      </c>
      <c r="E711" s="1"/>
      <c r="F711">
        <v>1</v>
      </c>
      <c r="G711">
        <v>1</v>
      </c>
      <c r="H711">
        <v>1</v>
      </c>
      <c r="I711">
        <v>9999</v>
      </c>
      <c r="J711">
        <v>13</v>
      </c>
      <c r="K711">
        <v>1</v>
      </c>
      <c r="L711" s="3" t="s">
        <v>2697</v>
      </c>
    </row>
    <row r="712" spans="1:12" ht="72">
      <c r="A712" s="1" t="s">
        <v>18</v>
      </c>
      <c r="B712" s="4">
        <v>40302</v>
      </c>
      <c r="C712" s="4">
        <v>40763</v>
      </c>
      <c r="D712" s="1" t="s">
        <v>2700</v>
      </c>
      <c r="E712" s="1"/>
      <c r="F712">
        <v>1</v>
      </c>
      <c r="G712">
        <v>1</v>
      </c>
      <c r="H712">
        <v>1</v>
      </c>
      <c r="I712">
        <v>9999</v>
      </c>
      <c r="J712">
        <v>13</v>
      </c>
      <c r="K712">
        <v>1</v>
      </c>
      <c r="L712" s="3" t="s">
        <v>2699</v>
      </c>
    </row>
    <row r="713" spans="1:12" ht="72">
      <c r="A713" s="1" t="s">
        <v>18</v>
      </c>
      <c r="B713" s="4">
        <v>39378</v>
      </c>
      <c r="C713" s="4">
        <v>39598</v>
      </c>
      <c r="D713" s="1" t="s">
        <v>2702</v>
      </c>
      <c r="E713" s="1"/>
      <c r="F713">
        <v>1</v>
      </c>
      <c r="G713">
        <v>1</v>
      </c>
      <c r="H713">
        <v>1</v>
      </c>
      <c r="I713">
        <v>9999</v>
      </c>
      <c r="J713">
        <v>13</v>
      </c>
      <c r="K713">
        <v>1</v>
      </c>
      <c r="L713" s="3" t="s">
        <v>2701</v>
      </c>
    </row>
    <row r="714" spans="1:12" ht="72">
      <c r="A714" s="1" t="s">
        <v>18</v>
      </c>
      <c r="B714" s="4">
        <v>39846</v>
      </c>
      <c r="C714" s="4">
        <v>40578</v>
      </c>
      <c r="D714" s="1" t="s">
        <v>2704</v>
      </c>
      <c r="E714" s="1"/>
      <c r="F714">
        <v>1</v>
      </c>
      <c r="G714">
        <v>1</v>
      </c>
      <c r="H714">
        <v>1</v>
      </c>
      <c r="I714">
        <v>9999</v>
      </c>
      <c r="J714">
        <v>13</v>
      </c>
      <c r="K714">
        <v>1</v>
      </c>
      <c r="L714" s="3" t="s">
        <v>2703</v>
      </c>
    </row>
    <row r="715" spans="1:12" ht="60">
      <c r="A715" s="1" t="s">
        <v>18</v>
      </c>
      <c r="B715" s="4">
        <v>40038</v>
      </c>
      <c r="C715" s="4">
        <v>40577</v>
      </c>
      <c r="D715" s="1" t="s">
        <v>2706</v>
      </c>
      <c r="E715" s="1"/>
      <c r="F715">
        <v>1</v>
      </c>
      <c r="G715">
        <v>1</v>
      </c>
      <c r="H715">
        <v>1</v>
      </c>
      <c r="I715">
        <v>9999</v>
      </c>
      <c r="J715">
        <v>13</v>
      </c>
      <c r="K715">
        <v>1</v>
      </c>
      <c r="L715" s="3" t="s">
        <v>2705</v>
      </c>
    </row>
    <row r="716" spans="1:12" ht="60">
      <c r="A716" s="1" t="s">
        <v>18</v>
      </c>
      <c r="B716" s="4">
        <v>34975</v>
      </c>
      <c r="C716" s="4">
        <v>35509</v>
      </c>
      <c r="D716" s="1" t="s">
        <v>2708</v>
      </c>
      <c r="E716" s="1"/>
      <c r="F716">
        <v>1</v>
      </c>
      <c r="G716">
        <v>1</v>
      </c>
      <c r="H716">
        <v>1</v>
      </c>
      <c r="I716">
        <v>9999</v>
      </c>
      <c r="J716">
        <v>13</v>
      </c>
      <c r="K716">
        <v>1</v>
      </c>
      <c r="L716" s="3" t="s">
        <v>2707</v>
      </c>
    </row>
    <row r="717" spans="1:12" ht="72">
      <c r="A717" s="1" t="s">
        <v>18</v>
      </c>
      <c r="B717" s="4">
        <v>38978</v>
      </c>
      <c r="C717" s="4">
        <v>39384</v>
      </c>
      <c r="D717" s="1" t="s">
        <v>2710</v>
      </c>
      <c r="E717" s="1"/>
      <c r="F717">
        <v>1</v>
      </c>
      <c r="G717">
        <v>1</v>
      </c>
      <c r="H717">
        <v>1</v>
      </c>
      <c r="I717">
        <v>9999</v>
      </c>
      <c r="J717">
        <v>13</v>
      </c>
      <c r="K717">
        <v>1</v>
      </c>
      <c r="L717" s="3" t="s">
        <v>2709</v>
      </c>
    </row>
    <row r="718" spans="1:12" ht="72">
      <c r="A718" s="1" t="s">
        <v>18</v>
      </c>
      <c r="B718" s="4">
        <v>34577</v>
      </c>
      <c r="C718" s="4">
        <v>35774</v>
      </c>
      <c r="D718" s="1" t="s">
        <v>2712</v>
      </c>
      <c r="E718" s="1"/>
      <c r="F718">
        <v>1</v>
      </c>
      <c r="G718">
        <v>1</v>
      </c>
      <c r="H718">
        <v>1</v>
      </c>
      <c r="I718">
        <v>9999</v>
      </c>
      <c r="J718">
        <v>13</v>
      </c>
      <c r="K718">
        <v>1</v>
      </c>
      <c r="L718" s="3" t="s">
        <v>2711</v>
      </c>
    </row>
    <row r="719" spans="1:12" ht="72">
      <c r="A719" s="1" t="s">
        <v>18</v>
      </c>
      <c r="B719" s="4">
        <v>35361</v>
      </c>
      <c r="C719" s="4">
        <v>37701</v>
      </c>
      <c r="D719" s="1" t="s">
        <v>2714</v>
      </c>
      <c r="E719" s="1"/>
      <c r="F719">
        <v>1</v>
      </c>
      <c r="G719">
        <v>1</v>
      </c>
      <c r="H719">
        <v>1</v>
      </c>
      <c r="I719">
        <v>9999</v>
      </c>
      <c r="J719">
        <v>13</v>
      </c>
      <c r="K719">
        <v>1</v>
      </c>
      <c r="L719" s="3" t="s">
        <v>2713</v>
      </c>
    </row>
    <row r="720" spans="1:12" ht="60">
      <c r="A720" s="1" t="s">
        <v>18</v>
      </c>
      <c r="B720" s="4">
        <v>40975</v>
      </c>
      <c r="C720" s="4">
        <v>41501</v>
      </c>
      <c r="D720" s="1" t="s">
        <v>2716</v>
      </c>
      <c r="E720" s="1"/>
      <c r="F720">
        <v>1</v>
      </c>
      <c r="G720">
        <v>1</v>
      </c>
      <c r="H720">
        <v>1</v>
      </c>
      <c r="I720">
        <v>9999</v>
      </c>
      <c r="J720">
        <v>13</v>
      </c>
      <c r="K720">
        <v>1</v>
      </c>
      <c r="L720" s="3" t="s">
        <v>2715</v>
      </c>
    </row>
    <row r="721" spans="1:12" ht="60">
      <c r="A721" s="1" t="s">
        <v>18</v>
      </c>
      <c r="B721" s="4">
        <v>35853</v>
      </c>
      <c r="C721" s="4">
        <v>37309</v>
      </c>
      <c r="D721" s="1" t="s">
        <v>2718</v>
      </c>
      <c r="E721" s="1"/>
      <c r="F721">
        <v>1</v>
      </c>
      <c r="G721">
        <v>1</v>
      </c>
      <c r="H721">
        <v>1</v>
      </c>
      <c r="I721">
        <v>9999</v>
      </c>
      <c r="J721">
        <v>13</v>
      </c>
      <c r="K721">
        <v>1</v>
      </c>
      <c r="L721" s="3" t="s">
        <v>2717</v>
      </c>
    </row>
    <row r="722" spans="1:12" ht="72">
      <c r="A722" s="1" t="s">
        <v>18</v>
      </c>
      <c r="B722" s="4">
        <v>41313</v>
      </c>
      <c r="C722" s="4">
        <v>41948</v>
      </c>
      <c r="D722" s="1" t="s">
        <v>2720</v>
      </c>
      <c r="E722" s="1"/>
      <c r="F722">
        <v>1</v>
      </c>
      <c r="G722">
        <v>1</v>
      </c>
      <c r="H722">
        <v>1</v>
      </c>
      <c r="I722">
        <v>9999</v>
      </c>
      <c r="J722">
        <v>13</v>
      </c>
      <c r="K722">
        <v>1</v>
      </c>
      <c r="L722" s="3" t="s">
        <v>2719</v>
      </c>
    </row>
    <row r="723" spans="1:12" ht="60">
      <c r="A723" s="1" t="s">
        <v>18</v>
      </c>
      <c r="B723" s="4">
        <v>42383</v>
      </c>
      <c r="C723" s="4">
        <v>42906</v>
      </c>
      <c r="D723" s="1" t="s">
        <v>2722</v>
      </c>
      <c r="E723" s="1"/>
      <c r="F723">
        <v>1</v>
      </c>
      <c r="G723">
        <v>1</v>
      </c>
      <c r="H723">
        <v>1</v>
      </c>
      <c r="I723">
        <v>9999</v>
      </c>
      <c r="J723">
        <v>13</v>
      </c>
      <c r="K723">
        <v>1</v>
      </c>
      <c r="L723" s="3" t="s">
        <v>2721</v>
      </c>
    </row>
    <row r="724" spans="1:12" ht="60">
      <c r="A724" s="1" t="s">
        <v>18</v>
      </c>
      <c r="B724" s="4">
        <v>41186</v>
      </c>
      <c r="C724" s="4">
        <v>41677</v>
      </c>
      <c r="D724" s="1" t="s">
        <v>2724</v>
      </c>
      <c r="E724" s="1"/>
      <c r="F724">
        <v>1</v>
      </c>
      <c r="G724">
        <v>1</v>
      </c>
      <c r="H724">
        <v>1</v>
      </c>
      <c r="I724">
        <v>9999</v>
      </c>
      <c r="J724">
        <v>13</v>
      </c>
      <c r="K724">
        <v>1</v>
      </c>
      <c r="L724" s="3" t="s">
        <v>2723</v>
      </c>
    </row>
    <row r="725" spans="1:12" ht="72">
      <c r="A725" s="1" t="s">
        <v>18</v>
      </c>
      <c r="B725" s="4">
        <v>39206</v>
      </c>
      <c r="C725" s="4">
        <v>39598</v>
      </c>
      <c r="D725" s="1" t="s">
        <v>2726</v>
      </c>
      <c r="E725" s="1"/>
      <c r="F725">
        <v>1</v>
      </c>
      <c r="G725">
        <v>1</v>
      </c>
      <c r="H725">
        <v>1</v>
      </c>
      <c r="I725">
        <v>9999</v>
      </c>
      <c r="J725">
        <v>13</v>
      </c>
      <c r="K725">
        <v>1</v>
      </c>
      <c r="L725" s="3" t="s">
        <v>2725</v>
      </c>
    </row>
    <row r="726" spans="1:12" ht="72">
      <c r="A726" s="1" t="s">
        <v>18</v>
      </c>
      <c r="B726" s="4">
        <v>39493</v>
      </c>
      <c r="C726" s="4">
        <v>40127</v>
      </c>
      <c r="D726" s="1" t="s">
        <v>2728</v>
      </c>
      <c r="E726" s="1"/>
      <c r="F726">
        <v>1</v>
      </c>
      <c r="G726">
        <v>1</v>
      </c>
      <c r="H726">
        <v>1</v>
      </c>
      <c r="I726">
        <v>9999</v>
      </c>
      <c r="J726">
        <v>13</v>
      </c>
      <c r="K726">
        <v>1</v>
      </c>
      <c r="L726" s="3" t="s">
        <v>2727</v>
      </c>
    </row>
    <row r="727" spans="1:12" ht="60">
      <c r="A727" s="1" t="s">
        <v>18</v>
      </c>
      <c r="B727" s="4">
        <v>37385</v>
      </c>
      <c r="C727" s="4">
        <v>37826</v>
      </c>
      <c r="D727" s="1" t="s">
        <v>2730</v>
      </c>
      <c r="E727" s="1"/>
      <c r="F727">
        <v>1</v>
      </c>
      <c r="G727">
        <v>1</v>
      </c>
      <c r="H727">
        <v>1</v>
      </c>
      <c r="I727">
        <v>9999</v>
      </c>
      <c r="J727">
        <v>13</v>
      </c>
      <c r="K727">
        <v>1</v>
      </c>
      <c r="L727" s="3" t="s">
        <v>2729</v>
      </c>
    </row>
    <row r="728" spans="1:12" ht="60">
      <c r="A728" s="1" t="s">
        <v>18</v>
      </c>
      <c r="B728" s="4">
        <v>37812</v>
      </c>
      <c r="C728" s="4">
        <v>38338</v>
      </c>
      <c r="D728" s="1" t="s">
        <v>2732</v>
      </c>
      <c r="E728" s="1"/>
      <c r="F728">
        <v>1</v>
      </c>
      <c r="G728">
        <v>1</v>
      </c>
      <c r="H728">
        <v>1</v>
      </c>
      <c r="I728">
        <v>9999</v>
      </c>
      <c r="J728">
        <v>13</v>
      </c>
      <c r="K728">
        <v>1</v>
      </c>
      <c r="L728" s="3" t="s">
        <v>2731</v>
      </c>
    </row>
    <row r="729" spans="1:12" ht="72">
      <c r="A729" s="1" t="s">
        <v>18</v>
      </c>
      <c r="B729" s="4">
        <v>42060</v>
      </c>
      <c r="C729" s="4">
        <v>42541</v>
      </c>
      <c r="D729" s="1" t="s">
        <v>2734</v>
      </c>
      <c r="E729" s="1"/>
      <c r="F729">
        <v>1</v>
      </c>
      <c r="G729">
        <v>1</v>
      </c>
      <c r="H729">
        <v>1</v>
      </c>
      <c r="I729">
        <v>9999</v>
      </c>
      <c r="J729">
        <v>13</v>
      </c>
      <c r="K729">
        <v>1</v>
      </c>
      <c r="L729" s="3" t="s">
        <v>2733</v>
      </c>
    </row>
    <row r="730" spans="1:12" ht="48">
      <c r="A730" s="1" t="s">
        <v>18</v>
      </c>
      <c r="B730" s="4">
        <v>41498</v>
      </c>
      <c r="C730" s="4">
        <v>42117</v>
      </c>
      <c r="D730" s="1" t="s">
        <v>2736</v>
      </c>
      <c r="E730" s="1"/>
      <c r="F730">
        <v>1</v>
      </c>
      <c r="G730">
        <v>1</v>
      </c>
      <c r="H730">
        <v>1</v>
      </c>
      <c r="I730">
        <v>9999</v>
      </c>
      <c r="J730">
        <v>13</v>
      </c>
      <c r="K730">
        <v>1</v>
      </c>
      <c r="L730" s="3" t="s">
        <v>2735</v>
      </c>
    </row>
    <row r="731" spans="1:12" ht="60">
      <c r="A731" s="1" t="s">
        <v>18</v>
      </c>
      <c r="B731" s="4">
        <v>37935</v>
      </c>
      <c r="C731" s="4">
        <v>38338</v>
      </c>
      <c r="D731" s="1" t="s">
        <v>2738</v>
      </c>
      <c r="E731" s="1"/>
      <c r="F731">
        <v>1</v>
      </c>
      <c r="G731">
        <v>1</v>
      </c>
      <c r="H731">
        <v>1</v>
      </c>
      <c r="I731">
        <v>9999</v>
      </c>
      <c r="J731">
        <v>13</v>
      </c>
      <c r="K731">
        <v>1</v>
      </c>
      <c r="L731" s="3" t="s">
        <v>2737</v>
      </c>
    </row>
    <row r="732" spans="1:12" ht="60">
      <c r="A732" s="1" t="s">
        <v>18</v>
      </c>
      <c r="B732" s="4">
        <v>41676</v>
      </c>
      <c r="C732" s="4">
        <v>42124</v>
      </c>
      <c r="D732" s="1" t="s">
        <v>2740</v>
      </c>
      <c r="E732" s="1"/>
      <c r="F732">
        <v>1</v>
      </c>
      <c r="G732">
        <v>1</v>
      </c>
      <c r="H732">
        <v>1</v>
      </c>
      <c r="I732">
        <v>9999</v>
      </c>
      <c r="J732">
        <v>13</v>
      </c>
      <c r="K732">
        <v>1</v>
      </c>
      <c r="L732" s="3" t="s">
        <v>2739</v>
      </c>
    </row>
    <row r="733" spans="1:12" ht="60">
      <c r="A733" s="1" t="s">
        <v>18</v>
      </c>
      <c r="B733" s="4">
        <v>39322</v>
      </c>
      <c r="C733" s="4">
        <v>39772</v>
      </c>
      <c r="D733" s="1" t="s">
        <v>2742</v>
      </c>
      <c r="E733" s="1"/>
      <c r="F733">
        <v>1</v>
      </c>
      <c r="G733">
        <v>1</v>
      </c>
      <c r="H733">
        <v>1</v>
      </c>
      <c r="I733">
        <v>9999</v>
      </c>
      <c r="J733">
        <v>13</v>
      </c>
      <c r="K733">
        <v>1</v>
      </c>
      <c r="L733" s="3" t="s">
        <v>2741</v>
      </c>
    </row>
    <row r="734" spans="1:12" ht="60">
      <c r="A734" s="1" t="s">
        <v>18</v>
      </c>
      <c r="B734" s="4">
        <v>40053</v>
      </c>
      <c r="C734" s="4">
        <v>40605</v>
      </c>
      <c r="D734" s="1" t="s">
        <v>2744</v>
      </c>
      <c r="E734" s="1"/>
      <c r="F734">
        <v>1</v>
      </c>
      <c r="G734">
        <v>1</v>
      </c>
      <c r="H734">
        <v>1</v>
      </c>
      <c r="I734">
        <v>9999</v>
      </c>
      <c r="J734">
        <v>13</v>
      </c>
      <c r="K734">
        <v>1</v>
      </c>
      <c r="L734" s="3" t="s">
        <v>2743</v>
      </c>
    </row>
    <row r="735" spans="1:12" ht="72">
      <c r="A735" s="1" t="s">
        <v>18</v>
      </c>
      <c r="B735" s="4">
        <v>40997</v>
      </c>
      <c r="C735" s="4">
        <v>41768</v>
      </c>
      <c r="D735" s="1" t="s">
        <v>2746</v>
      </c>
      <c r="E735" s="1"/>
      <c r="F735">
        <v>1</v>
      </c>
      <c r="G735">
        <v>1</v>
      </c>
      <c r="H735">
        <v>1</v>
      </c>
      <c r="I735">
        <v>9999</v>
      </c>
      <c r="J735">
        <v>13</v>
      </c>
      <c r="K735">
        <v>1</v>
      </c>
      <c r="L735" s="3" t="s">
        <v>2745</v>
      </c>
    </row>
    <row r="736" spans="1:12" ht="60">
      <c r="A736" s="1" t="s">
        <v>18</v>
      </c>
      <c r="B736" s="4">
        <v>35340</v>
      </c>
      <c r="C736" s="4">
        <v>35881</v>
      </c>
      <c r="D736" s="1" t="s">
        <v>2748</v>
      </c>
      <c r="E736" s="1"/>
      <c r="F736">
        <v>1</v>
      </c>
      <c r="G736">
        <v>1</v>
      </c>
      <c r="H736">
        <v>1</v>
      </c>
      <c r="I736">
        <v>9999</v>
      </c>
      <c r="J736">
        <v>13</v>
      </c>
      <c r="K736">
        <v>1</v>
      </c>
      <c r="L736" s="3" t="s">
        <v>2747</v>
      </c>
    </row>
    <row r="737" spans="1:12" ht="60">
      <c r="A737" s="1" t="s">
        <v>18</v>
      </c>
      <c r="B737" s="4">
        <v>42416</v>
      </c>
      <c r="C737" s="4">
        <v>42922</v>
      </c>
      <c r="D737" s="1" t="s">
        <v>2750</v>
      </c>
      <c r="E737" s="1"/>
      <c r="F737">
        <v>1</v>
      </c>
      <c r="G737">
        <v>1</v>
      </c>
      <c r="H737">
        <v>1</v>
      </c>
      <c r="I737">
        <v>9999</v>
      </c>
      <c r="J737">
        <v>13</v>
      </c>
      <c r="K737">
        <v>1</v>
      </c>
      <c r="L737" s="3" t="s">
        <v>2749</v>
      </c>
    </row>
    <row r="738" spans="1:12" ht="72">
      <c r="A738" s="1" t="s">
        <v>18</v>
      </c>
      <c r="B738" s="4">
        <v>38446</v>
      </c>
      <c r="C738" s="4">
        <v>38881</v>
      </c>
      <c r="D738" s="1" t="s">
        <v>2752</v>
      </c>
      <c r="E738" s="1"/>
      <c r="F738">
        <v>1</v>
      </c>
      <c r="G738">
        <v>1</v>
      </c>
      <c r="H738">
        <v>1</v>
      </c>
      <c r="I738">
        <v>9999</v>
      </c>
      <c r="J738">
        <v>13</v>
      </c>
      <c r="K738">
        <v>1</v>
      </c>
      <c r="L738" s="3" t="s">
        <v>2751</v>
      </c>
    </row>
    <row r="739" spans="1:12" ht="72">
      <c r="A739" s="1" t="s">
        <v>18</v>
      </c>
      <c r="B739" s="4">
        <v>38974</v>
      </c>
      <c r="C739" s="4">
        <v>39384</v>
      </c>
      <c r="D739" s="1" t="s">
        <v>2754</v>
      </c>
      <c r="E739" s="1"/>
      <c r="F739">
        <v>1</v>
      </c>
      <c r="G739">
        <v>1</v>
      </c>
      <c r="H739">
        <v>1</v>
      </c>
      <c r="I739">
        <v>9999</v>
      </c>
      <c r="J739">
        <v>13</v>
      </c>
      <c r="K739">
        <v>1</v>
      </c>
      <c r="L739" s="3" t="s">
        <v>2753</v>
      </c>
    </row>
    <row r="740" spans="1:12" ht="72">
      <c r="A740" s="1" t="s">
        <v>18</v>
      </c>
      <c r="B740" s="4">
        <v>39181</v>
      </c>
      <c r="C740" s="4">
        <v>39598</v>
      </c>
      <c r="D740" s="1" t="s">
        <v>2756</v>
      </c>
      <c r="E740" s="1"/>
      <c r="F740">
        <v>1</v>
      </c>
      <c r="G740">
        <v>1</v>
      </c>
      <c r="H740">
        <v>1</v>
      </c>
      <c r="I740">
        <v>9999</v>
      </c>
      <c r="J740">
        <v>13</v>
      </c>
      <c r="K740">
        <v>1</v>
      </c>
      <c r="L740" s="3" t="s">
        <v>2755</v>
      </c>
    </row>
    <row r="741" spans="1:12" ht="72">
      <c r="A741" s="1" t="s">
        <v>18</v>
      </c>
      <c r="B741" s="4">
        <v>34577</v>
      </c>
      <c r="C741" s="4">
        <v>35124</v>
      </c>
      <c r="D741" s="1" t="s">
        <v>2758</v>
      </c>
      <c r="E741" s="1"/>
      <c r="F741">
        <v>1</v>
      </c>
      <c r="G741">
        <v>1</v>
      </c>
      <c r="H741">
        <v>1</v>
      </c>
      <c r="I741">
        <v>9999</v>
      </c>
      <c r="J741">
        <v>13</v>
      </c>
      <c r="K741">
        <v>1</v>
      </c>
      <c r="L741" s="3" t="s">
        <v>2757</v>
      </c>
    </row>
    <row r="742" spans="1:12" ht="72">
      <c r="A742" s="1" t="s">
        <v>18</v>
      </c>
      <c r="B742" s="4">
        <v>40938</v>
      </c>
      <c r="C742" s="4">
        <v>41590</v>
      </c>
      <c r="D742" s="1" t="s">
        <v>2760</v>
      </c>
      <c r="E742" s="1"/>
      <c r="F742">
        <v>1</v>
      </c>
      <c r="G742">
        <v>1</v>
      </c>
      <c r="H742">
        <v>1</v>
      </c>
      <c r="I742">
        <v>9999</v>
      </c>
      <c r="J742">
        <v>13</v>
      </c>
      <c r="K742">
        <v>1</v>
      </c>
      <c r="L742" s="3" t="s">
        <v>2759</v>
      </c>
    </row>
    <row r="743" spans="1:12" ht="60">
      <c r="A743" s="1" t="s">
        <v>18</v>
      </c>
      <c r="B743" s="4">
        <v>38804</v>
      </c>
      <c r="C743" s="4">
        <v>39212</v>
      </c>
      <c r="D743" s="1" t="s">
        <v>2762</v>
      </c>
      <c r="E743" s="1"/>
      <c r="F743">
        <v>1</v>
      </c>
      <c r="G743">
        <v>1</v>
      </c>
      <c r="H743">
        <v>1</v>
      </c>
      <c r="I743">
        <v>9999</v>
      </c>
      <c r="J743">
        <v>13</v>
      </c>
      <c r="K743">
        <v>1</v>
      </c>
      <c r="L743" s="3" t="s">
        <v>2761</v>
      </c>
    </row>
    <row r="744" spans="1:12" ht="72">
      <c r="A744" s="1" t="s">
        <v>18</v>
      </c>
      <c r="B744" s="4">
        <v>41313</v>
      </c>
      <c r="C744" s="4">
        <v>41721</v>
      </c>
      <c r="D744" s="1" t="s">
        <v>2764</v>
      </c>
      <c r="E744" s="1"/>
      <c r="F744">
        <v>1</v>
      </c>
      <c r="G744">
        <v>1</v>
      </c>
      <c r="H744">
        <v>1</v>
      </c>
      <c r="I744">
        <v>9999</v>
      </c>
      <c r="J744">
        <v>13</v>
      </c>
      <c r="K744">
        <v>1</v>
      </c>
      <c r="L744" s="3" t="s">
        <v>2763</v>
      </c>
    </row>
    <row r="745" spans="1:12" ht="72">
      <c r="A745" s="1" t="s">
        <v>18</v>
      </c>
      <c r="B745" s="4">
        <v>36973</v>
      </c>
      <c r="C745" s="4">
        <v>37469</v>
      </c>
      <c r="D745" s="1" t="s">
        <v>2766</v>
      </c>
      <c r="E745" s="1"/>
      <c r="F745">
        <v>1</v>
      </c>
      <c r="G745">
        <v>1</v>
      </c>
      <c r="H745">
        <v>1</v>
      </c>
      <c r="I745">
        <v>9999</v>
      </c>
      <c r="J745">
        <v>13</v>
      </c>
      <c r="K745">
        <v>1</v>
      </c>
      <c r="L745" s="3" t="s">
        <v>2765</v>
      </c>
    </row>
    <row r="746" spans="1:12" ht="72">
      <c r="A746" s="1" t="s">
        <v>18</v>
      </c>
      <c r="B746" s="4">
        <v>40730</v>
      </c>
      <c r="C746" s="4">
        <v>41928</v>
      </c>
      <c r="D746" s="1" t="s">
        <v>2768</v>
      </c>
      <c r="E746" s="1"/>
      <c r="F746">
        <v>1</v>
      </c>
      <c r="G746">
        <v>1</v>
      </c>
      <c r="H746">
        <v>1</v>
      </c>
      <c r="I746">
        <v>9999</v>
      </c>
      <c r="J746">
        <v>13</v>
      </c>
      <c r="K746">
        <v>1</v>
      </c>
      <c r="L746" s="3" t="s">
        <v>2767</v>
      </c>
    </row>
    <row r="747" spans="1:12" ht="60">
      <c r="A747" s="1" t="s">
        <v>18</v>
      </c>
      <c r="B747" s="4">
        <v>39181</v>
      </c>
      <c r="C747" s="4">
        <v>39611</v>
      </c>
      <c r="D747" s="1" t="s">
        <v>2770</v>
      </c>
      <c r="E747" s="1"/>
      <c r="F747">
        <v>1</v>
      </c>
      <c r="G747">
        <v>1</v>
      </c>
      <c r="H747">
        <v>1</v>
      </c>
      <c r="I747">
        <v>9999</v>
      </c>
      <c r="J747">
        <v>13</v>
      </c>
      <c r="K747">
        <v>1</v>
      </c>
      <c r="L747" s="3" t="s">
        <v>2769</v>
      </c>
    </row>
    <row r="748" spans="1:12" ht="60">
      <c r="A748" s="1" t="s">
        <v>18</v>
      </c>
      <c r="B748" s="4">
        <v>38604</v>
      </c>
      <c r="C748" s="4">
        <v>39118</v>
      </c>
      <c r="D748" s="1" t="s">
        <v>2772</v>
      </c>
      <c r="E748" s="1"/>
      <c r="F748">
        <v>1</v>
      </c>
      <c r="G748">
        <v>1</v>
      </c>
      <c r="H748">
        <v>1</v>
      </c>
      <c r="I748">
        <v>9999</v>
      </c>
      <c r="J748">
        <v>13</v>
      </c>
      <c r="K748">
        <v>1</v>
      </c>
      <c r="L748" s="3" t="s">
        <v>2771</v>
      </c>
    </row>
    <row r="749" spans="1:12" ht="60">
      <c r="A749" s="1" t="s">
        <v>18</v>
      </c>
      <c r="B749" s="4">
        <v>40981</v>
      </c>
      <c r="C749" s="4">
        <v>41442</v>
      </c>
      <c r="D749" s="1" t="s">
        <v>2774</v>
      </c>
      <c r="E749" s="1"/>
      <c r="F749">
        <v>1</v>
      </c>
      <c r="G749">
        <v>1</v>
      </c>
      <c r="H749">
        <v>1</v>
      </c>
      <c r="I749">
        <v>9999</v>
      </c>
      <c r="J749">
        <v>13</v>
      </c>
      <c r="K749">
        <v>1</v>
      </c>
      <c r="L749" s="3" t="s">
        <v>2773</v>
      </c>
    </row>
    <row r="750" spans="1:12" ht="72">
      <c r="A750" s="1" t="s">
        <v>18</v>
      </c>
      <c r="B750" s="4">
        <v>40631</v>
      </c>
      <c r="C750" s="4">
        <v>41061</v>
      </c>
      <c r="D750" s="1" t="s">
        <v>2776</v>
      </c>
      <c r="E750" s="1"/>
      <c r="F750">
        <v>1</v>
      </c>
      <c r="G750">
        <v>1</v>
      </c>
      <c r="H750">
        <v>1</v>
      </c>
      <c r="I750">
        <v>9999</v>
      </c>
      <c r="J750">
        <v>13</v>
      </c>
      <c r="K750">
        <v>1</v>
      </c>
      <c r="L750" s="3" t="s">
        <v>2775</v>
      </c>
    </row>
    <row r="751" spans="1:12" ht="60">
      <c r="A751" s="1" t="s">
        <v>18</v>
      </c>
      <c r="B751" s="4">
        <v>41480</v>
      </c>
      <c r="C751" s="4">
        <v>41950</v>
      </c>
      <c r="D751" s="1" t="s">
        <v>2778</v>
      </c>
      <c r="E751" s="1"/>
      <c r="F751">
        <v>1</v>
      </c>
      <c r="G751">
        <v>1</v>
      </c>
      <c r="H751">
        <v>1</v>
      </c>
      <c r="I751">
        <v>9999</v>
      </c>
      <c r="J751">
        <v>13</v>
      </c>
      <c r="K751">
        <v>1</v>
      </c>
      <c r="L751" s="3" t="s">
        <v>2777</v>
      </c>
    </row>
    <row r="752" spans="1:12" ht="60">
      <c r="A752" s="1" t="s">
        <v>18</v>
      </c>
      <c r="B752" s="4">
        <v>40196</v>
      </c>
      <c r="C752" s="4">
        <v>40780</v>
      </c>
      <c r="D752" s="1" t="s">
        <v>2780</v>
      </c>
      <c r="E752" s="1"/>
      <c r="F752">
        <v>1</v>
      </c>
      <c r="G752">
        <v>1</v>
      </c>
      <c r="H752">
        <v>1</v>
      </c>
      <c r="I752">
        <v>9999</v>
      </c>
      <c r="J752">
        <v>13</v>
      </c>
      <c r="K752">
        <v>1</v>
      </c>
      <c r="L752" s="3" t="s">
        <v>2779</v>
      </c>
    </row>
    <row r="753" spans="1:12" ht="60">
      <c r="A753" s="1" t="s">
        <v>18</v>
      </c>
      <c r="B753" s="4">
        <v>40778</v>
      </c>
      <c r="C753" s="4">
        <v>41222</v>
      </c>
      <c r="D753" s="1" t="s">
        <v>2782</v>
      </c>
      <c r="E753" s="1"/>
      <c r="F753">
        <v>1</v>
      </c>
      <c r="G753">
        <v>1</v>
      </c>
      <c r="H753">
        <v>1</v>
      </c>
      <c r="I753">
        <v>9999</v>
      </c>
      <c r="J753">
        <v>13</v>
      </c>
      <c r="K753">
        <v>1</v>
      </c>
      <c r="L753" s="3" t="s">
        <v>2781</v>
      </c>
    </row>
    <row r="754" spans="1:12" ht="72">
      <c r="A754" s="1" t="s">
        <v>18</v>
      </c>
      <c r="B754" s="4">
        <v>36384</v>
      </c>
      <c r="C754" s="4">
        <v>36726</v>
      </c>
      <c r="D754" s="1" t="s">
        <v>2784</v>
      </c>
      <c r="E754" s="1"/>
      <c r="F754">
        <v>1</v>
      </c>
      <c r="G754">
        <v>1</v>
      </c>
      <c r="H754">
        <v>1</v>
      </c>
      <c r="I754">
        <v>9999</v>
      </c>
      <c r="J754">
        <v>13</v>
      </c>
      <c r="K754">
        <v>1</v>
      </c>
      <c r="L754" s="3" t="s">
        <v>2783</v>
      </c>
    </row>
    <row r="755" spans="1:12" ht="60">
      <c r="A755" s="1" t="s">
        <v>18</v>
      </c>
      <c r="B755" s="4">
        <v>36977</v>
      </c>
      <c r="C755" s="4">
        <v>37469</v>
      </c>
      <c r="D755" s="1" t="s">
        <v>2786</v>
      </c>
      <c r="E755" s="1"/>
      <c r="F755">
        <v>1</v>
      </c>
      <c r="G755">
        <v>1</v>
      </c>
      <c r="H755">
        <v>1</v>
      </c>
      <c r="I755">
        <v>9999</v>
      </c>
      <c r="J755">
        <v>13</v>
      </c>
      <c r="K755">
        <v>1</v>
      </c>
      <c r="L755" s="3" t="s">
        <v>2785</v>
      </c>
    </row>
    <row r="756" spans="1:12" ht="60">
      <c r="A756" s="1" t="s">
        <v>18</v>
      </c>
      <c r="B756" s="4">
        <v>34577</v>
      </c>
      <c r="C756" s="4">
        <v>35124</v>
      </c>
      <c r="D756" s="1" t="s">
        <v>2788</v>
      </c>
      <c r="E756" s="1"/>
      <c r="F756">
        <v>1</v>
      </c>
      <c r="G756">
        <v>1</v>
      </c>
      <c r="H756">
        <v>1</v>
      </c>
      <c r="I756">
        <v>9999</v>
      </c>
      <c r="J756">
        <v>13</v>
      </c>
      <c r="K756">
        <v>1</v>
      </c>
      <c r="L756" s="3" t="s">
        <v>2787</v>
      </c>
    </row>
    <row r="757" spans="1:12" ht="60">
      <c r="A757" s="1" t="s">
        <v>18</v>
      </c>
      <c r="B757" s="4">
        <v>35480</v>
      </c>
      <c r="C757" s="4">
        <v>35881</v>
      </c>
      <c r="D757" s="1" t="s">
        <v>2790</v>
      </c>
      <c r="E757" s="1"/>
      <c r="F757">
        <v>1</v>
      </c>
      <c r="G757">
        <v>1</v>
      </c>
      <c r="H757">
        <v>1</v>
      </c>
      <c r="I757">
        <v>9999</v>
      </c>
      <c r="J757">
        <v>13</v>
      </c>
      <c r="K757">
        <v>1</v>
      </c>
      <c r="L757" s="3" t="s">
        <v>2789</v>
      </c>
    </row>
    <row r="758" spans="1:12" ht="60">
      <c r="A758" s="1" t="s">
        <v>18</v>
      </c>
      <c r="B758" s="4">
        <v>38658</v>
      </c>
      <c r="C758" s="4">
        <v>38664</v>
      </c>
      <c r="D758" s="1" t="s">
        <v>2792</v>
      </c>
      <c r="E758" s="1"/>
      <c r="F758">
        <v>1</v>
      </c>
      <c r="G758">
        <v>1</v>
      </c>
      <c r="H758">
        <v>1</v>
      </c>
      <c r="I758">
        <v>9999</v>
      </c>
      <c r="J758">
        <v>13</v>
      </c>
      <c r="K758">
        <v>1</v>
      </c>
      <c r="L758" s="3" t="s">
        <v>2791</v>
      </c>
    </row>
    <row r="759" spans="1:12" ht="60">
      <c r="A759" s="1" t="s">
        <v>18</v>
      </c>
      <c r="B759" s="4">
        <v>38664</v>
      </c>
      <c r="C759" s="4">
        <v>41835</v>
      </c>
      <c r="D759" s="1" t="s">
        <v>2794</v>
      </c>
      <c r="E759" s="1"/>
      <c r="F759">
        <v>1</v>
      </c>
      <c r="G759">
        <v>1</v>
      </c>
      <c r="H759">
        <v>1</v>
      </c>
      <c r="I759">
        <v>9999</v>
      </c>
      <c r="J759">
        <v>13</v>
      </c>
      <c r="K759">
        <v>1</v>
      </c>
      <c r="L759" s="3" t="s">
        <v>2793</v>
      </c>
    </row>
    <row r="760" spans="1:12" ht="48">
      <c r="A760" s="1" t="s">
        <v>18</v>
      </c>
      <c r="B760" s="4">
        <v>39191</v>
      </c>
      <c r="C760" s="4">
        <v>39625</v>
      </c>
      <c r="D760" s="1" t="s">
        <v>2796</v>
      </c>
      <c r="E760" s="1"/>
      <c r="F760">
        <v>1</v>
      </c>
      <c r="G760">
        <v>1</v>
      </c>
      <c r="H760">
        <v>1</v>
      </c>
      <c r="I760">
        <v>9999</v>
      </c>
      <c r="J760">
        <v>13</v>
      </c>
      <c r="K760">
        <v>1</v>
      </c>
      <c r="L760" s="3" t="s">
        <v>2795</v>
      </c>
    </row>
    <row r="761" spans="1:12" ht="72">
      <c r="A761" s="1" t="s">
        <v>18</v>
      </c>
      <c r="B761" s="4">
        <v>34577</v>
      </c>
      <c r="C761" s="4">
        <v>35124</v>
      </c>
      <c r="D761" s="1" t="s">
        <v>2798</v>
      </c>
      <c r="E761" s="1"/>
      <c r="F761">
        <v>1</v>
      </c>
      <c r="G761">
        <v>1</v>
      </c>
      <c r="H761">
        <v>1</v>
      </c>
      <c r="I761">
        <v>9999</v>
      </c>
      <c r="J761">
        <v>13</v>
      </c>
      <c r="K761">
        <v>1</v>
      </c>
      <c r="L761" s="3" t="s">
        <v>2797</v>
      </c>
    </row>
    <row r="762" spans="1:12" ht="60">
      <c r="A762" s="1" t="s">
        <v>18</v>
      </c>
      <c r="B762" s="4">
        <v>38987</v>
      </c>
      <c r="C762" s="4">
        <v>39384</v>
      </c>
      <c r="D762" s="1" t="s">
        <v>2800</v>
      </c>
      <c r="E762" s="1"/>
      <c r="F762">
        <v>1</v>
      </c>
      <c r="G762">
        <v>1</v>
      </c>
      <c r="H762">
        <v>1</v>
      </c>
      <c r="I762">
        <v>9999</v>
      </c>
      <c r="J762">
        <v>13</v>
      </c>
      <c r="K762">
        <v>1</v>
      </c>
      <c r="L762" s="3" t="s">
        <v>2799</v>
      </c>
    </row>
    <row r="763" spans="1:12" ht="60">
      <c r="A763" s="1" t="s">
        <v>18</v>
      </c>
      <c r="B763" s="4">
        <v>40611</v>
      </c>
      <c r="C763" s="4">
        <v>41085</v>
      </c>
      <c r="D763" s="1" t="s">
        <v>2802</v>
      </c>
      <c r="E763" s="1"/>
      <c r="F763">
        <v>1</v>
      </c>
      <c r="G763">
        <v>1</v>
      </c>
      <c r="H763">
        <v>1</v>
      </c>
      <c r="I763">
        <v>9999</v>
      </c>
      <c r="J763">
        <v>13</v>
      </c>
      <c r="K763">
        <v>1</v>
      </c>
      <c r="L763" s="3" t="s">
        <v>2801</v>
      </c>
    </row>
    <row r="764" spans="1:12" ht="60">
      <c r="A764" s="1" t="s">
        <v>18</v>
      </c>
      <c r="B764" s="4">
        <v>40056</v>
      </c>
      <c r="C764" s="4">
        <v>40598</v>
      </c>
      <c r="D764" s="1" t="s">
        <v>2804</v>
      </c>
      <c r="E764" s="1"/>
      <c r="F764">
        <v>1</v>
      </c>
      <c r="G764">
        <v>1</v>
      </c>
      <c r="H764">
        <v>1</v>
      </c>
      <c r="I764">
        <v>9999</v>
      </c>
      <c r="J764">
        <v>13</v>
      </c>
      <c r="K764">
        <v>1</v>
      </c>
      <c r="L764" s="3" t="s">
        <v>2803</v>
      </c>
    </row>
    <row r="765" spans="1:12" ht="60">
      <c r="A765" s="1" t="s">
        <v>18</v>
      </c>
      <c r="B765" s="4">
        <v>40081</v>
      </c>
      <c r="C765" s="4">
        <v>40603</v>
      </c>
      <c r="D765" s="1" t="s">
        <v>2806</v>
      </c>
      <c r="E765" s="1"/>
      <c r="F765">
        <v>1</v>
      </c>
      <c r="G765">
        <v>1</v>
      </c>
      <c r="H765">
        <v>1</v>
      </c>
      <c r="I765">
        <v>9999</v>
      </c>
      <c r="J765">
        <v>13</v>
      </c>
      <c r="K765">
        <v>1</v>
      </c>
      <c r="L765" s="3" t="s">
        <v>2805</v>
      </c>
    </row>
    <row r="766" spans="1:12" ht="72">
      <c r="A766" s="1" t="s">
        <v>18</v>
      </c>
      <c r="B766" s="4">
        <v>39871</v>
      </c>
      <c r="C766" s="4">
        <v>40606</v>
      </c>
      <c r="D766" s="1" t="s">
        <v>2808</v>
      </c>
      <c r="E766" s="1"/>
      <c r="F766">
        <v>1</v>
      </c>
      <c r="G766">
        <v>1</v>
      </c>
      <c r="H766">
        <v>1</v>
      </c>
      <c r="I766">
        <v>9999</v>
      </c>
      <c r="J766">
        <v>13</v>
      </c>
      <c r="K766">
        <v>1</v>
      </c>
      <c r="L766" s="3" t="s">
        <v>2807</v>
      </c>
    </row>
    <row r="767" spans="1:12" ht="60">
      <c r="A767" s="1" t="s">
        <v>18</v>
      </c>
      <c r="B767" s="4">
        <v>40637</v>
      </c>
      <c r="C767" s="4">
        <v>41065</v>
      </c>
      <c r="D767" s="1" t="s">
        <v>2810</v>
      </c>
      <c r="E767" s="1"/>
      <c r="F767">
        <v>1</v>
      </c>
      <c r="G767">
        <v>1</v>
      </c>
      <c r="H767">
        <v>1</v>
      </c>
      <c r="I767">
        <v>9999</v>
      </c>
      <c r="J767">
        <v>13</v>
      </c>
      <c r="K767">
        <v>1</v>
      </c>
      <c r="L767" s="3" t="s">
        <v>2809</v>
      </c>
    </row>
    <row r="768" spans="1:12" ht="48">
      <c r="A768" s="1" t="s">
        <v>18</v>
      </c>
      <c r="B768" s="4">
        <v>38801</v>
      </c>
      <c r="C768" s="4">
        <v>40071</v>
      </c>
      <c r="D768" s="1" t="s">
        <v>2812</v>
      </c>
      <c r="E768" s="1"/>
      <c r="F768">
        <v>1</v>
      </c>
      <c r="G768">
        <v>1</v>
      </c>
      <c r="H768">
        <v>1</v>
      </c>
      <c r="I768">
        <v>9999</v>
      </c>
      <c r="J768">
        <v>13</v>
      </c>
      <c r="K768">
        <v>1</v>
      </c>
      <c r="L768" s="3" t="s">
        <v>2811</v>
      </c>
    </row>
    <row r="769" spans="1:12" ht="48">
      <c r="A769" s="1" t="s">
        <v>18</v>
      </c>
      <c r="B769" s="4">
        <v>40735</v>
      </c>
      <c r="C769" s="4">
        <v>41183</v>
      </c>
      <c r="D769" s="1" t="s">
        <v>2814</v>
      </c>
      <c r="E769" s="1"/>
      <c r="F769">
        <v>1</v>
      </c>
      <c r="G769">
        <v>1</v>
      </c>
      <c r="H769">
        <v>1</v>
      </c>
      <c r="I769">
        <v>9999</v>
      </c>
      <c r="J769">
        <v>13</v>
      </c>
      <c r="K769">
        <v>1</v>
      </c>
      <c r="L769" s="3" t="s">
        <v>2813</v>
      </c>
    </row>
    <row r="770" spans="1:12" ht="60">
      <c r="A770" s="1" t="s">
        <v>18</v>
      </c>
      <c r="B770" s="4">
        <v>39882</v>
      </c>
      <c r="C770" s="4">
        <v>40396</v>
      </c>
      <c r="D770" s="1" t="s">
        <v>2816</v>
      </c>
      <c r="E770" s="1"/>
      <c r="F770">
        <v>1</v>
      </c>
      <c r="G770">
        <v>1</v>
      </c>
      <c r="H770">
        <v>1</v>
      </c>
      <c r="I770">
        <v>9999</v>
      </c>
      <c r="J770">
        <v>13</v>
      </c>
      <c r="K770">
        <v>1</v>
      </c>
      <c r="L770" s="3" t="s">
        <v>2815</v>
      </c>
    </row>
    <row r="771" spans="1:12" ht="72">
      <c r="A771" s="1" t="s">
        <v>18</v>
      </c>
      <c r="B771" s="4">
        <v>39878</v>
      </c>
      <c r="C771" s="4">
        <v>40416</v>
      </c>
      <c r="D771" s="1" t="s">
        <v>2818</v>
      </c>
      <c r="E771" s="1"/>
      <c r="F771">
        <v>1</v>
      </c>
      <c r="G771">
        <v>1</v>
      </c>
      <c r="H771">
        <v>1</v>
      </c>
      <c r="I771">
        <v>9999</v>
      </c>
      <c r="J771">
        <v>13</v>
      </c>
      <c r="K771">
        <v>1</v>
      </c>
      <c r="L771" s="3" t="s">
        <v>2817</v>
      </c>
    </row>
    <row r="772" spans="1:12" ht="60">
      <c r="A772" s="1" t="s">
        <v>18</v>
      </c>
      <c r="B772" s="4">
        <v>42410</v>
      </c>
      <c r="C772" s="4">
        <v>42900</v>
      </c>
      <c r="D772" s="1" t="s">
        <v>2820</v>
      </c>
      <c r="E772" s="1"/>
      <c r="F772">
        <v>1</v>
      </c>
      <c r="G772">
        <v>1</v>
      </c>
      <c r="H772">
        <v>1</v>
      </c>
      <c r="I772">
        <v>9999</v>
      </c>
      <c r="J772">
        <v>13</v>
      </c>
      <c r="K772">
        <v>1</v>
      </c>
      <c r="L772" s="3" t="s">
        <v>2819</v>
      </c>
    </row>
    <row r="773" spans="1:12" ht="60">
      <c r="A773" s="1" t="s">
        <v>18</v>
      </c>
      <c r="B773" s="4">
        <v>40065</v>
      </c>
      <c r="C773" s="4">
        <v>40584</v>
      </c>
      <c r="D773" s="1" t="s">
        <v>2822</v>
      </c>
      <c r="E773" s="1"/>
      <c r="F773">
        <v>1</v>
      </c>
      <c r="G773">
        <v>1</v>
      </c>
      <c r="H773">
        <v>1</v>
      </c>
      <c r="I773">
        <v>9999</v>
      </c>
      <c r="J773">
        <v>13</v>
      </c>
      <c r="K773">
        <v>1</v>
      </c>
      <c r="L773" s="3" t="s">
        <v>2821</v>
      </c>
    </row>
    <row r="774" spans="1:12" ht="72">
      <c r="A774" s="1" t="s">
        <v>18</v>
      </c>
      <c r="B774" s="4">
        <v>40276</v>
      </c>
      <c r="C774" s="4">
        <v>40778</v>
      </c>
      <c r="D774" s="1" t="s">
        <v>2824</v>
      </c>
      <c r="E774" s="1"/>
      <c r="F774">
        <v>1</v>
      </c>
      <c r="G774">
        <v>1</v>
      </c>
      <c r="H774">
        <v>1</v>
      </c>
      <c r="I774">
        <v>9999</v>
      </c>
      <c r="J774">
        <v>13</v>
      </c>
      <c r="K774">
        <v>1</v>
      </c>
      <c r="L774" s="3" t="s">
        <v>2823</v>
      </c>
    </row>
    <row r="775" spans="1:12" ht="72">
      <c r="A775" s="1" t="s">
        <v>18</v>
      </c>
      <c r="B775" s="4">
        <v>35353</v>
      </c>
      <c r="C775" s="4">
        <v>36726</v>
      </c>
      <c r="D775" s="1" t="s">
        <v>2826</v>
      </c>
      <c r="E775" s="1"/>
      <c r="F775">
        <v>1</v>
      </c>
      <c r="G775">
        <v>1</v>
      </c>
      <c r="H775">
        <v>1</v>
      </c>
      <c r="I775">
        <v>9999</v>
      </c>
      <c r="J775">
        <v>13</v>
      </c>
      <c r="K775">
        <v>1</v>
      </c>
      <c r="L775" s="3" t="s">
        <v>2825</v>
      </c>
    </row>
    <row r="776" spans="1:12" ht="72">
      <c r="A776" s="1" t="s">
        <v>18</v>
      </c>
      <c r="B776" s="4">
        <v>40284</v>
      </c>
      <c r="C776" s="4">
        <v>40690</v>
      </c>
      <c r="D776" s="1" t="s">
        <v>2828</v>
      </c>
      <c r="E776" s="1"/>
      <c r="F776">
        <v>1</v>
      </c>
      <c r="G776">
        <v>1</v>
      </c>
      <c r="H776">
        <v>1</v>
      </c>
      <c r="I776">
        <v>9999</v>
      </c>
      <c r="J776">
        <v>13</v>
      </c>
      <c r="K776">
        <v>1</v>
      </c>
      <c r="L776" s="3" t="s">
        <v>2827</v>
      </c>
    </row>
    <row r="777" spans="1:12" ht="60">
      <c r="A777" s="1" t="s">
        <v>18</v>
      </c>
      <c r="B777" s="4">
        <v>36231</v>
      </c>
      <c r="C777" s="4">
        <v>36798</v>
      </c>
      <c r="D777" s="1" t="s">
        <v>2830</v>
      </c>
      <c r="E777" s="1"/>
      <c r="F777">
        <v>1</v>
      </c>
      <c r="G777">
        <v>1</v>
      </c>
      <c r="H777">
        <v>1</v>
      </c>
      <c r="I777">
        <v>9999</v>
      </c>
      <c r="J777">
        <v>13</v>
      </c>
      <c r="K777">
        <v>1</v>
      </c>
      <c r="L777" s="3" t="s">
        <v>2829</v>
      </c>
    </row>
    <row r="778" spans="1:12" ht="72">
      <c r="A778" s="1" t="s">
        <v>18</v>
      </c>
      <c r="B778" s="4">
        <v>41345</v>
      </c>
      <c r="C778" s="4">
        <v>41795</v>
      </c>
      <c r="D778" s="1" t="s">
        <v>2832</v>
      </c>
      <c r="E778" s="1"/>
      <c r="F778">
        <v>1</v>
      </c>
      <c r="G778">
        <v>1</v>
      </c>
      <c r="H778">
        <v>1</v>
      </c>
      <c r="I778">
        <v>9999</v>
      </c>
      <c r="J778">
        <v>13</v>
      </c>
      <c r="K778">
        <v>1</v>
      </c>
      <c r="L778" s="3" t="s">
        <v>2831</v>
      </c>
    </row>
    <row r="779" spans="1:12" ht="60">
      <c r="A779" s="1" t="s">
        <v>18</v>
      </c>
      <c r="B779" s="4">
        <v>40276</v>
      </c>
      <c r="C779" s="4">
        <v>40665</v>
      </c>
      <c r="D779" s="1" t="s">
        <v>2834</v>
      </c>
      <c r="E779" s="1"/>
      <c r="F779">
        <v>1</v>
      </c>
      <c r="G779">
        <v>1</v>
      </c>
      <c r="H779">
        <v>1</v>
      </c>
      <c r="I779">
        <v>9999</v>
      </c>
      <c r="J779">
        <v>13</v>
      </c>
      <c r="K779">
        <v>1</v>
      </c>
      <c r="L779" s="3" t="s">
        <v>2833</v>
      </c>
    </row>
    <row r="780" spans="1:12" ht="60">
      <c r="A780" s="1" t="s">
        <v>18</v>
      </c>
      <c r="B780" s="4">
        <v>39183</v>
      </c>
      <c r="C780" s="4">
        <v>39598</v>
      </c>
      <c r="D780" s="1" t="s">
        <v>2836</v>
      </c>
      <c r="E780" s="1"/>
      <c r="F780">
        <v>1</v>
      </c>
      <c r="G780">
        <v>1</v>
      </c>
      <c r="H780">
        <v>1</v>
      </c>
      <c r="I780">
        <v>9999</v>
      </c>
      <c r="J780">
        <v>13</v>
      </c>
      <c r="K780">
        <v>1</v>
      </c>
      <c r="L780" s="3" t="s">
        <v>2835</v>
      </c>
    </row>
    <row r="781" spans="1:12" ht="60">
      <c r="A781" s="1" t="s">
        <v>18</v>
      </c>
      <c r="B781" s="4">
        <v>41464</v>
      </c>
      <c r="C781" s="4">
        <v>41948</v>
      </c>
      <c r="D781" s="1" t="s">
        <v>2838</v>
      </c>
      <c r="E781" s="1"/>
      <c r="F781">
        <v>1</v>
      </c>
      <c r="G781">
        <v>1</v>
      </c>
      <c r="H781">
        <v>1</v>
      </c>
      <c r="I781">
        <v>9999</v>
      </c>
      <c r="J781">
        <v>13</v>
      </c>
      <c r="K781">
        <v>1</v>
      </c>
      <c r="L781" s="3" t="s">
        <v>2837</v>
      </c>
    </row>
    <row r="782" spans="1:12" ht="48">
      <c r="A782" s="1" t="s">
        <v>18</v>
      </c>
      <c r="B782" s="4">
        <v>35033</v>
      </c>
      <c r="C782" s="4">
        <v>35950</v>
      </c>
      <c r="D782" s="1" t="s">
        <v>2840</v>
      </c>
      <c r="E782" s="1"/>
      <c r="F782">
        <v>1</v>
      </c>
      <c r="G782">
        <v>1</v>
      </c>
      <c r="H782">
        <v>1</v>
      </c>
      <c r="I782">
        <v>9999</v>
      </c>
      <c r="J782">
        <v>13</v>
      </c>
      <c r="K782">
        <v>1</v>
      </c>
      <c r="L782" s="3" t="s">
        <v>2839</v>
      </c>
    </row>
    <row r="783" spans="1:12" ht="48">
      <c r="A783" s="1" t="s">
        <v>18</v>
      </c>
      <c r="B783" s="4">
        <v>36683</v>
      </c>
      <c r="C783" s="4">
        <v>37091</v>
      </c>
      <c r="D783" s="1" t="s">
        <v>2842</v>
      </c>
      <c r="E783" s="1"/>
      <c r="F783">
        <v>1</v>
      </c>
      <c r="G783">
        <v>1</v>
      </c>
      <c r="H783">
        <v>1</v>
      </c>
      <c r="I783">
        <v>9999</v>
      </c>
      <c r="J783">
        <v>13</v>
      </c>
      <c r="K783">
        <v>1</v>
      </c>
      <c r="L783" s="3" t="s">
        <v>2841</v>
      </c>
    </row>
    <row r="784" spans="1:12" ht="60">
      <c r="A784" s="1" t="s">
        <v>18</v>
      </c>
      <c r="B784" s="4">
        <v>40057</v>
      </c>
      <c r="C784" s="4">
        <v>40585</v>
      </c>
      <c r="D784" s="1" t="s">
        <v>2844</v>
      </c>
      <c r="E784" s="1"/>
      <c r="F784">
        <v>1</v>
      </c>
      <c r="G784">
        <v>1</v>
      </c>
      <c r="H784">
        <v>1</v>
      </c>
      <c r="I784">
        <v>9999</v>
      </c>
      <c r="J784">
        <v>13</v>
      </c>
      <c r="K784">
        <v>1</v>
      </c>
      <c r="L784" s="3" t="s">
        <v>2843</v>
      </c>
    </row>
    <row r="785" spans="1:12" ht="72">
      <c r="A785" s="1" t="s">
        <v>18</v>
      </c>
      <c r="B785" s="4">
        <v>38833</v>
      </c>
      <c r="C785" s="4">
        <v>39212</v>
      </c>
      <c r="D785" s="1" t="s">
        <v>2846</v>
      </c>
      <c r="E785" s="1"/>
      <c r="F785">
        <v>1</v>
      </c>
      <c r="G785">
        <v>1</v>
      </c>
      <c r="H785">
        <v>1</v>
      </c>
      <c r="I785">
        <v>9999</v>
      </c>
      <c r="J785">
        <v>13</v>
      </c>
      <c r="K785">
        <v>1</v>
      </c>
      <c r="L785" s="3" t="s">
        <v>2845</v>
      </c>
    </row>
    <row r="786" spans="1:12" ht="48">
      <c r="A786" s="1" t="s">
        <v>18</v>
      </c>
      <c r="B786" s="4">
        <v>34569</v>
      </c>
      <c r="C786" s="4">
        <v>35124</v>
      </c>
      <c r="D786" s="1" t="s">
        <v>2848</v>
      </c>
      <c r="E786" s="1"/>
      <c r="F786">
        <v>1</v>
      </c>
      <c r="G786">
        <v>1</v>
      </c>
      <c r="H786">
        <v>1</v>
      </c>
      <c r="I786">
        <v>9999</v>
      </c>
      <c r="J786">
        <v>13</v>
      </c>
      <c r="K786">
        <v>1</v>
      </c>
      <c r="L786" s="3" t="s">
        <v>2847</v>
      </c>
    </row>
    <row r="787" spans="1:12" ht="72">
      <c r="A787" s="1" t="s">
        <v>18</v>
      </c>
      <c r="B787" s="4">
        <v>39904</v>
      </c>
      <c r="C787" s="4">
        <v>40225</v>
      </c>
      <c r="D787" s="1" t="s">
        <v>2850</v>
      </c>
      <c r="E787" s="1"/>
      <c r="F787">
        <v>1</v>
      </c>
      <c r="G787">
        <v>1</v>
      </c>
      <c r="H787">
        <v>1</v>
      </c>
      <c r="I787">
        <v>9999</v>
      </c>
      <c r="J787">
        <v>13</v>
      </c>
      <c r="K787">
        <v>1</v>
      </c>
      <c r="L787" s="3" t="s">
        <v>2849</v>
      </c>
    </row>
    <row r="788" spans="1:12" ht="72">
      <c r="A788" s="1" t="s">
        <v>18</v>
      </c>
      <c r="B788" s="4">
        <v>34576</v>
      </c>
      <c r="C788" s="4">
        <v>35124</v>
      </c>
      <c r="D788" s="1" t="s">
        <v>2852</v>
      </c>
      <c r="E788" s="1"/>
      <c r="F788">
        <v>1</v>
      </c>
      <c r="G788">
        <v>1</v>
      </c>
      <c r="H788">
        <v>1</v>
      </c>
      <c r="I788">
        <v>9999</v>
      </c>
      <c r="J788">
        <v>13</v>
      </c>
      <c r="K788">
        <v>1</v>
      </c>
      <c r="L788" s="3" t="s">
        <v>2851</v>
      </c>
    </row>
    <row r="789" spans="1:12" ht="60">
      <c r="A789" s="1" t="s">
        <v>18</v>
      </c>
      <c r="B789" s="4">
        <v>39542</v>
      </c>
      <c r="C789" s="4">
        <v>40392</v>
      </c>
      <c r="D789" s="1" t="s">
        <v>2854</v>
      </c>
      <c r="E789" s="1"/>
      <c r="F789">
        <v>1</v>
      </c>
      <c r="G789">
        <v>1</v>
      </c>
      <c r="H789">
        <v>1</v>
      </c>
      <c r="I789">
        <v>9999</v>
      </c>
      <c r="J789">
        <v>13</v>
      </c>
      <c r="K789">
        <v>1</v>
      </c>
      <c r="L789" s="3" t="s">
        <v>2853</v>
      </c>
    </row>
    <row r="790" spans="1:12" ht="72">
      <c r="A790" s="1" t="s">
        <v>18</v>
      </c>
      <c r="B790" s="4">
        <v>39192</v>
      </c>
      <c r="C790" s="4">
        <v>39625</v>
      </c>
      <c r="D790" s="1" t="s">
        <v>2856</v>
      </c>
      <c r="E790" s="1"/>
      <c r="F790">
        <v>1</v>
      </c>
      <c r="G790">
        <v>1</v>
      </c>
      <c r="H790">
        <v>1</v>
      </c>
      <c r="I790">
        <v>9999</v>
      </c>
      <c r="J790">
        <v>13</v>
      </c>
      <c r="K790">
        <v>1</v>
      </c>
      <c r="L790" s="3" t="s">
        <v>2855</v>
      </c>
    </row>
    <row r="791" spans="1:12" ht="72">
      <c r="A791" s="1" t="s">
        <v>18</v>
      </c>
      <c r="B791" s="4">
        <v>35361</v>
      </c>
      <c r="C791" s="4">
        <v>35881</v>
      </c>
      <c r="D791" s="1" t="s">
        <v>2858</v>
      </c>
      <c r="E791" s="1"/>
      <c r="F791">
        <v>1</v>
      </c>
      <c r="G791">
        <v>1</v>
      </c>
      <c r="H791">
        <v>1</v>
      </c>
      <c r="I791">
        <v>9999</v>
      </c>
      <c r="J791">
        <v>13</v>
      </c>
      <c r="K791">
        <v>1</v>
      </c>
      <c r="L791" s="3" t="s">
        <v>2857</v>
      </c>
    </row>
    <row r="792" spans="1:12" ht="72">
      <c r="A792" s="1" t="s">
        <v>18</v>
      </c>
      <c r="B792" s="4">
        <v>34565</v>
      </c>
      <c r="C792" s="4">
        <v>35124</v>
      </c>
      <c r="D792" s="1" t="s">
        <v>2860</v>
      </c>
      <c r="E792" s="1"/>
      <c r="F792">
        <v>1</v>
      </c>
      <c r="G792">
        <v>1</v>
      </c>
      <c r="H792">
        <v>1</v>
      </c>
      <c r="I792">
        <v>9999</v>
      </c>
      <c r="J792">
        <v>13</v>
      </c>
      <c r="K792">
        <v>1</v>
      </c>
      <c r="L792" s="3" t="s">
        <v>2859</v>
      </c>
    </row>
    <row r="793" spans="1:12" ht="48">
      <c r="A793" s="1" t="s">
        <v>18</v>
      </c>
      <c r="B793" s="4">
        <v>38617</v>
      </c>
      <c r="C793" s="4">
        <v>39118</v>
      </c>
      <c r="D793" s="1" t="s">
        <v>2862</v>
      </c>
      <c r="E793" s="1"/>
      <c r="F793">
        <v>1</v>
      </c>
      <c r="G793">
        <v>1</v>
      </c>
      <c r="H793">
        <v>1</v>
      </c>
      <c r="I793">
        <v>9999</v>
      </c>
      <c r="J793">
        <v>13</v>
      </c>
      <c r="K793">
        <v>1</v>
      </c>
      <c r="L793" s="3" t="s">
        <v>2861</v>
      </c>
    </row>
    <row r="794" spans="1:12" ht="72">
      <c r="A794" s="1" t="s">
        <v>18</v>
      </c>
      <c r="B794" s="4">
        <v>40435</v>
      </c>
      <c r="C794" s="4">
        <v>40934</v>
      </c>
      <c r="D794" s="1" t="s">
        <v>2864</v>
      </c>
      <c r="E794" s="1"/>
      <c r="F794">
        <v>1</v>
      </c>
      <c r="G794">
        <v>1</v>
      </c>
      <c r="H794">
        <v>1</v>
      </c>
      <c r="I794">
        <v>9999</v>
      </c>
      <c r="J794">
        <v>13</v>
      </c>
      <c r="K794">
        <v>1</v>
      </c>
      <c r="L794" s="3" t="s">
        <v>2863</v>
      </c>
    </row>
    <row r="795" spans="1:12" ht="72">
      <c r="A795" s="1" t="s">
        <v>18</v>
      </c>
      <c r="B795" s="4">
        <v>34569</v>
      </c>
      <c r="C795" s="4">
        <v>35146</v>
      </c>
      <c r="D795" s="1" t="s">
        <v>2866</v>
      </c>
      <c r="E795" s="1"/>
      <c r="F795">
        <v>1</v>
      </c>
      <c r="G795">
        <v>1</v>
      </c>
      <c r="H795">
        <v>1</v>
      </c>
      <c r="I795">
        <v>9999</v>
      </c>
      <c r="J795">
        <v>13</v>
      </c>
      <c r="K795">
        <v>1</v>
      </c>
      <c r="L795" s="3" t="s">
        <v>2865</v>
      </c>
    </row>
    <row r="796" spans="1:12" ht="60">
      <c r="A796" s="1" t="s">
        <v>18</v>
      </c>
      <c r="B796" s="4">
        <v>40066</v>
      </c>
      <c r="C796" s="4">
        <v>40512</v>
      </c>
      <c r="D796" s="1" t="s">
        <v>2868</v>
      </c>
      <c r="E796" s="1"/>
      <c r="F796">
        <v>1</v>
      </c>
      <c r="G796">
        <v>1</v>
      </c>
      <c r="H796">
        <v>1</v>
      </c>
      <c r="I796">
        <v>9999</v>
      </c>
      <c r="J796">
        <v>13</v>
      </c>
      <c r="K796">
        <v>1</v>
      </c>
      <c r="L796" s="3" t="s">
        <v>2867</v>
      </c>
    </row>
    <row r="797" spans="1:12" ht="48">
      <c r="A797" s="1" t="s">
        <v>18</v>
      </c>
      <c r="B797" s="4">
        <v>39533</v>
      </c>
      <c r="C797" s="4">
        <v>40070</v>
      </c>
      <c r="D797" s="1" t="s">
        <v>2870</v>
      </c>
      <c r="E797" s="1"/>
      <c r="F797">
        <v>1</v>
      </c>
      <c r="G797">
        <v>1</v>
      </c>
      <c r="H797">
        <v>1</v>
      </c>
      <c r="I797">
        <v>9999</v>
      </c>
      <c r="J797">
        <v>13</v>
      </c>
      <c r="K797">
        <v>1</v>
      </c>
      <c r="L797" s="3" t="s">
        <v>2869</v>
      </c>
    </row>
    <row r="798" spans="1:12" ht="60">
      <c r="A798" s="1" t="s">
        <v>18</v>
      </c>
      <c r="B798" s="4">
        <v>34600</v>
      </c>
      <c r="C798" s="4">
        <v>36881</v>
      </c>
      <c r="D798" s="1" t="s">
        <v>2872</v>
      </c>
      <c r="E798" s="1"/>
      <c r="F798">
        <v>1</v>
      </c>
      <c r="G798">
        <v>1</v>
      </c>
      <c r="H798">
        <v>1</v>
      </c>
      <c r="I798">
        <v>9999</v>
      </c>
      <c r="J798">
        <v>13</v>
      </c>
      <c r="K798">
        <v>1</v>
      </c>
      <c r="L798" s="3" t="s">
        <v>2871</v>
      </c>
    </row>
    <row r="799" spans="1:12" ht="60">
      <c r="A799" s="1" t="s">
        <v>18</v>
      </c>
      <c r="B799" s="4">
        <v>39206</v>
      </c>
      <c r="C799" s="4">
        <v>39604</v>
      </c>
      <c r="D799" s="1" t="s">
        <v>2874</v>
      </c>
      <c r="E799" s="1"/>
      <c r="F799">
        <v>1</v>
      </c>
      <c r="G799">
        <v>1</v>
      </c>
      <c r="H799">
        <v>1</v>
      </c>
      <c r="I799">
        <v>9999</v>
      </c>
      <c r="J799">
        <v>13</v>
      </c>
      <c r="K799">
        <v>1</v>
      </c>
      <c r="L799" s="3" t="s">
        <v>2873</v>
      </c>
    </row>
    <row r="800" spans="1:12" ht="72">
      <c r="A800" s="1" t="s">
        <v>18</v>
      </c>
      <c r="B800" s="4">
        <v>40427</v>
      </c>
      <c r="C800" s="4">
        <v>41059</v>
      </c>
      <c r="D800" s="1" t="s">
        <v>2876</v>
      </c>
      <c r="E800" s="1"/>
      <c r="F800">
        <v>1</v>
      </c>
      <c r="G800">
        <v>1</v>
      </c>
      <c r="H800">
        <v>1</v>
      </c>
      <c r="I800">
        <v>9999</v>
      </c>
      <c r="J800">
        <v>13</v>
      </c>
      <c r="K800">
        <v>1</v>
      </c>
      <c r="L800" s="3" t="s">
        <v>2875</v>
      </c>
    </row>
    <row r="801" spans="1:12" ht="72">
      <c r="A801" s="1" t="s">
        <v>18</v>
      </c>
      <c r="B801" s="4">
        <v>34577</v>
      </c>
      <c r="C801" s="4">
        <v>35146</v>
      </c>
      <c r="D801" s="1" t="s">
        <v>2878</v>
      </c>
      <c r="E801" s="1"/>
      <c r="F801">
        <v>1</v>
      </c>
      <c r="G801">
        <v>1</v>
      </c>
      <c r="H801">
        <v>1</v>
      </c>
      <c r="I801">
        <v>9999</v>
      </c>
      <c r="J801">
        <v>13</v>
      </c>
      <c r="K801">
        <v>1</v>
      </c>
      <c r="L801" s="3" t="s">
        <v>2877</v>
      </c>
    </row>
    <row r="802" spans="1:12" ht="72">
      <c r="A802" s="1" t="s">
        <v>18</v>
      </c>
      <c r="B802" s="4">
        <v>40449</v>
      </c>
      <c r="C802" s="4">
        <v>41239</v>
      </c>
      <c r="D802" s="1" t="s">
        <v>2880</v>
      </c>
      <c r="E802" s="1"/>
      <c r="F802">
        <v>1</v>
      </c>
      <c r="G802">
        <v>1</v>
      </c>
      <c r="H802">
        <v>1</v>
      </c>
      <c r="I802">
        <v>9999</v>
      </c>
      <c r="J802">
        <v>13</v>
      </c>
      <c r="K802">
        <v>1</v>
      </c>
      <c r="L802" s="3" t="s">
        <v>2879</v>
      </c>
    </row>
    <row r="803" spans="1:12" ht="60">
      <c r="A803" s="1" t="s">
        <v>18</v>
      </c>
      <c r="B803" s="4">
        <v>40275</v>
      </c>
      <c r="C803" s="4">
        <v>40696</v>
      </c>
      <c r="D803" s="1" t="s">
        <v>2882</v>
      </c>
      <c r="E803" s="1"/>
      <c r="F803">
        <v>1</v>
      </c>
      <c r="G803">
        <v>1</v>
      </c>
      <c r="H803">
        <v>1</v>
      </c>
      <c r="I803">
        <v>9999</v>
      </c>
      <c r="J803">
        <v>13</v>
      </c>
      <c r="K803">
        <v>1</v>
      </c>
      <c r="L803" s="3" t="s">
        <v>2881</v>
      </c>
    </row>
    <row r="804" spans="1:12" ht="72">
      <c r="A804" s="1" t="s">
        <v>18</v>
      </c>
      <c r="B804" s="4">
        <v>39287</v>
      </c>
      <c r="C804" s="4">
        <v>39772</v>
      </c>
      <c r="D804" s="1" t="s">
        <v>2884</v>
      </c>
      <c r="E804" s="1"/>
      <c r="F804">
        <v>1</v>
      </c>
      <c r="G804">
        <v>1</v>
      </c>
      <c r="H804">
        <v>1</v>
      </c>
      <c r="I804">
        <v>9999</v>
      </c>
      <c r="J804">
        <v>13</v>
      </c>
      <c r="K804">
        <v>1</v>
      </c>
      <c r="L804" s="3" t="s">
        <v>2883</v>
      </c>
    </row>
    <row r="805" spans="1:12" ht="72">
      <c r="A805" s="1" t="s">
        <v>18</v>
      </c>
      <c r="B805" s="4">
        <v>41333</v>
      </c>
      <c r="C805" s="4">
        <v>41800</v>
      </c>
      <c r="D805" s="1" t="s">
        <v>2886</v>
      </c>
      <c r="E805" s="1"/>
      <c r="F805">
        <v>1</v>
      </c>
      <c r="G805">
        <v>1</v>
      </c>
      <c r="H805">
        <v>1</v>
      </c>
      <c r="I805">
        <v>9999</v>
      </c>
      <c r="J805">
        <v>13</v>
      </c>
      <c r="K805">
        <v>1</v>
      </c>
      <c r="L805" s="3" t="s">
        <v>2885</v>
      </c>
    </row>
    <row r="806" spans="1:12" ht="60">
      <c r="A806" s="1" t="s">
        <v>18</v>
      </c>
      <c r="B806" s="4">
        <v>36125</v>
      </c>
      <c r="C806" s="4">
        <v>36798</v>
      </c>
      <c r="D806" s="1" t="s">
        <v>2888</v>
      </c>
      <c r="E806" s="1"/>
      <c r="F806">
        <v>1</v>
      </c>
      <c r="G806">
        <v>1</v>
      </c>
      <c r="H806">
        <v>1</v>
      </c>
      <c r="I806">
        <v>9999</v>
      </c>
      <c r="J806">
        <v>13</v>
      </c>
      <c r="K806">
        <v>1</v>
      </c>
      <c r="L806" s="3" t="s">
        <v>2887</v>
      </c>
    </row>
    <row r="807" spans="1:12" ht="72">
      <c r="A807" s="1" t="s">
        <v>18</v>
      </c>
      <c r="B807" s="4">
        <v>40296</v>
      </c>
      <c r="C807" s="4">
        <v>41437</v>
      </c>
      <c r="D807" s="1" t="s">
        <v>2890</v>
      </c>
      <c r="E807" s="1"/>
      <c r="F807">
        <v>1</v>
      </c>
      <c r="G807">
        <v>1</v>
      </c>
      <c r="H807">
        <v>1</v>
      </c>
      <c r="I807">
        <v>9999</v>
      </c>
      <c r="J807">
        <v>13</v>
      </c>
      <c r="K807">
        <v>1</v>
      </c>
      <c r="L807" s="3" t="s">
        <v>2889</v>
      </c>
    </row>
    <row r="808" spans="1:12" ht="60">
      <c r="A808" s="1" t="s">
        <v>18</v>
      </c>
      <c r="B808" s="4">
        <v>40284</v>
      </c>
      <c r="C808" s="4">
        <v>40693</v>
      </c>
      <c r="D808" s="1" t="s">
        <v>2892</v>
      </c>
      <c r="E808" s="1"/>
      <c r="F808">
        <v>1</v>
      </c>
      <c r="G808">
        <v>1</v>
      </c>
      <c r="H808">
        <v>1</v>
      </c>
      <c r="I808">
        <v>9999</v>
      </c>
      <c r="J808">
        <v>13</v>
      </c>
      <c r="K808">
        <v>1</v>
      </c>
      <c r="L808" s="3" t="s">
        <v>2891</v>
      </c>
    </row>
    <row r="809" spans="1:12" ht="72">
      <c r="A809" s="1" t="s">
        <v>18</v>
      </c>
      <c r="B809" s="4">
        <v>40274</v>
      </c>
      <c r="C809" s="4">
        <v>40694</v>
      </c>
      <c r="D809" s="1" t="s">
        <v>2894</v>
      </c>
      <c r="E809" s="1"/>
      <c r="F809">
        <v>1</v>
      </c>
      <c r="G809">
        <v>1</v>
      </c>
      <c r="H809">
        <v>1</v>
      </c>
      <c r="I809">
        <v>9999</v>
      </c>
      <c r="J809">
        <v>13</v>
      </c>
      <c r="K809">
        <v>1</v>
      </c>
      <c r="L809" s="3" t="s">
        <v>2893</v>
      </c>
    </row>
    <row r="810" spans="1:12" ht="60">
      <c r="A810" s="1" t="s">
        <v>18</v>
      </c>
      <c r="B810" s="4">
        <v>41245</v>
      </c>
      <c r="C810" s="4">
        <v>41547</v>
      </c>
      <c r="D810" s="1" t="s">
        <v>2896</v>
      </c>
      <c r="E810" s="1"/>
      <c r="F810">
        <v>1</v>
      </c>
      <c r="G810">
        <v>1</v>
      </c>
      <c r="H810">
        <v>1</v>
      </c>
      <c r="I810">
        <v>9999</v>
      </c>
      <c r="J810">
        <v>13</v>
      </c>
      <c r="K810">
        <v>1</v>
      </c>
      <c r="L810" s="3" t="s">
        <v>2895</v>
      </c>
    </row>
    <row r="811" spans="1:12" ht="60">
      <c r="A811" s="1" t="s">
        <v>18</v>
      </c>
      <c r="B811" s="4">
        <v>34974</v>
      </c>
      <c r="C811" s="4">
        <v>35509</v>
      </c>
      <c r="D811" s="1" t="s">
        <v>2898</v>
      </c>
      <c r="E811" s="1"/>
      <c r="F811">
        <v>1</v>
      </c>
      <c r="G811">
        <v>1</v>
      </c>
      <c r="H811">
        <v>1</v>
      </c>
      <c r="I811">
        <v>9999</v>
      </c>
      <c r="J811">
        <v>13</v>
      </c>
      <c r="K811">
        <v>1</v>
      </c>
      <c r="L811" s="3" t="s">
        <v>2897</v>
      </c>
    </row>
    <row r="812" spans="1:12" ht="72">
      <c r="A812" s="1" t="s">
        <v>18</v>
      </c>
      <c r="B812" s="4">
        <v>35345</v>
      </c>
      <c r="C812" s="4">
        <v>35881</v>
      </c>
      <c r="D812" s="1" t="s">
        <v>2900</v>
      </c>
      <c r="E812" s="1"/>
      <c r="F812">
        <v>1</v>
      </c>
      <c r="G812">
        <v>1</v>
      </c>
      <c r="H812">
        <v>1</v>
      </c>
      <c r="I812">
        <v>9999</v>
      </c>
      <c r="J812">
        <v>13</v>
      </c>
      <c r="K812">
        <v>1</v>
      </c>
      <c r="L812" s="3" t="s">
        <v>2899</v>
      </c>
    </row>
    <row r="813" spans="1:12" ht="72">
      <c r="A813" s="1" t="s">
        <v>18</v>
      </c>
      <c r="B813" s="4">
        <v>41303</v>
      </c>
      <c r="C813" s="4">
        <v>41725</v>
      </c>
      <c r="D813" s="1" t="s">
        <v>2902</v>
      </c>
      <c r="E813" s="1"/>
      <c r="F813">
        <v>1</v>
      </c>
      <c r="G813">
        <v>1</v>
      </c>
      <c r="H813">
        <v>1</v>
      </c>
      <c r="I813">
        <v>9999</v>
      </c>
      <c r="J813">
        <v>13</v>
      </c>
      <c r="K813">
        <v>1</v>
      </c>
      <c r="L813" s="3" t="s">
        <v>2901</v>
      </c>
    </row>
    <row r="814" spans="1:12" ht="48">
      <c r="A814" s="1" t="s">
        <v>18</v>
      </c>
      <c r="B814" s="4">
        <v>38803</v>
      </c>
      <c r="C814" s="4">
        <v>39984</v>
      </c>
      <c r="D814" s="1" t="s">
        <v>2904</v>
      </c>
      <c r="E814" s="1"/>
      <c r="F814">
        <v>1</v>
      </c>
      <c r="G814">
        <v>1</v>
      </c>
      <c r="H814">
        <v>1</v>
      </c>
      <c r="I814">
        <v>9999</v>
      </c>
      <c r="J814">
        <v>13</v>
      </c>
      <c r="K814">
        <v>1</v>
      </c>
      <c r="L814" s="3" t="s">
        <v>2903</v>
      </c>
    </row>
    <row r="815" spans="1:12" ht="48">
      <c r="A815" s="1" t="s">
        <v>18</v>
      </c>
      <c r="B815" s="4">
        <v>40248</v>
      </c>
      <c r="C815" s="4">
        <v>41022</v>
      </c>
      <c r="D815" s="1" t="s">
        <v>2906</v>
      </c>
      <c r="E815" s="1"/>
      <c r="F815">
        <v>1</v>
      </c>
      <c r="G815">
        <v>1</v>
      </c>
      <c r="H815">
        <v>1</v>
      </c>
      <c r="I815">
        <v>9999</v>
      </c>
      <c r="J815">
        <v>13</v>
      </c>
      <c r="K815">
        <v>1</v>
      </c>
      <c r="L815" s="3" t="s">
        <v>2905</v>
      </c>
    </row>
    <row r="816" spans="1:12" ht="72">
      <c r="A816" s="1" t="s">
        <v>18</v>
      </c>
      <c r="B816" s="4">
        <v>40613</v>
      </c>
      <c r="C816" s="4">
        <v>41061</v>
      </c>
      <c r="D816" s="1" t="s">
        <v>2908</v>
      </c>
      <c r="E816" s="1"/>
      <c r="F816">
        <v>1</v>
      </c>
      <c r="G816">
        <v>1</v>
      </c>
      <c r="H816">
        <v>1</v>
      </c>
      <c r="I816">
        <v>9999</v>
      </c>
      <c r="J816">
        <v>13</v>
      </c>
      <c r="K816">
        <v>1</v>
      </c>
      <c r="L816" s="3" t="s">
        <v>2907</v>
      </c>
    </row>
    <row r="817" spans="1:12" ht="60">
      <c r="A817" s="1" t="s">
        <v>18</v>
      </c>
      <c r="B817" s="4">
        <v>40287</v>
      </c>
      <c r="C817" s="4">
        <v>40676</v>
      </c>
      <c r="D817" s="1" t="s">
        <v>2910</v>
      </c>
      <c r="E817" s="1"/>
      <c r="F817">
        <v>1</v>
      </c>
      <c r="G817">
        <v>1</v>
      </c>
      <c r="H817">
        <v>1</v>
      </c>
      <c r="I817">
        <v>9999</v>
      </c>
      <c r="J817">
        <v>13</v>
      </c>
      <c r="K817">
        <v>1</v>
      </c>
      <c r="L817" s="3" t="s">
        <v>2909</v>
      </c>
    </row>
    <row r="818" spans="1:12" ht="72">
      <c r="A818" s="1" t="s">
        <v>18</v>
      </c>
      <c r="B818" s="4">
        <v>39206</v>
      </c>
      <c r="C818" s="4">
        <v>39591</v>
      </c>
      <c r="D818" s="1" t="s">
        <v>2912</v>
      </c>
      <c r="E818" s="1"/>
      <c r="F818">
        <v>1</v>
      </c>
      <c r="G818">
        <v>1</v>
      </c>
      <c r="H818">
        <v>1</v>
      </c>
      <c r="I818">
        <v>9999</v>
      </c>
      <c r="J818">
        <v>13</v>
      </c>
      <c r="K818">
        <v>1</v>
      </c>
      <c r="L818" s="3" t="s">
        <v>2911</v>
      </c>
    </row>
    <row r="819" spans="1:12" ht="60">
      <c r="A819" s="1" t="s">
        <v>18</v>
      </c>
      <c r="B819" s="4">
        <v>38608</v>
      </c>
      <c r="C819" s="4">
        <v>39118</v>
      </c>
      <c r="D819" s="1" t="s">
        <v>2914</v>
      </c>
      <c r="E819" s="1"/>
      <c r="F819">
        <v>1</v>
      </c>
      <c r="G819">
        <v>1</v>
      </c>
      <c r="H819">
        <v>1</v>
      </c>
      <c r="I819">
        <v>9999</v>
      </c>
      <c r="J819">
        <v>13</v>
      </c>
      <c r="K819">
        <v>1</v>
      </c>
      <c r="L819" s="3" t="s">
        <v>2913</v>
      </c>
    </row>
    <row r="820" spans="1:12" ht="72">
      <c r="A820" s="1" t="s">
        <v>18</v>
      </c>
      <c r="B820" s="4">
        <v>42313</v>
      </c>
      <c r="C820" s="4">
        <v>42901</v>
      </c>
      <c r="D820" s="1" t="s">
        <v>2916</v>
      </c>
      <c r="E820" s="1"/>
      <c r="F820">
        <v>1</v>
      </c>
      <c r="G820">
        <v>1</v>
      </c>
      <c r="H820">
        <v>1</v>
      </c>
      <c r="I820">
        <v>9999</v>
      </c>
      <c r="J820">
        <v>13</v>
      </c>
      <c r="K820">
        <v>1</v>
      </c>
      <c r="L820" s="3" t="s">
        <v>2915</v>
      </c>
    </row>
    <row r="821" spans="1:12" ht="48">
      <c r="A821" s="1" t="s">
        <v>18</v>
      </c>
      <c r="B821" s="4">
        <v>41486</v>
      </c>
      <c r="C821" s="4">
        <v>41939</v>
      </c>
      <c r="D821" s="1" t="s">
        <v>2918</v>
      </c>
      <c r="E821" s="1"/>
      <c r="F821">
        <v>1</v>
      </c>
      <c r="G821">
        <v>1</v>
      </c>
      <c r="H821">
        <v>1</v>
      </c>
      <c r="I821">
        <v>9999</v>
      </c>
      <c r="J821">
        <v>13</v>
      </c>
      <c r="K821">
        <v>1</v>
      </c>
      <c r="L821" s="3" t="s">
        <v>2917</v>
      </c>
    </row>
    <row r="822" spans="1:12" ht="72">
      <c r="A822" s="1" t="s">
        <v>18</v>
      </c>
      <c r="B822" s="4">
        <v>39925</v>
      </c>
      <c r="C822" s="4">
        <v>40414</v>
      </c>
      <c r="D822" s="1" t="s">
        <v>2920</v>
      </c>
      <c r="E822" s="1"/>
      <c r="F822">
        <v>1</v>
      </c>
      <c r="G822">
        <v>1</v>
      </c>
      <c r="H822">
        <v>1</v>
      </c>
      <c r="I822">
        <v>9999</v>
      </c>
      <c r="J822">
        <v>13</v>
      </c>
      <c r="K822">
        <v>1</v>
      </c>
      <c r="L822" s="3" t="s">
        <v>2919</v>
      </c>
    </row>
    <row r="823" spans="1:12" ht="60">
      <c r="A823" s="1" t="s">
        <v>18</v>
      </c>
      <c r="B823" s="4">
        <v>35752</v>
      </c>
      <c r="C823" s="4">
        <v>36238</v>
      </c>
      <c r="D823" s="1" t="s">
        <v>2922</v>
      </c>
      <c r="E823" s="1"/>
      <c r="F823">
        <v>1</v>
      </c>
      <c r="G823">
        <v>1</v>
      </c>
      <c r="H823">
        <v>1</v>
      </c>
      <c r="I823">
        <v>9999</v>
      </c>
      <c r="J823">
        <v>13</v>
      </c>
      <c r="K823">
        <v>1</v>
      </c>
      <c r="L823" s="3" t="s">
        <v>2921</v>
      </c>
    </row>
    <row r="824" spans="1:12" ht="72">
      <c r="A824" s="1" t="s">
        <v>18</v>
      </c>
      <c r="B824" s="4">
        <v>41687</v>
      </c>
      <c r="C824" s="4">
        <v>42171</v>
      </c>
      <c r="D824" s="1" t="s">
        <v>2924</v>
      </c>
      <c r="E824" s="1"/>
      <c r="F824">
        <v>1</v>
      </c>
      <c r="G824">
        <v>1</v>
      </c>
      <c r="H824">
        <v>1</v>
      </c>
      <c r="I824">
        <v>9999</v>
      </c>
      <c r="J824">
        <v>13</v>
      </c>
      <c r="K824">
        <v>1</v>
      </c>
      <c r="L824" s="3" t="s">
        <v>2923</v>
      </c>
    </row>
    <row r="825" spans="1:12" ht="60">
      <c r="A825" s="1" t="s">
        <v>18</v>
      </c>
      <c r="B825" s="4">
        <v>35345</v>
      </c>
      <c r="C825" s="4">
        <v>35881</v>
      </c>
      <c r="D825" s="1" t="s">
        <v>2926</v>
      </c>
      <c r="E825" s="1"/>
      <c r="F825">
        <v>1</v>
      </c>
      <c r="G825">
        <v>1</v>
      </c>
      <c r="H825">
        <v>1</v>
      </c>
      <c r="I825">
        <v>9999</v>
      </c>
      <c r="J825">
        <v>13</v>
      </c>
      <c r="K825">
        <v>1</v>
      </c>
      <c r="L825" s="3" t="s">
        <v>2925</v>
      </c>
    </row>
    <row r="826" spans="1:12" ht="60">
      <c r="A826" s="1" t="s">
        <v>18</v>
      </c>
      <c r="B826" s="4">
        <v>40634</v>
      </c>
      <c r="C826" s="4">
        <v>41064</v>
      </c>
      <c r="D826" s="1" t="s">
        <v>2928</v>
      </c>
      <c r="E826" s="1"/>
      <c r="F826">
        <v>1</v>
      </c>
      <c r="G826">
        <v>1</v>
      </c>
      <c r="H826">
        <v>1</v>
      </c>
      <c r="I826">
        <v>9999</v>
      </c>
      <c r="J826">
        <v>13</v>
      </c>
      <c r="K826">
        <v>1</v>
      </c>
      <c r="L826" s="3" t="s">
        <v>2927</v>
      </c>
    </row>
    <row r="827" spans="1:12" ht="72">
      <c r="A827" s="1" t="s">
        <v>18</v>
      </c>
      <c r="B827" s="4">
        <v>41478</v>
      </c>
      <c r="C827" s="4">
        <v>42038</v>
      </c>
      <c r="D827" s="1" t="s">
        <v>2930</v>
      </c>
      <c r="E827" s="1"/>
      <c r="F827">
        <v>1</v>
      </c>
      <c r="G827">
        <v>1</v>
      </c>
      <c r="H827">
        <v>1</v>
      </c>
      <c r="I827">
        <v>9999</v>
      </c>
      <c r="J827">
        <v>13</v>
      </c>
      <c r="K827">
        <v>1</v>
      </c>
      <c r="L827" s="3" t="s">
        <v>2929</v>
      </c>
    </row>
    <row r="828" spans="1:12" ht="60">
      <c r="A828" s="1" t="s">
        <v>18</v>
      </c>
      <c r="B828" s="4">
        <v>40287</v>
      </c>
      <c r="C828" s="4">
        <v>40690</v>
      </c>
      <c r="D828" s="1" t="s">
        <v>2932</v>
      </c>
      <c r="E828" s="1"/>
      <c r="F828">
        <v>1</v>
      </c>
      <c r="G828">
        <v>1</v>
      </c>
      <c r="H828">
        <v>1</v>
      </c>
      <c r="I828">
        <v>9999</v>
      </c>
      <c r="J828">
        <v>13</v>
      </c>
      <c r="K828">
        <v>1</v>
      </c>
      <c r="L828" s="3" t="s">
        <v>2931</v>
      </c>
    </row>
    <row r="829" spans="1:12" ht="60">
      <c r="A829" s="1" t="s">
        <v>18</v>
      </c>
      <c r="B829" s="4">
        <v>42398</v>
      </c>
      <c r="C829" s="4">
        <v>42906</v>
      </c>
      <c r="D829" s="1" t="s">
        <v>2934</v>
      </c>
      <c r="E829" s="1"/>
      <c r="F829">
        <v>1</v>
      </c>
      <c r="G829">
        <v>1</v>
      </c>
      <c r="H829">
        <v>1</v>
      </c>
      <c r="I829">
        <v>9999</v>
      </c>
      <c r="J829">
        <v>13</v>
      </c>
      <c r="K829">
        <v>1</v>
      </c>
      <c r="L829" s="3" t="s">
        <v>2933</v>
      </c>
    </row>
    <row r="830" spans="1:12" ht="60">
      <c r="A830" s="1" t="s">
        <v>18</v>
      </c>
      <c r="B830" s="4">
        <v>40626</v>
      </c>
      <c r="C830" s="4">
        <v>41060</v>
      </c>
      <c r="D830" s="1" t="s">
        <v>2936</v>
      </c>
      <c r="E830" s="1"/>
      <c r="F830">
        <v>1</v>
      </c>
      <c r="G830">
        <v>1</v>
      </c>
      <c r="H830">
        <v>1</v>
      </c>
      <c r="I830">
        <v>9999</v>
      </c>
      <c r="J830">
        <v>13</v>
      </c>
      <c r="K830">
        <v>1</v>
      </c>
      <c r="L830" s="3" t="s">
        <v>2935</v>
      </c>
    </row>
    <row r="831" spans="1:12" ht="60">
      <c r="A831" s="1" t="s">
        <v>18</v>
      </c>
      <c r="B831" s="4">
        <v>34978</v>
      </c>
      <c r="C831" s="4">
        <v>35418</v>
      </c>
      <c r="D831" s="1" t="s">
        <v>2938</v>
      </c>
      <c r="E831" s="1" t="s">
        <v>2939</v>
      </c>
      <c r="F831">
        <v>1</v>
      </c>
      <c r="G831">
        <v>1</v>
      </c>
      <c r="H831">
        <v>1</v>
      </c>
      <c r="I831">
        <v>9999</v>
      </c>
      <c r="J831">
        <v>13</v>
      </c>
      <c r="K831">
        <v>1</v>
      </c>
      <c r="L831" s="3" t="s">
        <v>2937</v>
      </c>
    </row>
    <row r="832" spans="1:12" ht="48">
      <c r="A832" s="1" t="s">
        <v>18</v>
      </c>
      <c r="B832" s="4">
        <v>41450</v>
      </c>
      <c r="C832" s="4">
        <v>41939</v>
      </c>
      <c r="D832" s="1" t="s">
        <v>2941</v>
      </c>
      <c r="E832" s="1"/>
      <c r="F832">
        <v>1</v>
      </c>
      <c r="G832">
        <v>1</v>
      </c>
      <c r="H832">
        <v>1</v>
      </c>
      <c r="I832">
        <v>9999</v>
      </c>
      <c r="J832">
        <v>13</v>
      </c>
      <c r="K832">
        <v>1</v>
      </c>
      <c r="L832" s="3" t="s">
        <v>2940</v>
      </c>
    </row>
    <row r="833" spans="1:12" ht="48">
      <c r="A833" s="1" t="s">
        <v>18</v>
      </c>
      <c r="B833" s="4">
        <v>40774</v>
      </c>
      <c r="C833" s="4">
        <v>42289</v>
      </c>
      <c r="D833" s="1" t="s">
        <v>2943</v>
      </c>
      <c r="E833" s="1"/>
      <c r="F833">
        <v>1</v>
      </c>
      <c r="G833">
        <v>1</v>
      </c>
      <c r="H833">
        <v>1</v>
      </c>
      <c r="I833">
        <v>9999</v>
      </c>
      <c r="J833">
        <v>13</v>
      </c>
      <c r="K833">
        <v>1</v>
      </c>
      <c r="L833" s="3" t="s">
        <v>2942</v>
      </c>
    </row>
    <row r="834" spans="1:12" ht="60">
      <c r="A834" s="1" t="s">
        <v>18</v>
      </c>
      <c r="B834" s="4">
        <v>40771</v>
      </c>
      <c r="C834" s="4">
        <v>41222</v>
      </c>
      <c r="D834" s="1" t="s">
        <v>2945</v>
      </c>
      <c r="E834" s="1"/>
      <c r="F834">
        <v>1</v>
      </c>
      <c r="G834">
        <v>1</v>
      </c>
      <c r="H834">
        <v>1</v>
      </c>
      <c r="I834">
        <v>9999</v>
      </c>
      <c r="J834">
        <v>13</v>
      </c>
      <c r="K834">
        <v>1</v>
      </c>
      <c r="L834" s="3" t="s">
        <v>2944</v>
      </c>
    </row>
    <row r="835" spans="1:12" ht="60">
      <c r="A835" s="1" t="s">
        <v>18</v>
      </c>
      <c r="B835" s="4">
        <v>34971</v>
      </c>
      <c r="C835" s="4">
        <v>35509</v>
      </c>
      <c r="D835" s="1" t="s">
        <v>2947</v>
      </c>
      <c r="E835" s="1"/>
      <c r="F835">
        <v>1</v>
      </c>
      <c r="G835">
        <v>1</v>
      </c>
      <c r="H835">
        <v>1</v>
      </c>
      <c r="I835">
        <v>9999</v>
      </c>
      <c r="J835">
        <v>13</v>
      </c>
      <c r="K835">
        <v>1</v>
      </c>
      <c r="L835" s="3" t="s">
        <v>2946</v>
      </c>
    </row>
    <row r="836" spans="1:12" ht="60">
      <c r="A836" s="1" t="s">
        <v>18</v>
      </c>
      <c r="B836" s="4">
        <v>34587</v>
      </c>
      <c r="C836" s="4">
        <v>35124</v>
      </c>
      <c r="D836" s="1" t="s">
        <v>2949</v>
      </c>
      <c r="E836" s="1"/>
      <c r="F836">
        <v>1</v>
      </c>
      <c r="G836">
        <v>1</v>
      </c>
      <c r="H836">
        <v>1</v>
      </c>
      <c r="I836">
        <v>9999</v>
      </c>
      <c r="J836">
        <v>13</v>
      </c>
      <c r="K836">
        <v>1</v>
      </c>
      <c r="L836" s="3" t="s">
        <v>2948</v>
      </c>
    </row>
    <row r="837" spans="1:12" ht="60">
      <c r="A837" s="1" t="s">
        <v>18</v>
      </c>
      <c r="B837" s="4">
        <v>40640</v>
      </c>
      <c r="C837" s="4">
        <v>41677</v>
      </c>
      <c r="D837" s="1" t="s">
        <v>2951</v>
      </c>
      <c r="E837" s="1"/>
      <c r="F837">
        <v>1</v>
      </c>
      <c r="G837">
        <v>1</v>
      </c>
      <c r="H837">
        <v>1</v>
      </c>
      <c r="I837">
        <v>9999</v>
      </c>
      <c r="J837">
        <v>13</v>
      </c>
      <c r="K837">
        <v>1</v>
      </c>
      <c r="L837" s="3" t="s">
        <v>2950</v>
      </c>
    </row>
    <row r="838" spans="1:12" ht="72">
      <c r="A838" s="1" t="s">
        <v>18</v>
      </c>
      <c r="B838" s="4">
        <v>39206</v>
      </c>
      <c r="C838" s="4">
        <v>39598</v>
      </c>
      <c r="D838" s="1" t="s">
        <v>2953</v>
      </c>
      <c r="E838" s="1"/>
      <c r="F838">
        <v>1</v>
      </c>
      <c r="G838">
        <v>1</v>
      </c>
      <c r="H838">
        <v>1</v>
      </c>
      <c r="I838">
        <v>9999</v>
      </c>
      <c r="J838">
        <v>13</v>
      </c>
      <c r="K838">
        <v>1</v>
      </c>
      <c r="L838" s="3" t="s">
        <v>2952</v>
      </c>
    </row>
    <row r="839" spans="1:12" ht="72">
      <c r="A839" s="1" t="s">
        <v>18</v>
      </c>
      <c r="B839" s="4">
        <v>35710</v>
      </c>
      <c r="C839" s="4">
        <v>36238</v>
      </c>
      <c r="D839" s="1" t="s">
        <v>2955</v>
      </c>
      <c r="E839" s="1"/>
      <c r="F839">
        <v>1</v>
      </c>
      <c r="G839">
        <v>1</v>
      </c>
      <c r="H839">
        <v>1</v>
      </c>
      <c r="I839">
        <v>9999</v>
      </c>
      <c r="J839">
        <v>13</v>
      </c>
      <c r="K839">
        <v>1</v>
      </c>
      <c r="L839" s="3" t="s">
        <v>2954</v>
      </c>
    </row>
    <row r="840" spans="1:12" ht="72">
      <c r="A840" s="1" t="s">
        <v>18</v>
      </c>
      <c r="B840" s="4">
        <v>39698</v>
      </c>
      <c r="C840" s="4">
        <v>40080</v>
      </c>
      <c r="D840" s="1" t="s">
        <v>2957</v>
      </c>
      <c r="E840" s="1"/>
      <c r="F840">
        <v>1</v>
      </c>
      <c r="G840">
        <v>1</v>
      </c>
      <c r="H840">
        <v>1</v>
      </c>
      <c r="I840">
        <v>9999</v>
      </c>
      <c r="J840">
        <v>13</v>
      </c>
      <c r="K840">
        <v>1</v>
      </c>
      <c r="L840" s="3" t="s">
        <v>2956</v>
      </c>
    </row>
    <row r="841" spans="1:12" ht="72">
      <c r="A841" s="1" t="s">
        <v>18</v>
      </c>
      <c r="B841" s="4">
        <v>40225</v>
      </c>
      <c r="C841" s="4">
        <v>40697</v>
      </c>
      <c r="D841" s="1" t="s">
        <v>2959</v>
      </c>
      <c r="E841" s="1"/>
      <c r="F841">
        <v>1</v>
      </c>
      <c r="G841">
        <v>1</v>
      </c>
      <c r="H841">
        <v>1</v>
      </c>
      <c r="I841">
        <v>9999</v>
      </c>
      <c r="J841">
        <v>13</v>
      </c>
      <c r="K841">
        <v>1</v>
      </c>
      <c r="L841" s="3" t="s">
        <v>2958</v>
      </c>
    </row>
    <row r="842" spans="1:12" ht="60">
      <c r="A842" s="1" t="s">
        <v>18</v>
      </c>
      <c r="B842" s="4">
        <v>40049</v>
      </c>
      <c r="C842" s="4">
        <v>40843</v>
      </c>
      <c r="D842" s="1" t="s">
        <v>2961</v>
      </c>
      <c r="E842" s="1"/>
      <c r="F842">
        <v>1</v>
      </c>
      <c r="G842">
        <v>1</v>
      </c>
      <c r="H842">
        <v>1</v>
      </c>
      <c r="I842">
        <v>9999</v>
      </c>
      <c r="J842">
        <v>13</v>
      </c>
      <c r="K842">
        <v>1</v>
      </c>
      <c r="L842" s="3" t="s">
        <v>2960</v>
      </c>
    </row>
    <row r="843" spans="1:12" ht="60">
      <c r="A843" s="1" t="s">
        <v>18</v>
      </c>
      <c r="B843" s="4">
        <v>39662</v>
      </c>
      <c r="C843" s="4">
        <v>40081</v>
      </c>
      <c r="D843" s="1" t="s">
        <v>2963</v>
      </c>
      <c r="E843" s="1"/>
      <c r="F843">
        <v>1</v>
      </c>
      <c r="G843">
        <v>1</v>
      </c>
      <c r="H843">
        <v>1</v>
      </c>
      <c r="I843">
        <v>9999</v>
      </c>
      <c r="J843">
        <v>13</v>
      </c>
      <c r="K843">
        <v>1</v>
      </c>
      <c r="L843" s="3" t="s">
        <v>2962</v>
      </c>
    </row>
    <row r="844" spans="1:12" ht="48">
      <c r="A844" s="1" t="s">
        <v>18</v>
      </c>
      <c r="B844" s="4">
        <v>38801</v>
      </c>
      <c r="C844" s="4">
        <v>39219</v>
      </c>
      <c r="D844" s="1" t="s">
        <v>2965</v>
      </c>
      <c r="E844" s="1"/>
      <c r="F844">
        <v>1</v>
      </c>
      <c r="G844">
        <v>1</v>
      </c>
      <c r="H844">
        <v>1</v>
      </c>
      <c r="I844">
        <v>9999</v>
      </c>
      <c r="J844">
        <v>13</v>
      </c>
      <c r="K844">
        <v>1</v>
      </c>
      <c r="L844" s="3" t="s">
        <v>2964</v>
      </c>
    </row>
    <row r="845" spans="1:12" ht="72">
      <c r="A845" s="1" t="s">
        <v>18</v>
      </c>
      <c r="B845" s="4">
        <v>40995</v>
      </c>
      <c r="C845" s="4">
        <v>41765</v>
      </c>
      <c r="D845" s="1" t="s">
        <v>2967</v>
      </c>
      <c r="E845" s="1"/>
      <c r="F845">
        <v>1</v>
      </c>
      <c r="G845">
        <v>1</v>
      </c>
      <c r="H845">
        <v>1</v>
      </c>
      <c r="I845">
        <v>9999</v>
      </c>
      <c r="J845">
        <v>13</v>
      </c>
      <c r="K845">
        <v>1</v>
      </c>
      <c r="L845" s="3" t="s">
        <v>2966</v>
      </c>
    </row>
    <row r="846" spans="1:12" ht="60">
      <c r="A846" s="1" t="s">
        <v>18</v>
      </c>
      <c r="B846" s="4">
        <v>40280</v>
      </c>
      <c r="C846" s="4">
        <v>40732</v>
      </c>
      <c r="D846" s="1" t="s">
        <v>2969</v>
      </c>
      <c r="E846" s="1"/>
      <c r="F846">
        <v>1</v>
      </c>
      <c r="G846">
        <v>1</v>
      </c>
      <c r="H846">
        <v>1</v>
      </c>
      <c r="I846">
        <v>9999</v>
      </c>
      <c r="J846">
        <v>13</v>
      </c>
      <c r="K846">
        <v>1</v>
      </c>
      <c r="L846" s="3" t="s">
        <v>2968</v>
      </c>
    </row>
    <row r="847" spans="1:12" ht="60">
      <c r="A847" s="1" t="s">
        <v>18</v>
      </c>
      <c r="B847" s="4">
        <v>35718</v>
      </c>
      <c r="C847" s="4">
        <v>36350</v>
      </c>
      <c r="D847" s="1" t="s">
        <v>2971</v>
      </c>
      <c r="E847" s="1"/>
      <c r="F847">
        <v>1</v>
      </c>
      <c r="G847">
        <v>1</v>
      </c>
      <c r="H847">
        <v>1</v>
      </c>
      <c r="I847">
        <v>9999</v>
      </c>
      <c r="J847">
        <v>13</v>
      </c>
      <c r="K847">
        <v>1</v>
      </c>
      <c r="L847" s="3" t="s">
        <v>2970</v>
      </c>
    </row>
    <row r="848" spans="1:12" ht="60">
      <c r="A848" s="1" t="s">
        <v>18</v>
      </c>
      <c r="B848" s="4">
        <v>39331</v>
      </c>
      <c r="C848" s="4">
        <v>39772</v>
      </c>
      <c r="D848" s="1" t="s">
        <v>2973</v>
      </c>
      <c r="E848" s="1"/>
      <c r="F848">
        <v>1</v>
      </c>
      <c r="G848">
        <v>1</v>
      </c>
      <c r="H848">
        <v>1</v>
      </c>
      <c r="I848">
        <v>9999</v>
      </c>
      <c r="J848">
        <v>13</v>
      </c>
      <c r="K848">
        <v>1</v>
      </c>
      <c r="L848" s="3" t="s">
        <v>2972</v>
      </c>
    </row>
    <row r="849" spans="1:12" ht="72">
      <c r="A849" s="1" t="s">
        <v>18</v>
      </c>
      <c r="B849" s="4">
        <v>42041</v>
      </c>
      <c r="C849" s="4">
        <v>42319</v>
      </c>
      <c r="D849" s="1" t="s">
        <v>2975</v>
      </c>
      <c r="E849" s="1"/>
      <c r="F849">
        <v>1</v>
      </c>
      <c r="G849">
        <v>1</v>
      </c>
      <c r="H849">
        <v>1</v>
      </c>
      <c r="I849">
        <v>9999</v>
      </c>
      <c r="J849">
        <v>13</v>
      </c>
      <c r="K849">
        <v>1</v>
      </c>
      <c r="L849" s="3" t="s">
        <v>2974</v>
      </c>
    </row>
    <row r="850" spans="1:12" ht="72">
      <c r="A850" s="1" t="s">
        <v>18</v>
      </c>
      <c r="B850" s="4">
        <v>34978</v>
      </c>
      <c r="C850" s="4">
        <v>35509</v>
      </c>
      <c r="D850" s="1" t="s">
        <v>2977</v>
      </c>
      <c r="E850" s="1"/>
      <c r="F850">
        <v>1</v>
      </c>
      <c r="G850">
        <v>1</v>
      </c>
      <c r="H850">
        <v>1</v>
      </c>
      <c r="I850">
        <v>9999</v>
      </c>
      <c r="J850">
        <v>13</v>
      </c>
      <c r="K850">
        <v>1</v>
      </c>
      <c r="L850" s="3" t="s">
        <v>2976</v>
      </c>
    </row>
    <row r="851" spans="1:12" ht="72">
      <c r="A851" s="1" t="s">
        <v>18</v>
      </c>
      <c r="B851" s="4">
        <v>37357</v>
      </c>
      <c r="C851" s="4">
        <v>37829</v>
      </c>
      <c r="D851" s="1" t="s">
        <v>2979</v>
      </c>
      <c r="E851" s="1"/>
      <c r="F851">
        <v>1</v>
      </c>
      <c r="G851">
        <v>1</v>
      </c>
      <c r="H851">
        <v>1</v>
      </c>
      <c r="I851">
        <v>9999</v>
      </c>
      <c r="J851">
        <v>13</v>
      </c>
      <c r="K851">
        <v>1</v>
      </c>
      <c r="L851" s="3" t="s">
        <v>2978</v>
      </c>
    </row>
    <row r="852" spans="1:12" ht="60">
      <c r="A852" s="1" t="s">
        <v>18</v>
      </c>
      <c r="B852" s="4">
        <v>34565</v>
      </c>
      <c r="C852" s="4">
        <v>35124</v>
      </c>
      <c r="D852" s="1" t="s">
        <v>2981</v>
      </c>
      <c r="E852" s="1"/>
      <c r="F852">
        <v>1</v>
      </c>
      <c r="G852">
        <v>1</v>
      </c>
      <c r="H852">
        <v>1</v>
      </c>
      <c r="I852">
        <v>9999</v>
      </c>
      <c r="J852">
        <v>13</v>
      </c>
      <c r="K852">
        <v>1</v>
      </c>
      <c r="L852" s="3" t="s">
        <v>2980</v>
      </c>
    </row>
    <row r="853" spans="1:12" ht="72">
      <c r="A853" s="1" t="s">
        <v>18</v>
      </c>
      <c r="B853" s="4">
        <v>34576</v>
      </c>
      <c r="C853" s="4">
        <v>35124</v>
      </c>
      <c r="D853" s="1" t="s">
        <v>2983</v>
      </c>
      <c r="E853" s="1"/>
      <c r="F853">
        <v>1</v>
      </c>
      <c r="G853">
        <v>1</v>
      </c>
      <c r="H853">
        <v>1</v>
      </c>
      <c r="I853">
        <v>9999</v>
      </c>
      <c r="J853">
        <v>13</v>
      </c>
      <c r="K853">
        <v>1</v>
      </c>
      <c r="L853" s="3" t="s">
        <v>2982</v>
      </c>
    </row>
    <row r="854" spans="1:12" ht="60">
      <c r="A854" s="1" t="s">
        <v>18</v>
      </c>
      <c r="B854" s="4">
        <v>40219</v>
      </c>
      <c r="C854" s="4">
        <v>40696</v>
      </c>
      <c r="D854" s="1" t="s">
        <v>2985</v>
      </c>
      <c r="E854" s="1"/>
      <c r="F854">
        <v>1</v>
      </c>
      <c r="G854">
        <v>1</v>
      </c>
      <c r="H854">
        <v>1</v>
      </c>
      <c r="I854">
        <v>9999</v>
      </c>
      <c r="J854">
        <v>13</v>
      </c>
      <c r="K854">
        <v>1</v>
      </c>
      <c r="L854" s="3" t="s">
        <v>2984</v>
      </c>
    </row>
    <row r="855" spans="1:12" ht="60">
      <c r="A855" s="1" t="s">
        <v>18</v>
      </c>
      <c r="B855" s="4">
        <v>39336</v>
      </c>
      <c r="C855" s="4">
        <v>39772</v>
      </c>
      <c r="D855" s="1" t="s">
        <v>2987</v>
      </c>
      <c r="E855" s="1"/>
      <c r="F855">
        <v>1</v>
      </c>
      <c r="G855">
        <v>1</v>
      </c>
      <c r="H855">
        <v>1</v>
      </c>
      <c r="I855">
        <v>9999</v>
      </c>
      <c r="J855">
        <v>13</v>
      </c>
      <c r="K855">
        <v>1</v>
      </c>
      <c r="L855" s="3" t="s">
        <v>2986</v>
      </c>
    </row>
    <row r="856" spans="1:12" ht="60">
      <c r="A856" s="1" t="s">
        <v>18</v>
      </c>
      <c r="B856" s="4">
        <v>35719</v>
      </c>
      <c r="C856" s="4">
        <v>36238</v>
      </c>
      <c r="D856" s="1" t="s">
        <v>2989</v>
      </c>
      <c r="E856" s="1"/>
      <c r="F856">
        <v>1</v>
      </c>
      <c r="G856">
        <v>1</v>
      </c>
      <c r="H856">
        <v>1</v>
      </c>
      <c r="I856">
        <v>9999</v>
      </c>
      <c r="J856">
        <v>13</v>
      </c>
      <c r="K856">
        <v>1</v>
      </c>
      <c r="L856" s="3" t="s">
        <v>2988</v>
      </c>
    </row>
    <row r="857" spans="1:12" ht="60">
      <c r="A857" s="1" t="s">
        <v>18</v>
      </c>
      <c r="B857" s="4">
        <v>34997</v>
      </c>
      <c r="C857" s="4">
        <v>36238</v>
      </c>
      <c r="D857" s="1" t="s">
        <v>2991</v>
      </c>
      <c r="E857" s="1"/>
      <c r="F857">
        <v>1</v>
      </c>
      <c r="G857">
        <v>1</v>
      </c>
      <c r="H857">
        <v>1</v>
      </c>
      <c r="I857">
        <v>9999</v>
      </c>
      <c r="J857">
        <v>13</v>
      </c>
      <c r="K857">
        <v>1</v>
      </c>
      <c r="L857" s="3" t="s">
        <v>2990</v>
      </c>
    </row>
    <row r="858" spans="1:12" ht="60">
      <c r="A858" s="1" t="s">
        <v>18</v>
      </c>
      <c r="B858" s="4">
        <v>41886</v>
      </c>
      <c r="C858" s="4">
        <v>42327</v>
      </c>
      <c r="D858" s="1" t="s">
        <v>2993</v>
      </c>
      <c r="E858" s="1"/>
      <c r="F858">
        <v>1</v>
      </c>
      <c r="G858">
        <v>1</v>
      </c>
      <c r="H858">
        <v>1</v>
      </c>
      <c r="I858">
        <v>9999</v>
      </c>
      <c r="J858">
        <v>13</v>
      </c>
      <c r="K858">
        <v>1</v>
      </c>
      <c r="L858" s="3" t="s">
        <v>2992</v>
      </c>
    </row>
    <row r="859" spans="1:12" ht="60">
      <c r="A859" s="1" t="s">
        <v>18</v>
      </c>
      <c r="B859" s="4">
        <v>35341</v>
      </c>
      <c r="C859" s="4">
        <v>36246</v>
      </c>
      <c r="D859" s="1" t="s">
        <v>2995</v>
      </c>
      <c r="E859" s="1"/>
      <c r="F859">
        <v>1</v>
      </c>
      <c r="G859">
        <v>1</v>
      </c>
      <c r="H859">
        <v>1</v>
      </c>
      <c r="I859">
        <v>9999</v>
      </c>
      <c r="J859">
        <v>13</v>
      </c>
      <c r="K859">
        <v>1</v>
      </c>
      <c r="L859" s="3" t="s">
        <v>2994</v>
      </c>
    </row>
    <row r="860" spans="1:12" ht="48">
      <c r="A860" s="1" t="s">
        <v>18</v>
      </c>
      <c r="B860" s="4">
        <v>34577</v>
      </c>
      <c r="C860" s="4">
        <v>35146</v>
      </c>
      <c r="D860" s="1" t="s">
        <v>2997</v>
      </c>
      <c r="E860" s="1"/>
      <c r="F860">
        <v>1</v>
      </c>
      <c r="G860">
        <v>1</v>
      </c>
      <c r="H860">
        <v>1</v>
      </c>
      <c r="I860">
        <v>9999</v>
      </c>
      <c r="J860">
        <v>13</v>
      </c>
      <c r="K860">
        <v>1</v>
      </c>
      <c r="L860" s="3" t="s">
        <v>2996</v>
      </c>
    </row>
    <row r="861" spans="1:12" ht="60">
      <c r="A861" s="1" t="s">
        <v>18</v>
      </c>
      <c r="B861" s="4">
        <v>39885</v>
      </c>
      <c r="C861" s="4">
        <v>40394</v>
      </c>
      <c r="D861" s="1" t="s">
        <v>2999</v>
      </c>
      <c r="E861" s="1"/>
      <c r="F861">
        <v>1</v>
      </c>
      <c r="G861">
        <v>1</v>
      </c>
      <c r="H861">
        <v>1</v>
      </c>
      <c r="I861">
        <v>9999</v>
      </c>
      <c r="J861">
        <v>13</v>
      </c>
      <c r="K861">
        <v>1</v>
      </c>
      <c r="L861" s="3" t="s">
        <v>2998</v>
      </c>
    </row>
    <row r="862" spans="1:12" ht="48">
      <c r="A862" s="1" t="s">
        <v>18</v>
      </c>
      <c r="B862" s="4">
        <v>41327</v>
      </c>
      <c r="C862" s="4">
        <v>41796</v>
      </c>
      <c r="D862" s="1" t="s">
        <v>3001</v>
      </c>
      <c r="E862" s="1"/>
      <c r="F862">
        <v>1</v>
      </c>
      <c r="G862">
        <v>1</v>
      </c>
      <c r="H862">
        <v>1</v>
      </c>
      <c r="I862">
        <v>9999</v>
      </c>
      <c r="J862">
        <v>13</v>
      </c>
      <c r="K862">
        <v>1</v>
      </c>
      <c r="L862" s="3" t="s">
        <v>3000</v>
      </c>
    </row>
    <row r="863" spans="1:12" ht="60">
      <c r="A863" s="1" t="s">
        <v>18</v>
      </c>
      <c r="B863" s="4">
        <v>38238</v>
      </c>
      <c r="C863" s="4">
        <v>38664</v>
      </c>
      <c r="D863" s="1" t="s">
        <v>3003</v>
      </c>
      <c r="E863" s="1"/>
      <c r="F863">
        <v>1</v>
      </c>
      <c r="G863">
        <v>1</v>
      </c>
      <c r="H863">
        <v>1</v>
      </c>
      <c r="I863">
        <v>9999</v>
      </c>
      <c r="J863">
        <v>13</v>
      </c>
      <c r="K863">
        <v>1</v>
      </c>
      <c r="L863" s="3" t="s">
        <v>3002</v>
      </c>
    </row>
    <row r="864" spans="1:12" ht="72">
      <c r="A864" s="1" t="s">
        <v>18</v>
      </c>
      <c r="B864" s="4">
        <v>38602</v>
      </c>
      <c r="C864" s="4">
        <v>39118</v>
      </c>
      <c r="D864" s="1" t="s">
        <v>3005</v>
      </c>
      <c r="E864" s="1"/>
      <c r="F864">
        <v>1</v>
      </c>
      <c r="G864">
        <v>1</v>
      </c>
      <c r="H864">
        <v>1</v>
      </c>
      <c r="I864">
        <v>9999</v>
      </c>
      <c r="J864">
        <v>13</v>
      </c>
      <c r="K864">
        <v>1</v>
      </c>
      <c r="L864" s="3" t="s">
        <v>3004</v>
      </c>
    </row>
    <row r="865" spans="1:12" ht="72">
      <c r="A865" s="1" t="s">
        <v>18</v>
      </c>
      <c r="B865" s="4">
        <v>40280</v>
      </c>
      <c r="C865" s="4">
        <v>40695</v>
      </c>
      <c r="D865" s="1" t="s">
        <v>3007</v>
      </c>
      <c r="E865" s="1"/>
      <c r="F865">
        <v>1</v>
      </c>
      <c r="G865">
        <v>1</v>
      </c>
      <c r="H865">
        <v>1</v>
      </c>
      <c r="I865">
        <v>9999</v>
      </c>
      <c r="J865">
        <v>13</v>
      </c>
      <c r="K865">
        <v>1</v>
      </c>
      <c r="L865" s="3" t="s">
        <v>3006</v>
      </c>
    </row>
    <row r="866" spans="1:12" ht="72">
      <c r="A866" s="1" t="s">
        <v>18</v>
      </c>
      <c r="B866" s="4">
        <v>41880</v>
      </c>
      <c r="C866" s="4">
        <v>42326</v>
      </c>
      <c r="D866" s="1" t="s">
        <v>3009</v>
      </c>
      <c r="E866" s="1"/>
      <c r="F866">
        <v>1</v>
      </c>
      <c r="G866">
        <v>1</v>
      </c>
      <c r="H866">
        <v>1</v>
      </c>
      <c r="I866">
        <v>9999</v>
      </c>
      <c r="J866">
        <v>13</v>
      </c>
      <c r="K866">
        <v>1</v>
      </c>
      <c r="L866" s="3" t="s">
        <v>3008</v>
      </c>
    </row>
    <row r="867" spans="1:12" ht="60">
      <c r="A867" s="1" t="s">
        <v>18</v>
      </c>
      <c r="B867" s="4">
        <v>41264</v>
      </c>
      <c r="C867" s="4">
        <v>41460</v>
      </c>
      <c r="D867" s="1" t="s">
        <v>3011</v>
      </c>
      <c r="E867" s="1"/>
      <c r="F867">
        <v>1</v>
      </c>
      <c r="G867">
        <v>1</v>
      </c>
      <c r="H867">
        <v>1</v>
      </c>
      <c r="I867">
        <v>9999</v>
      </c>
      <c r="J867">
        <v>13</v>
      </c>
      <c r="K867">
        <v>1</v>
      </c>
      <c r="L867" s="3" t="s">
        <v>3010</v>
      </c>
    </row>
    <row r="868" spans="1:12" ht="72">
      <c r="A868" s="1" t="s">
        <v>18</v>
      </c>
      <c r="B868" s="4">
        <v>40025</v>
      </c>
      <c r="C868" s="4">
        <v>41323</v>
      </c>
      <c r="D868" s="1" t="s">
        <v>3013</v>
      </c>
      <c r="E868" s="1"/>
      <c r="F868">
        <v>1</v>
      </c>
      <c r="G868">
        <v>1</v>
      </c>
      <c r="H868">
        <v>1</v>
      </c>
      <c r="I868">
        <v>9999</v>
      </c>
      <c r="J868">
        <v>13</v>
      </c>
      <c r="K868">
        <v>1</v>
      </c>
      <c r="L868" s="3" t="s">
        <v>3012</v>
      </c>
    </row>
    <row r="869" spans="1:12" ht="60">
      <c r="A869" s="1" t="s">
        <v>18</v>
      </c>
      <c r="B869" s="4">
        <v>35718</v>
      </c>
      <c r="C869" s="4">
        <v>36238</v>
      </c>
      <c r="D869" s="1" t="s">
        <v>3015</v>
      </c>
      <c r="E869" s="1"/>
      <c r="F869">
        <v>1</v>
      </c>
      <c r="G869">
        <v>1</v>
      </c>
      <c r="H869">
        <v>1</v>
      </c>
      <c r="I869">
        <v>9999</v>
      </c>
      <c r="J869">
        <v>13</v>
      </c>
      <c r="K869">
        <v>1</v>
      </c>
      <c r="L869" s="3" t="s">
        <v>3014</v>
      </c>
    </row>
    <row r="870" spans="1:12" ht="48">
      <c r="A870" s="1" t="s">
        <v>18</v>
      </c>
      <c r="B870" s="4">
        <v>38609</v>
      </c>
      <c r="C870" s="4">
        <v>39118</v>
      </c>
      <c r="D870" s="1" t="s">
        <v>3017</v>
      </c>
      <c r="E870" s="1"/>
      <c r="F870">
        <v>1</v>
      </c>
      <c r="G870">
        <v>1</v>
      </c>
      <c r="H870">
        <v>1</v>
      </c>
      <c r="I870">
        <v>9999</v>
      </c>
      <c r="J870">
        <v>13</v>
      </c>
      <c r="K870">
        <v>1</v>
      </c>
      <c r="L870" s="3" t="s">
        <v>3016</v>
      </c>
    </row>
    <row r="871" spans="1:12" ht="60">
      <c r="A871" s="1" t="s">
        <v>18</v>
      </c>
      <c r="B871" s="4">
        <v>35342</v>
      </c>
      <c r="C871" s="4">
        <v>35881</v>
      </c>
      <c r="D871" s="1" t="s">
        <v>3019</v>
      </c>
      <c r="E871" s="1"/>
      <c r="F871">
        <v>1</v>
      </c>
      <c r="G871">
        <v>1</v>
      </c>
      <c r="H871">
        <v>1</v>
      </c>
      <c r="I871">
        <v>9999</v>
      </c>
      <c r="J871">
        <v>13</v>
      </c>
      <c r="K871">
        <v>1</v>
      </c>
      <c r="L871" s="3" t="s">
        <v>3018</v>
      </c>
    </row>
    <row r="872" spans="1:12" ht="60">
      <c r="A872" s="1" t="s">
        <v>18</v>
      </c>
      <c r="B872" s="4">
        <v>32959</v>
      </c>
      <c r="C872" s="4">
        <v>35342</v>
      </c>
      <c r="D872" s="1" t="s">
        <v>3021</v>
      </c>
      <c r="E872" s="1"/>
      <c r="F872">
        <v>1</v>
      </c>
      <c r="G872">
        <v>1</v>
      </c>
      <c r="H872">
        <v>1</v>
      </c>
      <c r="I872">
        <v>9999</v>
      </c>
      <c r="J872">
        <v>13</v>
      </c>
      <c r="K872">
        <v>1</v>
      </c>
      <c r="L872" s="3" t="s">
        <v>3020</v>
      </c>
    </row>
    <row r="873" spans="1:12" ht="72">
      <c r="A873" s="1" t="s">
        <v>18</v>
      </c>
      <c r="B873" s="4">
        <v>34565</v>
      </c>
      <c r="C873" s="4">
        <v>35124</v>
      </c>
      <c r="D873" s="1" t="s">
        <v>3023</v>
      </c>
      <c r="E873" s="1"/>
      <c r="F873">
        <v>1</v>
      </c>
      <c r="G873">
        <v>1</v>
      </c>
      <c r="H873">
        <v>1</v>
      </c>
      <c r="I873">
        <v>9999</v>
      </c>
      <c r="J873">
        <v>13</v>
      </c>
      <c r="K873">
        <v>1</v>
      </c>
      <c r="L873" s="3" t="s">
        <v>3022</v>
      </c>
    </row>
    <row r="874" spans="1:12" ht="60">
      <c r="A874" s="1" t="s">
        <v>18</v>
      </c>
      <c r="B874" s="4">
        <v>39518</v>
      </c>
      <c r="C874" s="4">
        <v>40127</v>
      </c>
      <c r="D874" s="1" t="s">
        <v>3025</v>
      </c>
      <c r="E874" s="1"/>
      <c r="F874">
        <v>1</v>
      </c>
      <c r="G874">
        <v>1</v>
      </c>
      <c r="H874">
        <v>1</v>
      </c>
      <c r="I874">
        <v>9999</v>
      </c>
      <c r="J874">
        <v>13</v>
      </c>
      <c r="K874">
        <v>1</v>
      </c>
      <c r="L874" s="3" t="s">
        <v>3024</v>
      </c>
    </row>
    <row r="875" spans="1:12" ht="60">
      <c r="A875" s="1" t="s">
        <v>18</v>
      </c>
      <c r="B875" s="4">
        <v>34577</v>
      </c>
      <c r="C875" s="4">
        <v>35124</v>
      </c>
      <c r="D875" s="1" t="s">
        <v>3027</v>
      </c>
      <c r="E875" s="1"/>
      <c r="F875">
        <v>1</v>
      </c>
      <c r="G875">
        <v>1</v>
      </c>
      <c r="H875">
        <v>1</v>
      </c>
      <c r="I875">
        <v>9999</v>
      </c>
      <c r="J875">
        <v>13</v>
      </c>
      <c r="K875">
        <v>1</v>
      </c>
      <c r="L875" s="3" t="s">
        <v>3026</v>
      </c>
    </row>
    <row r="876" spans="1:12" ht="60">
      <c r="A876" s="1" t="s">
        <v>18</v>
      </c>
      <c r="B876" s="4">
        <v>39371</v>
      </c>
      <c r="C876" s="4">
        <v>39598</v>
      </c>
      <c r="D876" s="1" t="s">
        <v>3029</v>
      </c>
      <c r="E876" s="1"/>
      <c r="F876">
        <v>1</v>
      </c>
      <c r="G876">
        <v>1</v>
      </c>
      <c r="H876">
        <v>1</v>
      </c>
      <c r="I876">
        <v>9999</v>
      </c>
      <c r="J876">
        <v>13</v>
      </c>
      <c r="K876">
        <v>1</v>
      </c>
      <c r="L876" s="3" t="s">
        <v>3028</v>
      </c>
    </row>
    <row r="877" spans="1:12" ht="60">
      <c r="A877" s="1" t="s">
        <v>18</v>
      </c>
      <c r="B877" s="4">
        <v>39197</v>
      </c>
      <c r="C877" s="4">
        <v>39631</v>
      </c>
      <c r="D877" s="1" t="s">
        <v>3031</v>
      </c>
      <c r="E877" s="1"/>
      <c r="F877">
        <v>1</v>
      </c>
      <c r="G877">
        <v>1</v>
      </c>
      <c r="H877">
        <v>1</v>
      </c>
      <c r="I877">
        <v>9999</v>
      </c>
      <c r="J877">
        <v>13</v>
      </c>
      <c r="K877">
        <v>1</v>
      </c>
      <c r="L877" s="3" t="s">
        <v>3030</v>
      </c>
    </row>
    <row r="878" spans="1:12" ht="48">
      <c r="A878" s="1" t="s">
        <v>18</v>
      </c>
      <c r="B878" s="4">
        <v>39170</v>
      </c>
      <c r="C878" s="4">
        <v>39598</v>
      </c>
      <c r="D878" s="1" t="s">
        <v>3033</v>
      </c>
      <c r="E878" s="1"/>
      <c r="F878">
        <v>1</v>
      </c>
      <c r="G878">
        <v>1</v>
      </c>
      <c r="H878">
        <v>1</v>
      </c>
      <c r="I878">
        <v>9999</v>
      </c>
      <c r="J878">
        <v>13</v>
      </c>
      <c r="K878">
        <v>1</v>
      </c>
      <c r="L878" s="3" t="s">
        <v>3032</v>
      </c>
    </row>
    <row r="879" spans="1:12" ht="72">
      <c r="A879" s="1" t="s">
        <v>18</v>
      </c>
      <c r="B879" s="4">
        <v>34978</v>
      </c>
      <c r="C879" s="4">
        <v>36238</v>
      </c>
      <c r="D879" s="1" t="s">
        <v>3035</v>
      </c>
      <c r="E879" s="1"/>
      <c r="F879">
        <v>1</v>
      </c>
      <c r="G879">
        <v>1</v>
      </c>
      <c r="H879">
        <v>1</v>
      </c>
      <c r="I879">
        <v>9999</v>
      </c>
      <c r="J879">
        <v>13</v>
      </c>
      <c r="K879">
        <v>1</v>
      </c>
      <c r="L879" s="3" t="s">
        <v>3034</v>
      </c>
    </row>
    <row r="880" spans="1:12" ht="60">
      <c r="A880" s="1" t="s">
        <v>18</v>
      </c>
      <c r="B880" s="4">
        <v>38965</v>
      </c>
      <c r="C880" s="4">
        <v>39384</v>
      </c>
      <c r="D880" s="1" t="s">
        <v>3037</v>
      </c>
      <c r="E880" s="1"/>
      <c r="F880">
        <v>1</v>
      </c>
      <c r="G880">
        <v>1</v>
      </c>
      <c r="H880">
        <v>1</v>
      </c>
      <c r="I880">
        <v>9999</v>
      </c>
      <c r="J880">
        <v>13</v>
      </c>
      <c r="K880">
        <v>1</v>
      </c>
      <c r="L880" s="3" t="s">
        <v>3036</v>
      </c>
    </row>
    <row r="881" spans="1:12" ht="72">
      <c r="A881" s="1" t="s">
        <v>18</v>
      </c>
      <c r="B881" s="4">
        <v>38615</v>
      </c>
      <c r="C881" s="4">
        <v>39118</v>
      </c>
      <c r="D881" s="1" t="s">
        <v>3039</v>
      </c>
      <c r="E881" s="1"/>
      <c r="F881">
        <v>1</v>
      </c>
      <c r="G881">
        <v>1</v>
      </c>
      <c r="H881">
        <v>1</v>
      </c>
      <c r="I881">
        <v>9999</v>
      </c>
      <c r="J881">
        <v>13</v>
      </c>
      <c r="K881">
        <v>1</v>
      </c>
      <c r="L881" s="3" t="s">
        <v>3038</v>
      </c>
    </row>
    <row r="882" spans="1:12" ht="60">
      <c r="A882" s="1" t="s">
        <v>18</v>
      </c>
      <c r="B882" s="4">
        <v>39882</v>
      </c>
      <c r="C882" s="4">
        <v>40576</v>
      </c>
      <c r="D882" s="1" t="s">
        <v>3041</v>
      </c>
      <c r="E882" s="1"/>
      <c r="F882">
        <v>1</v>
      </c>
      <c r="G882">
        <v>1</v>
      </c>
      <c r="H882">
        <v>1</v>
      </c>
      <c r="I882">
        <v>9999</v>
      </c>
      <c r="J882">
        <v>13</v>
      </c>
      <c r="K882">
        <v>1</v>
      </c>
      <c r="L882" s="3" t="s">
        <v>3040</v>
      </c>
    </row>
    <row r="883" spans="1:12" ht="72">
      <c r="A883" s="1" t="s">
        <v>18</v>
      </c>
      <c r="B883" s="4">
        <v>36594</v>
      </c>
      <c r="C883" s="4">
        <v>37091</v>
      </c>
      <c r="D883" s="1" t="s">
        <v>3043</v>
      </c>
      <c r="E883" s="1"/>
      <c r="F883">
        <v>1</v>
      </c>
      <c r="G883">
        <v>1</v>
      </c>
      <c r="H883">
        <v>1</v>
      </c>
      <c r="I883">
        <v>9999</v>
      </c>
      <c r="J883">
        <v>13</v>
      </c>
      <c r="K883">
        <v>1</v>
      </c>
      <c r="L883" s="3" t="s">
        <v>3042</v>
      </c>
    </row>
    <row r="884" spans="1:12" ht="60">
      <c r="A884" s="1" t="s">
        <v>18</v>
      </c>
      <c r="B884" s="4">
        <v>37411</v>
      </c>
      <c r="C884" s="4">
        <v>37826</v>
      </c>
      <c r="D884" s="1" t="s">
        <v>3045</v>
      </c>
      <c r="E884" s="1"/>
      <c r="F884">
        <v>1</v>
      </c>
      <c r="G884">
        <v>1</v>
      </c>
      <c r="H884">
        <v>1</v>
      </c>
      <c r="I884">
        <v>9999</v>
      </c>
      <c r="J884">
        <v>13</v>
      </c>
      <c r="K884">
        <v>1</v>
      </c>
      <c r="L884" s="3" t="s">
        <v>3044</v>
      </c>
    </row>
    <row r="885" spans="1:12" ht="60">
      <c r="A885" s="1" t="s">
        <v>18</v>
      </c>
      <c r="B885" s="4">
        <v>38966</v>
      </c>
      <c r="C885" s="4">
        <v>39384</v>
      </c>
      <c r="D885" s="1" t="s">
        <v>3047</v>
      </c>
      <c r="E885" s="1"/>
      <c r="F885">
        <v>1</v>
      </c>
      <c r="G885">
        <v>1</v>
      </c>
      <c r="H885">
        <v>1</v>
      </c>
      <c r="I885">
        <v>9999</v>
      </c>
      <c r="J885">
        <v>13</v>
      </c>
      <c r="K885">
        <v>1</v>
      </c>
      <c r="L885" s="3" t="s">
        <v>3046</v>
      </c>
    </row>
    <row r="886" spans="1:12" ht="60">
      <c r="A886" s="1" t="s">
        <v>18</v>
      </c>
      <c r="B886" s="4">
        <v>39892</v>
      </c>
      <c r="C886" s="4">
        <v>40388</v>
      </c>
      <c r="D886" s="1" t="s">
        <v>3049</v>
      </c>
      <c r="E886" s="1"/>
      <c r="F886">
        <v>1</v>
      </c>
      <c r="G886">
        <v>1</v>
      </c>
      <c r="H886">
        <v>1</v>
      </c>
      <c r="I886">
        <v>9999</v>
      </c>
      <c r="J886">
        <v>13</v>
      </c>
      <c r="K886">
        <v>1</v>
      </c>
      <c r="L886" s="3" t="s">
        <v>3048</v>
      </c>
    </row>
    <row r="887" spans="1:12" ht="72">
      <c r="A887" s="1" t="s">
        <v>18</v>
      </c>
      <c r="B887" s="4">
        <v>40640</v>
      </c>
      <c r="C887" s="4">
        <v>41765</v>
      </c>
      <c r="D887" s="1" t="s">
        <v>3051</v>
      </c>
      <c r="E887" s="1"/>
      <c r="F887">
        <v>1</v>
      </c>
      <c r="G887">
        <v>1</v>
      </c>
      <c r="H887">
        <v>1</v>
      </c>
      <c r="I887">
        <v>9999</v>
      </c>
      <c r="J887">
        <v>13</v>
      </c>
      <c r="K887">
        <v>1</v>
      </c>
      <c r="L887" s="3" t="s">
        <v>3050</v>
      </c>
    </row>
    <row r="888" spans="1:12" ht="60">
      <c r="A888" s="1" t="s">
        <v>18</v>
      </c>
      <c r="B888" s="4">
        <v>35151</v>
      </c>
      <c r="C888" s="4">
        <v>35389</v>
      </c>
      <c r="D888" s="1" t="s">
        <v>3053</v>
      </c>
      <c r="E888" s="1"/>
      <c r="F888">
        <v>1</v>
      </c>
      <c r="G888">
        <v>1</v>
      </c>
      <c r="H888">
        <v>1</v>
      </c>
      <c r="I888">
        <v>9999</v>
      </c>
      <c r="J888">
        <v>13</v>
      </c>
      <c r="K888">
        <v>1</v>
      </c>
      <c r="L888" s="3" t="s">
        <v>3052</v>
      </c>
    </row>
    <row r="889" spans="1:12" ht="48">
      <c r="A889" s="1" t="s">
        <v>18</v>
      </c>
      <c r="B889" s="4">
        <v>41355</v>
      </c>
      <c r="C889" s="4">
        <v>41751</v>
      </c>
      <c r="D889" s="1" t="s">
        <v>3055</v>
      </c>
      <c r="E889" s="1"/>
      <c r="F889">
        <v>1</v>
      </c>
      <c r="G889">
        <v>1</v>
      </c>
      <c r="H889">
        <v>1</v>
      </c>
      <c r="I889">
        <v>9999</v>
      </c>
      <c r="J889">
        <v>13</v>
      </c>
      <c r="K889">
        <v>1</v>
      </c>
      <c r="L889" s="3" t="s">
        <v>3054</v>
      </c>
    </row>
    <row r="890" spans="1:12" ht="60">
      <c r="A890" s="1" t="s">
        <v>18</v>
      </c>
      <c r="B890" s="4">
        <v>37356</v>
      </c>
      <c r="C890" s="4">
        <v>37826</v>
      </c>
      <c r="D890" s="1" t="s">
        <v>3057</v>
      </c>
      <c r="E890" s="1"/>
      <c r="F890">
        <v>1</v>
      </c>
      <c r="G890">
        <v>1</v>
      </c>
      <c r="H890">
        <v>1</v>
      </c>
      <c r="I890">
        <v>9999</v>
      </c>
      <c r="J890">
        <v>13</v>
      </c>
      <c r="K890">
        <v>1</v>
      </c>
      <c r="L890" s="3" t="s">
        <v>3056</v>
      </c>
    </row>
    <row r="891" spans="1:12" ht="72">
      <c r="A891" s="1" t="s">
        <v>18</v>
      </c>
      <c r="B891" s="4">
        <v>40631</v>
      </c>
      <c r="C891" s="4">
        <v>41914</v>
      </c>
      <c r="D891" s="1" t="s">
        <v>3059</v>
      </c>
      <c r="E891" s="1"/>
      <c r="F891">
        <v>1</v>
      </c>
      <c r="G891">
        <v>1</v>
      </c>
      <c r="H891">
        <v>1</v>
      </c>
      <c r="I891">
        <v>9999</v>
      </c>
      <c r="J891">
        <v>13</v>
      </c>
      <c r="K891">
        <v>1</v>
      </c>
      <c r="L891" s="3" t="s">
        <v>3058</v>
      </c>
    </row>
    <row r="892" spans="1:12" ht="48">
      <c r="A892" s="1" t="s">
        <v>18</v>
      </c>
      <c r="B892" s="4">
        <v>34974</v>
      </c>
      <c r="C892" s="4">
        <v>35509</v>
      </c>
      <c r="D892" s="1" t="s">
        <v>3061</v>
      </c>
      <c r="E892" s="1"/>
      <c r="F892">
        <v>1</v>
      </c>
      <c r="G892">
        <v>1</v>
      </c>
      <c r="H892">
        <v>1</v>
      </c>
      <c r="I892">
        <v>9999</v>
      </c>
      <c r="J892">
        <v>13</v>
      </c>
      <c r="K892">
        <v>1</v>
      </c>
      <c r="L892" s="3" t="s">
        <v>3060</v>
      </c>
    </row>
    <row r="893" spans="1:12" ht="48">
      <c r="A893" s="1" t="s">
        <v>18</v>
      </c>
      <c r="B893" s="4">
        <v>34978</v>
      </c>
      <c r="C893" s="4">
        <v>35509</v>
      </c>
      <c r="D893" s="1" t="s">
        <v>3063</v>
      </c>
      <c r="E893" s="1"/>
      <c r="F893">
        <v>1</v>
      </c>
      <c r="G893">
        <v>1</v>
      </c>
      <c r="H893">
        <v>1</v>
      </c>
      <c r="I893">
        <v>9999</v>
      </c>
      <c r="J893">
        <v>13</v>
      </c>
      <c r="K893">
        <v>1</v>
      </c>
      <c r="L893" s="3" t="s">
        <v>3062</v>
      </c>
    </row>
    <row r="894" spans="1:12" ht="48">
      <c r="A894" s="1" t="s">
        <v>18</v>
      </c>
      <c r="B894" s="4">
        <v>39378</v>
      </c>
      <c r="C894" s="4">
        <v>39598</v>
      </c>
      <c r="D894" s="1" t="s">
        <v>3065</v>
      </c>
      <c r="E894" s="1"/>
      <c r="F894">
        <v>1</v>
      </c>
      <c r="G894">
        <v>1</v>
      </c>
      <c r="H894">
        <v>1</v>
      </c>
      <c r="I894">
        <v>9999</v>
      </c>
      <c r="J894">
        <v>13</v>
      </c>
      <c r="K894">
        <v>1</v>
      </c>
      <c r="L894" s="3" t="s">
        <v>3064</v>
      </c>
    </row>
    <row r="895" spans="1:12" ht="60">
      <c r="A895" s="1" t="s">
        <v>18</v>
      </c>
      <c r="B895" s="4">
        <v>39689</v>
      </c>
      <c r="C895" s="4">
        <v>40123</v>
      </c>
      <c r="D895" s="1" t="s">
        <v>3067</v>
      </c>
      <c r="E895" s="1"/>
      <c r="F895">
        <v>1</v>
      </c>
      <c r="G895">
        <v>1</v>
      </c>
      <c r="H895">
        <v>1</v>
      </c>
      <c r="I895">
        <v>9999</v>
      </c>
      <c r="J895">
        <v>13</v>
      </c>
      <c r="K895">
        <v>1</v>
      </c>
      <c r="L895" s="3" t="s">
        <v>3066</v>
      </c>
    </row>
    <row r="896" spans="1:12" ht="60">
      <c r="A896" s="1" t="s">
        <v>18</v>
      </c>
      <c r="B896" s="4">
        <v>42066</v>
      </c>
      <c r="C896" s="4">
        <v>42480</v>
      </c>
      <c r="D896" s="1" t="s">
        <v>3069</v>
      </c>
      <c r="E896" s="1"/>
      <c r="F896">
        <v>1</v>
      </c>
      <c r="G896">
        <v>1</v>
      </c>
      <c r="H896">
        <v>1</v>
      </c>
      <c r="I896">
        <v>9999</v>
      </c>
      <c r="J896">
        <v>13</v>
      </c>
      <c r="K896">
        <v>1</v>
      </c>
      <c r="L896" s="3" t="s">
        <v>3068</v>
      </c>
    </row>
    <row r="897" spans="1:12" ht="60">
      <c r="A897" s="1" t="s">
        <v>18</v>
      </c>
      <c r="B897" s="4">
        <v>41662</v>
      </c>
      <c r="C897" s="4">
        <v>42180</v>
      </c>
      <c r="D897" s="1" t="s">
        <v>3071</v>
      </c>
      <c r="E897" s="1"/>
      <c r="F897">
        <v>1</v>
      </c>
      <c r="G897">
        <v>1</v>
      </c>
      <c r="H897">
        <v>1</v>
      </c>
      <c r="I897">
        <v>9999</v>
      </c>
      <c r="J897">
        <v>13</v>
      </c>
      <c r="K897">
        <v>1</v>
      </c>
      <c r="L897" s="3" t="s">
        <v>3070</v>
      </c>
    </row>
    <row r="898" spans="1:12" ht="60">
      <c r="A898" s="1" t="s">
        <v>18</v>
      </c>
      <c r="B898" s="4">
        <v>40648</v>
      </c>
      <c r="C898" s="4">
        <v>41157</v>
      </c>
      <c r="D898" s="1" t="s">
        <v>3073</v>
      </c>
      <c r="E898" s="1"/>
      <c r="F898">
        <v>1</v>
      </c>
      <c r="G898">
        <v>1</v>
      </c>
      <c r="H898">
        <v>1</v>
      </c>
      <c r="I898">
        <v>9999</v>
      </c>
      <c r="J898">
        <v>13</v>
      </c>
      <c r="K898">
        <v>1</v>
      </c>
      <c r="L898" s="3" t="s">
        <v>3072</v>
      </c>
    </row>
    <row r="899" spans="1:12" ht="60">
      <c r="A899" s="1" t="s">
        <v>18</v>
      </c>
      <c r="B899" s="4">
        <v>36594</v>
      </c>
      <c r="C899" s="4">
        <v>37091</v>
      </c>
      <c r="D899" s="1" t="s">
        <v>3075</v>
      </c>
      <c r="E899" s="1"/>
      <c r="F899">
        <v>1</v>
      </c>
      <c r="G899">
        <v>1</v>
      </c>
      <c r="H899">
        <v>1</v>
      </c>
      <c r="I899">
        <v>9999</v>
      </c>
      <c r="J899">
        <v>13</v>
      </c>
      <c r="K899">
        <v>1</v>
      </c>
      <c r="L899" s="3" t="s">
        <v>3074</v>
      </c>
    </row>
    <row r="900" spans="1:12" ht="60">
      <c r="A900" s="1" t="s">
        <v>18</v>
      </c>
      <c r="B900" s="4">
        <v>41156</v>
      </c>
      <c r="C900" s="4">
        <v>41617</v>
      </c>
      <c r="D900" s="1" t="s">
        <v>3077</v>
      </c>
      <c r="E900" s="1"/>
      <c r="F900">
        <v>1</v>
      </c>
      <c r="G900">
        <v>1</v>
      </c>
      <c r="H900">
        <v>1</v>
      </c>
      <c r="I900">
        <v>9999</v>
      </c>
      <c r="J900">
        <v>13</v>
      </c>
      <c r="K900">
        <v>1</v>
      </c>
      <c r="L900" s="3" t="s">
        <v>3076</v>
      </c>
    </row>
    <row r="901" spans="1:12" ht="60">
      <c r="A901" s="1" t="s">
        <v>18</v>
      </c>
      <c r="B901" s="4">
        <v>40630</v>
      </c>
      <c r="C901" s="4">
        <v>41145</v>
      </c>
      <c r="D901" s="1" t="s">
        <v>3079</v>
      </c>
      <c r="E901" s="1"/>
      <c r="F901">
        <v>1</v>
      </c>
      <c r="G901">
        <v>1</v>
      </c>
      <c r="H901">
        <v>1</v>
      </c>
      <c r="I901">
        <v>9999</v>
      </c>
      <c r="J901">
        <v>13</v>
      </c>
      <c r="K901">
        <v>1</v>
      </c>
      <c r="L901" s="3" t="s">
        <v>3078</v>
      </c>
    </row>
    <row r="902" spans="1:12" ht="60">
      <c r="A902" s="1" t="s">
        <v>18</v>
      </c>
      <c r="B902" s="4">
        <v>38105</v>
      </c>
      <c r="C902" s="4">
        <v>38513</v>
      </c>
      <c r="D902" s="1" t="s">
        <v>3081</v>
      </c>
      <c r="E902" s="1"/>
      <c r="F902">
        <v>1</v>
      </c>
      <c r="G902">
        <v>1</v>
      </c>
      <c r="H902">
        <v>1</v>
      </c>
      <c r="I902">
        <v>9999</v>
      </c>
      <c r="J902">
        <v>13</v>
      </c>
      <c r="K902">
        <v>1</v>
      </c>
      <c r="L902" s="3" t="s">
        <v>3080</v>
      </c>
    </row>
    <row r="903" spans="1:12" ht="60">
      <c r="A903" s="1" t="s">
        <v>18</v>
      </c>
      <c r="B903" s="4">
        <v>38166</v>
      </c>
      <c r="C903" s="4">
        <v>38511</v>
      </c>
      <c r="D903" s="1" t="s">
        <v>3083</v>
      </c>
      <c r="E903" s="1"/>
      <c r="F903">
        <v>1</v>
      </c>
      <c r="G903">
        <v>1</v>
      </c>
      <c r="H903">
        <v>1</v>
      </c>
      <c r="I903">
        <v>9999</v>
      </c>
      <c r="J903">
        <v>13</v>
      </c>
      <c r="K903">
        <v>1</v>
      </c>
      <c r="L903" s="3" t="s">
        <v>3082</v>
      </c>
    </row>
    <row r="904" spans="1:12" ht="72">
      <c r="A904" s="1" t="s">
        <v>18</v>
      </c>
      <c r="B904" s="4">
        <v>37552</v>
      </c>
      <c r="C904" s="4">
        <v>38664</v>
      </c>
      <c r="D904" s="1" t="s">
        <v>3085</v>
      </c>
      <c r="E904" s="1"/>
      <c r="F904">
        <v>1</v>
      </c>
      <c r="G904">
        <v>1</v>
      </c>
      <c r="H904">
        <v>1</v>
      </c>
      <c r="I904">
        <v>9999</v>
      </c>
      <c r="J904">
        <v>13</v>
      </c>
      <c r="K904">
        <v>1</v>
      </c>
      <c r="L904" s="3" t="s">
        <v>3084</v>
      </c>
    </row>
    <row r="905" spans="1:12" ht="60">
      <c r="A905" s="1" t="s">
        <v>18</v>
      </c>
      <c r="B905" s="4">
        <v>38832</v>
      </c>
      <c r="C905" s="4">
        <v>39212</v>
      </c>
      <c r="D905" s="1" t="s">
        <v>3087</v>
      </c>
      <c r="E905" s="1"/>
      <c r="F905">
        <v>1</v>
      </c>
      <c r="G905">
        <v>1</v>
      </c>
      <c r="H905">
        <v>1</v>
      </c>
      <c r="I905">
        <v>9999</v>
      </c>
      <c r="J905">
        <v>13</v>
      </c>
      <c r="K905">
        <v>1</v>
      </c>
      <c r="L905" s="3" t="s">
        <v>3086</v>
      </c>
    </row>
    <row r="906" spans="1:12" ht="60">
      <c r="A906" s="1" t="s">
        <v>18</v>
      </c>
      <c r="B906" s="4">
        <v>35712</v>
      </c>
      <c r="C906" s="4">
        <v>36238</v>
      </c>
      <c r="D906" s="1" t="s">
        <v>3089</v>
      </c>
      <c r="E906" s="1"/>
      <c r="F906">
        <v>1</v>
      </c>
      <c r="G906">
        <v>1</v>
      </c>
      <c r="H906">
        <v>1</v>
      </c>
      <c r="I906">
        <v>9999</v>
      </c>
      <c r="J906">
        <v>13</v>
      </c>
      <c r="K906">
        <v>1</v>
      </c>
      <c r="L906" s="3" t="s">
        <v>3088</v>
      </c>
    </row>
    <row r="907" spans="1:12" ht="60">
      <c r="A907" s="1" t="s">
        <v>18</v>
      </c>
      <c r="B907" s="4">
        <v>34568</v>
      </c>
      <c r="C907" s="4">
        <v>35124</v>
      </c>
      <c r="D907" s="1" t="s">
        <v>3091</v>
      </c>
      <c r="E907" s="1"/>
      <c r="F907">
        <v>1</v>
      </c>
      <c r="G907">
        <v>1</v>
      </c>
      <c r="H907">
        <v>1</v>
      </c>
      <c r="I907">
        <v>9999</v>
      </c>
      <c r="J907">
        <v>13</v>
      </c>
      <c r="K907">
        <v>1</v>
      </c>
      <c r="L907" s="3" t="s">
        <v>3090</v>
      </c>
    </row>
    <row r="908" spans="1:12" ht="72">
      <c r="A908" s="1" t="s">
        <v>18</v>
      </c>
      <c r="B908" s="4">
        <v>38254</v>
      </c>
      <c r="C908" s="4">
        <v>38664</v>
      </c>
      <c r="D908" s="1" t="s">
        <v>3093</v>
      </c>
      <c r="E908" s="1"/>
      <c r="F908">
        <v>1</v>
      </c>
      <c r="G908">
        <v>1</v>
      </c>
      <c r="H908">
        <v>1</v>
      </c>
      <c r="I908">
        <v>9999</v>
      </c>
      <c r="J908">
        <v>13</v>
      </c>
      <c r="K908">
        <v>1</v>
      </c>
      <c r="L908" s="3" t="s">
        <v>3092</v>
      </c>
    </row>
    <row r="909" spans="1:12" ht="48">
      <c r="A909" s="1" t="s">
        <v>18</v>
      </c>
      <c r="B909" s="4">
        <v>40273</v>
      </c>
      <c r="C909" s="4">
        <v>40693</v>
      </c>
      <c r="D909" s="1" t="s">
        <v>3095</v>
      </c>
      <c r="E909" s="1"/>
      <c r="F909">
        <v>1</v>
      </c>
      <c r="G909">
        <v>1</v>
      </c>
      <c r="H909">
        <v>1</v>
      </c>
      <c r="I909">
        <v>9999</v>
      </c>
      <c r="J909">
        <v>13</v>
      </c>
      <c r="K909">
        <v>1</v>
      </c>
      <c r="L909" s="3" t="s">
        <v>3094</v>
      </c>
    </row>
    <row r="910" spans="1:12" ht="60">
      <c r="A910" s="1" t="s">
        <v>18</v>
      </c>
      <c r="B910" s="4">
        <v>40792</v>
      </c>
      <c r="C910" s="4">
        <v>41226</v>
      </c>
      <c r="D910" s="1" t="s">
        <v>3097</v>
      </c>
      <c r="E910" s="1"/>
      <c r="F910">
        <v>1</v>
      </c>
      <c r="G910">
        <v>1</v>
      </c>
      <c r="H910">
        <v>1</v>
      </c>
      <c r="I910">
        <v>9999</v>
      </c>
      <c r="J910">
        <v>13</v>
      </c>
      <c r="K910">
        <v>1</v>
      </c>
      <c r="L910" s="3" t="s">
        <v>3096</v>
      </c>
    </row>
    <row r="911" spans="1:12" ht="72">
      <c r="A911" s="1" t="s">
        <v>18</v>
      </c>
      <c r="B911" s="4">
        <v>35361</v>
      </c>
      <c r="C911" s="4">
        <v>36726</v>
      </c>
      <c r="D911" s="1" t="s">
        <v>3099</v>
      </c>
      <c r="E911" s="1"/>
      <c r="F911">
        <v>1</v>
      </c>
      <c r="G911">
        <v>1</v>
      </c>
      <c r="H911">
        <v>1</v>
      </c>
      <c r="I911">
        <v>9999</v>
      </c>
      <c r="J911">
        <v>13</v>
      </c>
      <c r="K911">
        <v>1</v>
      </c>
      <c r="L911" s="3" t="s">
        <v>3098</v>
      </c>
    </row>
    <row r="912" spans="1:12" ht="72">
      <c r="A912" s="1" t="s">
        <v>18</v>
      </c>
      <c r="B912" s="4">
        <v>35012</v>
      </c>
      <c r="C912" s="4">
        <v>35509</v>
      </c>
      <c r="D912" s="1" t="s">
        <v>3101</v>
      </c>
      <c r="E912" s="1"/>
      <c r="F912">
        <v>1</v>
      </c>
      <c r="G912">
        <v>1</v>
      </c>
      <c r="H912">
        <v>1</v>
      </c>
      <c r="I912">
        <v>9999</v>
      </c>
      <c r="J912">
        <v>13</v>
      </c>
      <c r="K912">
        <v>1</v>
      </c>
      <c r="L912" s="3" t="s">
        <v>3100</v>
      </c>
    </row>
    <row r="913" spans="1:12" ht="48">
      <c r="A913" s="1" t="s">
        <v>18</v>
      </c>
      <c r="B913" s="4">
        <v>34568</v>
      </c>
      <c r="C913" s="4">
        <v>35124</v>
      </c>
      <c r="D913" s="1" t="s">
        <v>3103</v>
      </c>
      <c r="E913" s="1"/>
      <c r="F913">
        <v>1</v>
      </c>
      <c r="G913">
        <v>1</v>
      </c>
      <c r="H913">
        <v>1</v>
      </c>
      <c r="I913">
        <v>9999</v>
      </c>
      <c r="J913">
        <v>13</v>
      </c>
      <c r="K913">
        <v>1</v>
      </c>
      <c r="L913" s="3" t="s">
        <v>3102</v>
      </c>
    </row>
    <row r="914" spans="1:12" ht="60">
      <c r="A914" s="1" t="s">
        <v>18</v>
      </c>
      <c r="B914" s="4">
        <v>41473</v>
      </c>
      <c r="C914" s="4">
        <v>42114</v>
      </c>
      <c r="D914" s="1" t="s">
        <v>3105</v>
      </c>
      <c r="E914" s="1"/>
      <c r="F914">
        <v>1</v>
      </c>
      <c r="G914">
        <v>1</v>
      </c>
      <c r="H914">
        <v>1</v>
      </c>
      <c r="I914">
        <v>9999</v>
      </c>
      <c r="J914">
        <v>13</v>
      </c>
      <c r="K914">
        <v>1</v>
      </c>
      <c r="L914" s="3" t="s">
        <v>3104</v>
      </c>
    </row>
    <row r="915" spans="1:12" ht="60">
      <c r="A915" s="1" t="s">
        <v>18</v>
      </c>
      <c r="B915" s="4">
        <v>40073</v>
      </c>
      <c r="C915" s="4">
        <v>40720</v>
      </c>
      <c r="D915" s="1" t="s">
        <v>3107</v>
      </c>
      <c r="E915" s="1"/>
      <c r="F915">
        <v>1</v>
      </c>
      <c r="G915">
        <v>1</v>
      </c>
      <c r="H915">
        <v>1</v>
      </c>
      <c r="I915">
        <v>9999</v>
      </c>
      <c r="J915">
        <v>13</v>
      </c>
      <c r="K915">
        <v>1</v>
      </c>
      <c r="L915" s="3" t="s">
        <v>3106</v>
      </c>
    </row>
    <row r="916" spans="1:12" ht="60">
      <c r="A916" s="1" t="s">
        <v>18</v>
      </c>
      <c r="B916" s="4">
        <v>37139</v>
      </c>
      <c r="C916" s="4">
        <v>38664</v>
      </c>
      <c r="D916" s="1" t="s">
        <v>3109</v>
      </c>
      <c r="E916" s="1"/>
      <c r="F916">
        <v>1</v>
      </c>
      <c r="G916">
        <v>1</v>
      </c>
      <c r="H916">
        <v>1</v>
      </c>
      <c r="I916">
        <v>9999</v>
      </c>
      <c r="J916">
        <v>13</v>
      </c>
      <c r="K916">
        <v>1</v>
      </c>
      <c r="L916" s="3" t="s">
        <v>3108</v>
      </c>
    </row>
    <row r="917" spans="1:12" ht="48">
      <c r="A917" s="1" t="s">
        <v>18</v>
      </c>
      <c r="B917" s="4">
        <v>41340</v>
      </c>
      <c r="C917" s="4">
        <v>41761</v>
      </c>
      <c r="D917" s="1" t="s">
        <v>3111</v>
      </c>
      <c r="E917" s="1"/>
      <c r="F917">
        <v>1</v>
      </c>
      <c r="G917">
        <v>1</v>
      </c>
      <c r="H917">
        <v>1</v>
      </c>
      <c r="I917">
        <v>9999</v>
      </c>
      <c r="J917">
        <v>13</v>
      </c>
      <c r="K917">
        <v>1</v>
      </c>
      <c r="L917" s="3" t="s">
        <v>3110</v>
      </c>
    </row>
    <row r="918" spans="1:12" ht="60">
      <c r="A918" s="1" t="s">
        <v>18</v>
      </c>
      <c r="B918" s="4">
        <v>41017</v>
      </c>
      <c r="C918" s="4">
        <v>41278</v>
      </c>
      <c r="D918" s="1" t="s">
        <v>3113</v>
      </c>
      <c r="E918" s="1"/>
      <c r="F918">
        <v>1</v>
      </c>
      <c r="G918">
        <v>1</v>
      </c>
      <c r="H918">
        <v>1</v>
      </c>
      <c r="I918">
        <v>9999</v>
      </c>
      <c r="J918">
        <v>13</v>
      </c>
      <c r="K918">
        <v>1</v>
      </c>
      <c r="L918" s="3" t="s">
        <v>3112</v>
      </c>
    </row>
    <row r="919" spans="1:12" ht="60">
      <c r="A919" s="1" t="s">
        <v>18</v>
      </c>
      <c r="B919" s="4">
        <v>39199</v>
      </c>
      <c r="C919" s="4">
        <v>39653</v>
      </c>
      <c r="D919" s="1" t="s">
        <v>3115</v>
      </c>
      <c r="E919" s="1"/>
      <c r="F919">
        <v>1</v>
      </c>
      <c r="G919">
        <v>1</v>
      </c>
      <c r="H919">
        <v>1</v>
      </c>
      <c r="I919">
        <v>9999</v>
      </c>
      <c r="J919">
        <v>13</v>
      </c>
      <c r="K919">
        <v>1</v>
      </c>
      <c r="L919" s="3" t="s">
        <v>3114</v>
      </c>
    </row>
    <row r="920" spans="1:12" ht="72">
      <c r="A920" s="1" t="s">
        <v>18</v>
      </c>
      <c r="B920" s="4">
        <v>34997</v>
      </c>
      <c r="C920" s="4">
        <v>35509</v>
      </c>
      <c r="D920" s="1" t="s">
        <v>3117</v>
      </c>
      <c r="E920" s="1"/>
      <c r="F920">
        <v>1</v>
      </c>
      <c r="G920">
        <v>1</v>
      </c>
      <c r="H920">
        <v>1</v>
      </c>
      <c r="I920">
        <v>9999</v>
      </c>
      <c r="J920">
        <v>13</v>
      </c>
      <c r="K920">
        <v>1</v>
      </c>
      <c r="L920" s="3" t="s">
        <v>3116</v>
      </c>
    </row>
    <row r="921" spans="1:12" ht="60">
      <c r="A921" s="1" t="s">
        <v>18</v>
      </c>
      <c r="B921" s="4">
        <v>40962</v>
      </c>
      <c r="C921" s="4">
        <v>41355</v>
      </c>
      <c r="D921" s="1" t="s">
        <v>3119</v>
      </c>
      <c r="E921" s="1"/>
      <c r="F921">
        <v>1</v>
      </c>
      <c r="G921">
        <v>1</v>
      </c>
      <c r="H921">
        <v>1</v>
      </c>
      <c r="I921">
        <v>9999</v>
      </c>
      <c r="J921">
        <v>13</v>
      </c>
      <c r="K921">
        <v>1</v>
      </c>
      <c r="L921" s="3" t="s">
        <v>3118</v>
      </c>
    </row>
    <row r="922" spans="1:12" ht="60">
      <c r="A922" s="1" t="s">
        <v>18</v>
      </c>
      <c r="B922" s="4">
        <v>41346</v>
      </c>
      <c r="C922" s="4">
        <v>41754</v>
      </c>
      <c r="D922" s="1" t="s">
        <v>3121</v>
      </c>
      <c r="E922" s="1"/>
      <c r="F922">
        <v>1</v>
      </c>
      <c r="G922">
        <v>1</v>
      </c>
      <c r="H922">
        <v>1</v>
      </c>
      <c r="I922">
        <v>9999</v>
      </c>
      <c r="J922">
        <v>13</v>
      </c>
      <c r="K922">
        <v>1</v>
      </c>
      <c r="L922" s="3" t="s">
        <v>3120</v>
      </c>
    </row>
    <row r="923" spans="1:12" ht="60">
      <c r="A923" s="1" t="s">
        <v>18</v>
      </c>
      <c r="B923" s="4">
        <v>37813</v>
      </c>
      <c r="C923" s="4">
        <v>38338</v>
      </c>
      <c r="D923" s="1" t="s">
        <v>3123</v>
      </c>
      <c r="E923" s="1"/>
      <c r="F923">
        <v>1</v>
      </c>
      <c r="G923">
        <v>1</v>
      </c>
      <c r="H923">
        <v>1</v>
      </c>
      <c r="I923">
        <v>9999</v>
      </c>
      <c r="J923">
        <v>13</v>
      </c>
      <c r="K923">
        <v>1</v>
      </c>
      <c r="L923" s="3" t="s">
        <v>3122</v>
      </c>
    </row>
    <row r="924" spans="1:12" ht="60">
      <c r="A924" s="1" t="s">
        <v>18</v>
      </c>
      <c r="B924" s="4">
        <v>37813</v>
      </c>
      <c r="C924" s="4">
        <v>38338</v>
      </c>
      <c r="D924" s="1" t="s">
        <v>3125</v>
      </c>
      <c r="E924" s="1"/>
      <c r="F924">
        <v>1</v>
      </c>
      <c r="G924">
        <v>1</v>
      </c>
      <c r="H924">
        <v>1</v>
      </c>
      <c r="I924">
        <v>9999</v>
      </c>
      <c r="J924">
        <v>13</v>
      </c>
      <c r="K924">
        <v>1</v>
      </c>
      <c r="L924" s="3" t="s">
        <v>3124</v>
      </c>
    </row>
    <row r="925" spans="1:12" ht="60">
      <c r="A925" s="1" t="s">
        <v>18</v>
      </c>
      <c r="B925" s="4">
        <v>35347</v>
      </c>
      <c r="C925" s="4">
        <v>35881</v>
      </c>
      <c r="D925" s="1" t="s">
        <v>3127</v>
      </c>
      <c r="E925" s="1"/>
      <c r="F925">
        <v>1</v>
      </c>
      <c r="G925">
        <v>1</v>
      </c>
      <c r="H925">
        <v>1</v>
      </c>
      <c r="I925">
        <v>9999</v>
      </c>
      <c r="J925">
        <v>13</v>
      </c>
      <c r="K925">
        <v>1</v>
      </c>
      <c r="L925" s="3" t="s">
        <v>3126</v>
      </c>
    </row>
    <row r="926" spans="1:12" ht="60">
      <c r="A926" s="1" t="s">
        <v>18</v>
      </c>
      <c r="B926" s="4">
        <v>40798</v>
      </c>
      <c r="C926" s="4">
        <v>41221</v>
      </c>
      <c r="D926" s="1" t="s">
        <v>3129</v>
      </c>
      <c r="E926" s="1"/>
      <c r="F926">
        <v>1</v>
      </c>
      <c r="G926">
        <v>1</v>
      </c>
      <c r="H926">
        <v>1</v>
      </c>
      <c r="I926">
        <v>9999</v>
      </c>
      <c r="J926">
        <v>13</v>
      </c>
      <c r="K926">
        <v>1</v>
      </c>
      <c r="L926" s="3" t="s">
        <v>3128</v>
      </c>
    </row>
    <row r="927" spans="1:12" ht="72">
      <c r="A927" s="1" t="s">
        <v>18</v>
      </c>
      <c r="B927" s="4">
        <v>38602</v>
      </c>
      <c r="C927" s="4">
        <v>39118</v>
      </c>
      <c r="D927" s="1" t="s">
        <v>3131</v>
      </c>
      <c r="E927" s="1"/>
      <c r="F927">
        <v>1</v>
      </c>
      <c r="G927">
        <v>1</v>
      </c>
      <c r="H927">
        <v>1</v>
      </c>
      <c r="I927">
        <v>9999</v>
      </c>
      <c r="J927">
        <v>13</v>
      </c>
      <c r="K927">
        <v>1</v>
      </c>
      <c r="L927" s="3" t="s">
        <v>3130</v>
      </c>
    </row>
    <row r="928" spans="1:12" ht="72">
      <c r="A928" s="1" t="s">
        <v>18</v>
      </c>
      <c r="B928" s="4">
        <v>34577</v>
      </c>
      <c r="C928" s="4">
        <v>35124</v>
      </c>
      <c r="D928" s="1" t="s">
        <v>3133</v>
      </c>
      <c r="E928" s="1"/>
      <c r="F928">
        <v>1</v>
      </c>
      <c r="G928">
        <v>1</v>
      </c>
      <c r="H928">
        <v>1</v>
      </c>
      <c r="I928">
        <v>9999</v>
      </c>
      <c r="J928">
        <v>13</v>
      </c>
      <c r="K928">
        <v>1</v>
      </c>
      <c r="L928" s="3" t="s">
        <v>3132</v>
      </c>
    </row>
    <row r="929" spans="1:12" ht="72">
      <c r="A929" s="1" t="s">
        <v>18</v>
      </c>
      <c r="B929" s="4">
        <v>41598</v>
      </c>
      <c r="C929" s="4">
        <v>42326</v>
      </c>
      <c r="D929" s="1" t="s">
        <v>3135</v>
      </c>
      <c r="E929" s="1"/>
      <c r="F929">
        <v>1</v>
      </c>
      <c r="G929">
        <v>1</v>
      </c>
      <c r="H929">
        <v>1</v>
      </c>
      <c r="I929">
        <v>9999</v>
      </c>
      <c r="J929">
        <v>13</v>
      </c>
      <c r="K929">
        <v>1</v>
      </c>
      <c r="L929" s="3" t="s">
        <v>3134</v>
      </c>
    </row>
    <row r="930" spans="1:12" ht="72">
      <c r="A930" s="1" t="s">
        <v>18</v>
      </c>
      <c r="B930" s="4">
        <v>39293</v>
      </c>
      <c r="C930" s="4">
        <v>39787</v>
      </c>
      <c r="D930" s="1" t="s">
        <v>3137</v>
      </c>
      <c r="E930" s="1"/>
      <c r="F930">
        <v>1</v>
      </c>
      <c r="G930">
        <v>1</v>
      </c>
      <c r="H930">
        <v>1</v>
      </c>
      <c r="I930">
        <v>9999</v>
      </c>
      <c r="J930">
        <v>13</v>
      </c>
      <c r="K930">
        <v>1</v>
      </c>
      <c r="L930" s="3" t="s">
        <v>3136</v>
      </c>
    </row>
    <row r="931" spans="1:12" ht="72">
      <c r="A931" s="1" t="s">
        <v>18</v>
      </c>
      <c r="B931" s="4">
        <v>40456</v>
      </c>
      <c r="C931" s="4">
        <v>41221</v>
      </c>
      <c r="D931" s="1" t="s">
        <v>3139</v>
      </c>
      <c r="E931" s="1"/>
      <c r="F931">
        <v>1</v>
      </c>
      <c r="G931">
        <v>1</v>
      </c>
      <c r="H931">
        <v>1</v>
      </c>
      <c r="I931">
        <v>9999</v>
      </c>
      <c r="J931">
        <v>13</v>
      </c>
      <c r="K931">
        <v>1</v>
      </c>
      <c r="L931" s="3" t="s">
        <v>3138</v>
      </c>
    </row>
    <row r="932" spans="1:12" ht="72">
      <c r="A932" s="1" t="s">
        <v>18</v>
      </c>
      <c r="B932" s="4">
        <v>37875</v>
      </c>
      <c r="C932" s="4">
        <v>38463</v>
      </c>
      <c r="D932" s="1" t="s">
        <v>3141</v>
      </c>
      <c r="E932" s="1"/>
      <c r="F932">
        <v>1</v>
      </c>
      <c r="G932">
        <v>1</v>
      </c>
      <c r="H932">
        <v>1</v>
      </c>
      <c r="I932">
        <v>9999</v>
      </c>
      <c r="J932">
        <v>13</v>
      </c>
      <c r="K932">
        <v>1</v>
      </c>
      <c r="L932" s="3" t="s">
        <v>3140</v>
      </c>
    </row>
    <row r="933" spans="1:12" ht="72">
      <c r="A933" s="1" t="s">
        <v>18</v>
      </c>
      <c r="B933" s="4">
        <v>36229</v>
      </c>
      <c r="C933" s="4">
        <v>36726</v>
      </c>
      <c r="D933" s="1" t="s">
        <v>3143</v>
      </c>
      <c r="E933" s="1"/>
      <c r="F933">
        <v>1</v>
      </c>
      <c r="G933">
        <v>1</v>
      </c>
      <c r="H933">
        <v>1</v>
      </c>
      <c r="I933">
        <v>9999</v>
      </c>
      <c r="J933">
        <v>13</v>
      </c>
      <c r="K933">
        <v>1</v>
      </c>
      <c r="L933" s="3" t="s">
        <v>3142</v>
      </c>
    </row>
    <row r="934" spans="1:12" ht="72">
      <c r="A934" s="1" t="s">
        <v>18</v>
      </c>
      <c r="B934" s="4">
        <v>41463</v>
      </c>
      <c r="C934" s="4">
        <v>42398</v>
      </c>
      <c r="D934" s="1" t="s">
        <v>3145</v>
      </c>
      <c r="E934" s="1"/>
      <c r="F934">
        <v>1</v>
      </c>
      <c r="G934">
        <v>1</v>
      </c>
      <c r="H934">
        <v>1</v>
      </c>
      <c r="I934">
        <v>9999</v>
      </c>
      <c r="J934">
        <v>13</v>
      </c>
      <c r="K934">
        <v>1</v>
      </c>
      <c r="L934" s="3" t="s">
        <v>3144</v>
      </c>
    </row>
    <row r="935" spans="1:12" ht="60">
      <c r="A935" s="1" t="s">
        <v>18</v>
      </c>
      <c r="B935" s="4">
        <v>37419</v>
      </c>
      <c r="C935" s="4">
        <v>37826</v>
      </c>
      <c r="D935" s="1" t="s">
        <v>3147</v>
      </c>
      <c r="E935" s="1"/>
      <c r="F935">
        <v>1</v>
      </c>
      <c r="G935">
        <v>1</v>
      </c>
      <c r="H935">
        <v>1</v>
      </c>
      <c r="I935">
        <v>9999</v>
      </c>
      <c r="J935">
        <v>13</v>
      </c>
      <c r="K935">
        <v>1</v>
      </c>
      <c r="L935" s="3" t="s">
        <v>3146</v>
      </c>
    </row>
    <row r="936" spans="1:12" ht="60">
      <c r="A936" s="1" t="s">
        <v>18</v>
      </c>
      <c r="B936" s="4">
        <v>41884</v>
      </c>
      <c r="C936" s="4">
        <v>41885</v>
      </c>
      <c r="D936" s="1" t="s">
        <v>3149</v>
      </c>
      <c r="E936" s="1"/>
      <c r="F936">
        <v>1</v>
      </c>
      <c r="G936">
        <v>1</v>
      </c>
      <c r="H936">
        <v>1</v>
      </c>
      <c r="I936">
        <v>9999</v>
      </c>
      <c r="J936">
        <v>13</v>
      </c>
      <c r="K936">
        <v>1</v>
      </c>
      <c r="L936" s="3" t="s">
        <v>3148</v>
      </c>
    </row>
    <row r="937" spans="1:12" ht="72">
      <c r="A937" s="1" t="s">
        <v>18</v>
      </c>
      <c r="B937" s="4">
        <v>40767</v>
      </c>
      <c r="C937" s="4">
        <v>41222</v>
      </c>
      <c r="D937" s="1" t="s">
        <v>3151</v>
      </c>
      <c r="E937" s="1"/>
      <c r="F937">
        <v>1</v>
      </c>
      <c r="G937">
        <v>1</v>
      </c>
      <c r="H937">
        <v>1</v>
      </c>
      <c r="I937">
        <v>9999</v>
      </c>
      <c r="J937">
        <v>13</v>
      </c>
      <c r="K937">
        <v>1</v>
      </c>
      <c r="L937" s="3" t="s">
        <v>3150</v>
      </c>
    </row>
    <row r="938" spans="1:12" ht="72">
      <c r="A938" s="1" t="s">
        <v>18</v>
      </c>
      <c r="B938" s="4">
        <v>39923</v>
      </c>
      <c r="C938" s="4">
        <v>40396</v>
      </c>
      <c r="D938" s="1" t="s">
        <v>3153</v>
      </c>
      <c r="E938" s="1"/>
      <c r="F938">
        <v>1</v>
      </c>
      <c r="G938">
        <v>1</v>
      </c>
      <c r="H938">
        <v>1</v>
      </c>
      <c r="I938">
        <v>9999</v>
      </c>
      <c r="J938">
        <v>13</v>
      </c>
      <c r="K938">
        <v>1</v>
      </c>
      <c r="L938" s="3" t="s">
        <v>3152</v>
      </c>
    </row>
    <row r="939" spans="1:12" ht="72">
      <c r="A939" s="1" t="s">
        <v>18</v>
      </c>
      <c r="B939" s="4">
        <v>38959</v>
      </c>
      <c r="C939" s="4">
        <v>39384</v>
      </c>
      <c r="D939" s="1" t="s">
        <v>3155</v>
      </c>
      <c r="E939" s="1"/>
      <c r="F939">
        <v>1</v>
      </c>
      <c r="G939">
        <v>1</v>
      </c>
      <c r="H939">
        <v>1</v>
      </c>
      <c r="I939">
        <v>9999</v>
      </c>
      <c r="J939">
        <v>13</v>
      </c>
      <c r="K939">
        <v>1</v>
      </c>
      <c r="L939" s="3" t="s">
        <v>3154</v>
      </c>
    </row>
    <row r="940" spans="1:12" ht="60">
      <c r="A940" s="1" t="s">
        <v>18</v>
      </c>
      <c r="B940" s="4">
        <v>39191</v>
      </c>
      <c r="C940" s="4">
        <v>39615</v>
      </c>
      <c r="D940" s="1" t="s">
        <v>3157</v>
      </c>
      <c r="E940" s="1"/>
      <c r="F940">
        <v>1</v>
      </c>
      <c r="G940">
        <v>1</v>
      </c>
      <c r="H940">
        <v>1</v>
      </c>
      <c r="I940">
        <v>9999</v>
      </c>
      <c r="J940">
        <v>13</v>
      </c>
      <c r="K940">
        <v>1</v>
      </c>
      <c r="L940" s="3" t="s">
        <v>3156</v>
      </c>
    </row>
    <row r="941" spans="1:12" ht="60">
      <c r="A941" s="1" t="s">
        <v>18</v>
      </c>
      <c r="B941" s="4">
        <v>40065</v>
      </c>
      <c r="C941" s="4">
        <v>40680</v>
      </c>
      <c r="D941" s="1" t="s">
        <v>3159</v>
      </c>
      <c r="E941" s="1"/>
      <c r="F941">
        <v>1</v>
      </c>
      <c r="G941">
        <v>1</v>
      </c>
      <c r="H941">
        <v>1</v>
      </c>
      <c r="I941">
        <v>9999</v>
      </c>
      <c r="J941">
        <v>13</v>
      </c>
      <c r="K941">
        <v>1</v>
      </c>
      <c r="L941" s="3" t="s">
        <v>3158</v>
      </c>
    </row>
    <row r="942" spans="1:12" ht="60">
      <c r="A942" s="1" t="s">
        <v>18</v>
      </c>
      <c r="B942" s="4">
        <v>38832</v>
      </c>
      <c r="C942" s="4">
        <v>39212</v>
      </c>
      <c r="D942" s="1" t="s">
        <v>3161</v>
      </c>
      <c r="E942" s="1"/>
      <c r="F942">
        <v>1</v>
      </c>
      <c r="G942">
        <v>1</v>
      </c>
      <c r="H942">
        <v>1</v>
      </c>
      <c r="I942">
        <v>9999</v>
      </c>
      <c r="J942">
        <v>13</v>
      </c>
      <c r="K942">
        <v>1</v>
      </c>
      <c r="L942" s="3" t="s">
        <v>3160</v>
      </c>
    </row>
    <row r="943" spans="1:12" ht="60">
      <c r="A943" s="1" t="s">
        <v>18</v>
      </c>
      <c r="B943" s="4">
        <v>38806</v>
      </c>
      <c r="C943" s="4">
        <v>39212</v>
      </c>
      <c r="D943" s="1" t="s">
        <v>3163</v>
      </c>
      <c r="E943" s="1"/>
      <c r="F943">
        <v>1</v>
      </c>
      <c r="G943">
        <v>1</v>
      </c>
      <c r="H943">
        <v>1</v>
      </c>
      <c r="I943">
        <v>9999</v>
      </c>
      <c r="J943">
        <v>13</v>
      </c>
      <c r="K943">
        <v>1</v>
      </c>
      <c r="L943" s="3" t="s">
        <v>3162</v>
      </c>
    </row>
    <row r="944" spans="1:12" ht="72">
      <c r="A944" s="1" t="s">
        <v>18</v>
      </c>
      <c r="B944" s="4">
        <v>37812</v>
      </c>
      <c r="C944" s="4">
        <v>38338</v>
      </c>
      <c r="D944" s="1" t="s">
        <v>3165</v>
      </c>
      <c r="E944" s="1"/>
      <c r="F944">
        <v>1</v>
      </c>
      <c r="G944">
        <v>1</v>
      </c>
      <c r="H944">
        <v>1</v>
      </c>
      <c r="I944">
        <v>9999</v>
      </c>
      <c r="J944">
        <v>13</v>
      </c>
      <c r="K944">
        <v>1</v>
      </c>
      <c r="L944" s="3" t="s">
        <v>3164</v>
      </c>
    </row>
    <row r="945" spans="1:12" ht="60">
      <c r="A945" s="1" t="s">
        <v>18</v>
      </c>
      <c r="B945" s="4">
        <v>39878</v>
      </c>
      <c r="C945" s="4">
        <v>40414</v>
      </c>
      <c r="D945" s="1" t="s">
        <v>3167</v>
      </c>
      <c r="E945" s="1"/>
      <c r="F945">
        <v>1</v>
      </c>
      <c r="G945">
        <v>1</v>
      </c>
      <c r="H945">
        <v>1</v>
      </c>
      <c r="I945">
        <v>9999</v>
      </c>
      <c r="J945">
        <v>13</v>
      </c>
      <c r="K945">
        <v>1</v>
      </c>
      <c r="L945" s="3" t="s">
        <v>3166</v>
      </c>
    </row>
    <row r="946" spans="1:12" ht="60">
      <c r="A946" s="1" t="s">
        <v>18</v>
      </c>
      <c r="B946" s="4">
        <v>40025</v>
      </c>
      <c r="C946" s="4">
        <v>40715</v>
      </c>
      <c r="D946" s="1" t="s">
        <v>3169</v>
      </c>
      <c r="E946" s="1"/>
      <c r="F946">
        <v>1</v>
      </c>
      <c r="G946">
        <v>1</v>
      </c>
      <c r="H946">
        <v>1</v>
      </c>
      <c r="I946">
        <v>9999</v>
      </c>
      <c r="J946">
        <v>13</v>
      </c>
      <c r="K946">
        <v>1</v>
      </c>
      <c r="L946" s="3" t="s">
        <v>3168</v>
      </c>
    </row>
    <row r="947" spans="1:12" ht="60">
      <c r="A947" s="1" t="s">
        <v>18</v>
      </c>
      <c r="B947" s="4">
        <v>39552</v>
      </c>
      <c r="C947" s="4">
        <v>40225</v>
      </c>
      <c r="D947" s="1" t="s">
        <v>3171</v>
      </c>
      <c r="E947" s="1"/>
      <c r="F947">
        <v>1</v>
      </c>
      <c r="G947">
        <v>1</v>
      </c>
      <c r="H947">
        <v>1</v>
      </c>
      <c r="I947">
        <v>9999</v>
      </c>
      <c r="J947">
        <v>13</v>
      </c>
      <c r="K947">
        <v>1</v>
      </c>
      <c r="L947" s="3" t="s">
        <v>3170</v>
      </c>
    </row>
    <row r="948" spans="1:12" ht="60">
      <c r="A948" s="1" t="s">
        <v>18</v>
      </c>
      <c r="B948" s="4">
        <v>34565</v>
      </c>
      <c r="C948" s="4">
        <v>35124</v>
      </c>
      <c r="D948" s="1" t="s">
        <v>3173</v>
      </c>
      <c r="E948" s="1"/>
      <c r="F948">
        <v>1</v>
      </c>
      <c r="G948">
        <v>1</v>
      </c>
      <c r="H948">
        <v>1</v>
      </c>
      <c r="I948">
        <v>9999</v>
      </c>
      <c r="J948">
        <v>13</v>
      </c>
      <c r="K948">
        <v>1</v>
      </c>
      <c r="L948" s="3" t="s">
        <v>3172</v>
      </c>
    </row>
    <row r="949" spans="1:12" ht="60">
      <c r="A949" s="1" t="s">
        <v>18</v>
      </c>
      <c r="B949" s="4">
        <v>39371</v>
      </c>
      <c r="C949" s="4">
        <v>39598</v>
      </c>
      <c r="D949" s="1" t="s">
        <v>3175</v>
      </c>
      <c r="E949" s="1"/>
      <c r="F949">
        <v>1</v>
      </c>
      <c r="G949">
        <v>1</v>
      </c>
      <c r="H949">
        <v>1</v>
      </c>
      <c r="I949">
        <v>9999</v>
      </c>
      <c r="J949">
        <v>13</v>
      </c>
      <c r="K949">
        <v>1</v>
      </c>
      <c r="L949" s="3" t="s">
        <v>3174</v>
      </c>
    </row>
    <row r="950" spans="1:12" ht="60">
      <c r="A950" s="1" t="s">
        <v>18</v>
      </c>
      <c r="B950" s="4">
        <v>37039</v>
      </c>
      <c r="C950" s="4">
        <v>39212</v>
      </c>
      <c r="D950" s="1" t="s">
        <v>3177</v>
      </c>
      <c r="E950" s="1"/>
      <c r="F950">
        <v>1</v>
      </c>
      <c r="G950">
        <v>1</v>
      </c>
      <c r="H950">
        <v>1</v>
      </c>
      <c r="I950">
        <v>9999</v>
      </c>
      <c r="J950">
        <v>13</v>
      </c>
      <c r="K950">
        <v>1</v>
      </c>
      <c r="L950" s="3" t="s">
        <v>3176</v>
      </c>
    </row>
    <row r="951" spans="1:12" ht="60">
      <c r="A951" s="1" t="s">
        <v>18</v>
      </c>
      <c r="B951" s="4">
        <v>35348</v>
      </c>
      <c r="C951" s="4">
        <v>35881</v>
      </c>
      <c r="D951" s="1" t="s">
        <v>3179</v>
      </c>
      <c r="E951" s="1"/>
      <c r="F951">
        <v>1</v>
      </c>
      <c r="G951">
        <v>1</v>
      </c>
      <c r="H951">
        <v>1</v>
      </c>
      <c r="I951">
        <v>9999</v>
      </c>
      <c r="J951">
        <v>13</v>
      </c>
      <c r="K951">
        <v>1</v>
      </c>
      <c r="L951" s="3" t="s">
        <v>3178</v>
      </c>
    </row>
    <row r="952" spans="1:12" ht="60">
      <c r="A952" s="1" t="s">
        <v>18</v>
      </c>
      <c r="B952" s="4">
        <v>34985</v>
      </c>
      <c r="C952" s="4">
        <v>35509</v>
      </c>
      <c r="D952" s="1" t="s">
        <v>3181</v>
      </c>
      <c r="E952" s="1"/>
      <c r="F952">
        <v>1</v>
      </c>
      <c r="G952">
        <v>1</v>
      </c>
      <c r="H952">
        <v>1</v>
      </c>
      <c r="I952">
        <v>9999</v>
      </c>
      <c r="J952">
        <v>13</v>
      </c>
      <c r="K952">
        <v>1</v>
      </c>
      <c r="L952" s="3" t="s">
        <v>3180</v>
      </c>
    </row>
    <row r="953" spans="1:12" ht="60">
      <c r="A953" s="1" t="s">
        <v>18</v>
      </c>
      <c r="B953" s="4">
        <v>41337</v>
      </c>
      <c r="C953" s="4">
        <v>41865</v>
      </c>
      <c r="D953" s="1" t="s">
        <v>3183</v>
      </c>
      <c r="E953" s="1"/>
      <c r="F953">
        <v>1</v>
      </c>
      <c r="G953">
        <v>1</v>
      </c>
      <c r="H953">
        <v>1</v>
      </c>
      <c r="I953">
        <v>9999</v>
      </c>
      <c r="J953">
        <v>13</v>
      </c>
      <c r="K953">
        <v>1</v>
      </c>
      <c r="L953" s="3" t="s">
        <v>3182</v>
      </c>
    </row>
    <row r="954" spans="1:12" ht="72">
      <c r="A954" s="1" t="s">
        <v>18</v>
      </c>
      <c r="B954" s="4">
        <v>39925</v>
      </c>
      <c r="C954" s="4">
        <v>40417</v>
      </c>
      <c r="D954" s="1" t="s">
        <v>3185</v>
      </c>
      <c r="E954" s="1"/>
      <c r="F954">
        <v>1</v>
      </c>
      <c r="G954">
        <v>1</v>
      </c>
      <c r="H954">
        <v>1</v>
      </c>
      <c r="I954">
        <v>9999</v>
      </c>
      <c r="J954">
        <v>13</v>
      </c>
      <c r="K954">
        <v>1</v>
      </c>
      <c r="L954" s="3" t="s">
        <v>3184</v>
      </c>
    </row>
    <row r="955" spans="1:12" ht="60">
      <c r="A955" s="1" t="s">
        <v>18</v>
      </c>
      <c r="B955" s="4">
        <v>38807</v>
      </c>
      <c r="C955" s="4">
        <v>39212</v>
      </c>
      <c r="D955" s="1" t="s">
        <v>3187</v>
      </c>
      <c r="E955" s="1"/>
      <c r="F955">
        <v>1</v>
      </c>
      <c r="G955">
        <v>1</v>
      </c>
      <c r="H955">
        <v>1</v>
      </c>
      <c r="I955">
        <v>9999</v>
      </c>
      <c r="J955">
        <v>13</v>
      </c>
      <c r="K955">
        <v>1</v>
      </c>
      <c r="L955" s="3" t="s">
        <v>3186</v>
      </c>
    </row>
    <row r="956" spans="1:12" ht="72">
      <c r="A956" s="1" t="s">
        <v>18</v>
      </c>
      <c r="B956" s="4">
        <v>35039</v>
      </c>
      <c r="C956" s="4">
        <v>35691</v>
      </c>
      <c r="D956" s="1" t="s">
        <v>3189</v>
      </c>
      <c r="E956" s="1"/>
      <c r="F956">
        <v>1</v>
      </c>
      <c r="G956">
        <v>1</v>
      </c>
      <c r="H956">
        <v>1</v>
      </c>
      <c r="I956">
        <v>9999</v>
      </c>
      <c r="J956">
        <v>13</v>
      </c>
      <c r="K956">
        <v>1</v>
      </c>
      <c r="L956" s="3" t="s">
        <v>3188</v>
      </c>
    </row>
    <row r="957" spans="1:12" ht="60">
      <c r="A957" s="1" t="s">
        <v>18</v>
      </c>
      <c r="B957" s="4">
        <v>41624</v>
      </c>
      <c r="C957" s="4">
        <v>42123</v>
      </c>
      <c r="D957" s="1" t="s">
        <v>3191</v>
      </c>
      <c r="E957" s="1"/>
      <c r="F957">
        <v>1</v>
      </c>
      <c r="G957">
        <v>1</v>
      </c>
      <c r="H957">
        <v>1</v>
      </c>
      <c r="I957">
        <v>9999</v>
      </c>
      <c r="J957">
        <v>13</v>
      </c>
      <c r="K957">
        <v>1</v>
      </c>
      <c r="L957" s="3" t="s">
        <v>3190</v>
      </c>
    </row>
    <row r="958" spans="1:12" ht="72">
      <c r="A958" s="1" t="s">
        <v>18</v>
      </c>
      <c r="B958" s="4">
        <v>40049</v>
      </c>
      <c r="C958" s="4">
        <v>40606</v>
      </c>
      <c r="D958" s="1" t="s">
        <v>3193</v>
      </c>
      <c r="E958" s="1"/>
      <c r="F958">
        <v>1</v>
      </c>
      <c r="G958">
        <v>1</v>
      </c>
      <c r="H958">
        <v>1</v>
      </c>
      <c r="I958">
        <v>9999</v>
      </c>
      <c r="J958">
        <v>13</v>
      </c>
      <c r="K958">
        <v>1</v>
      </c>
      <c r="L958" s="3" t="s">
        <v>3192</v>
      </c>
    </row>
    <row r="959" spans="1:12" ht="72">
      <c r="A959" s="1" t="s">
        <v>18</v>
      </c>
      <c r="B959" s="4">
        <v>41170</v>
      </c>
      <c r="C959" s="4">
        <v>41541</v>
      </c>
      <c r="D959" s="1" t="s">
        <v>3195</v>
      </c>
      <c r="E959" s="1"/>
      <c r="F959">
        <v>1</v>
      </c>
      <c r="G959">
        <v>1</v>
      </c>
      <c r="H959">
        <v>1</v>
      </c>
      <c r="I959">
        <v>9999</v>
      </c>
      <c r="J959">
        <v>13</v>
      </c>
      <c r="K959">
        <v>1</v>
      </c>
      <c r="L959" s="3" t="s">
        <v>3194</v>
      </c>
    </row>
    <row r="960" spans="1:12" ht="60">
      <c r="A960" s="1" t="s">
        <v>18</v>
      </c>
      <c r="B960" s="4">
        <v>34568</v>
      </c>
      <c r="C960" s="4">
        <v>35124</v>
      </c>
      <c r="D960" s="1" t="s">
        <v>3197</v>
      </c>
      <c r="E960" s="1"/>
      <c r="F960">
        <v>1</v>
      </c>
      <c r="G960">
        <v>1</v>
      </c>
      <c r="H960">
        <v>1</v>
      </c>
      <c r="I960">
        <v>9999</v>
      </c>
      <c r="J960">
        <v>13</v>
      </c>
      <c r="K960">
        <v>1</v>
      </c>
      <c r="L960" s="3" t="s">
        <v>3196</v>
      </c>
    </row>
    <row r="961" spans="1:12" ht="60">
      <c r="A961" s="1" t="s">
        <v>18</v>
      </c>
      <c r="B961" s="4">
        <v>39903</v>
      </c>
      <c r="C961" s="4">
        <v>40413</v>
      </c>
      <c r="D961" s="1" t="s">
        <v>3199</v>
      </c>
      <c r="E961" s="1"/>
      <c r="F961">
        <v>1</v>
      </c>
      <c r="G961">
        <v>1</v>
      </c>
      <c r="H961">
        <v>1</v>
      </c>
      <c r="I961">
        <v>9999</v>
      </c>
      <c r="J961">
        <v>13</v>
      </c>
      <c r="K961">
        <v>1</v>
      </c>
      <c r="L961" s="3" t="s">
        <v>3198</v>
      </c>
    </row>
    <row r="962" spans="1:12" ht="60">
      <c r="A962" s="1" t="s">
        <v>18</v>
      </c>
      <c r="B962" s="4">
        <v>37902</v>
      </c>
      <c r="C962" s="4">
        <v>38338</v>
      </c>
      <c r="D962" s="1" t="s">
        <v>3201</v>
      </c>
      <c r="E962" s="1"/>
      <c r="F962">
        <v>1</v>
      </c>
      <c r="G962">
        <v>1</v>
      </c>
      <c r="H962">
        <v>1</v>
      </c>
      <c r="I962">
        <v>9999</v>
      </c>
      <c r="J962">
        <v>13</v>
      </c>
      <c r="K962">
        <v>1</v>
      </c>
      <c r="L962" s="3" t="s">
        <v>3200</v>
      </c>
    </row>
    <row r="963" spans="1:12" ht="72">
      <c r="A963" s="1" t="s">
        <v>18</v>
      </c>
      <c r="B963" s="4">
        <v>34569</v>
      </c>
      <c r="C963" s="4">
        <v>35124</v>
      </c>
      <c r="D963" s="1" t="s">
        <v>3203</v>
      </c>
      <c r="E963" s="1"/>
      <c r="F963">
        <v>1</v>
      </c>
      <c r="G963">
        <v>1</v>
      </c>
      <c r="H963">
        <v>1</v>
      </c>
      <c r="I963">
        <v>9999</v>
      </c>
      <c r="J963">
        <v>13</v>
      </c>
      <c r="K963">
        <v>1</v>
      </c>
      <c r="L963" s="3" t="s">
        <v>3202</v>
      </c>
    </row>
    <row r="964" spans="1:12" ht="72">
      <c r="A964" s="1" t="s">
        <v>18</v>
      </c>
      <c r="B964" s="4">
        <v>39486</v>
      </c>
      <c r="C964" s="4">
        <v>40081</v>
      </c>
      <c r="D964" s="1" t="s">
        <v>3205</v>
      </c>
      <c r="E964" s="1"/>
      <c r="F964">
        <v>1</v>
      </c>
      <c r="G964">
        <v>1</v>
      </c>
      <c r="H964">
        <v>1</v>
      </c>
      <c r="I964">
        <v>9999</v>
      </c>
      <c r="J964">
        <v>13</v>
      </c>
      <c r="K964">
        <v>1</v>
      </c>
      <c r="L964" s="3" t="s">
        <v>3204</v>
      </c>
    </row>
    <row r="965" spans="1:12" ht="60">
      <c r="A965" s="1" t="s">
        <v>18</v>
      </c>
      <c r="B965" s="4">
        <v>37830</v>
      </c>
      <c r="C965" s="4">
        <v>38338</v>
      </c>
      <c r="D965" s="1" t="s">
        <v>3207</v>
      </c>
      <c r="E965" s="1"/>
      <c r="F965">
        <v>1</v>
      </c>
      <c r="G965">
        <v>1</v>
      </c>
      <c r="H965">
        <v>1</v>
      </c>
      <c r="I965">
        <v>9999</v>
      </c>
      <c r="J965">
        <v>13</v>
      </c>
      <c r="K965">
        <v>1</v>
      </c>
      <c r="L965" s="3" t="s">
        <v>3206</v>
      </c>
    </row>
    <row r="966" spans="1:12" ht="72">
      <c r="A966" s="1" t="s">
        <v>18</v>
      </c>
      <c r="B966" s="4">
        <v>38307</v>
      </c>
      <c r="C966" s="4">
        <v>39784</v>
      </c>
      <c r="D966" s="1" t="s">
        <v>3209</v>
      </c>
      <c r="E966" s="1"/>
      <c r="F966">
        <v>1</v>
      </c>
      <c r="G966">
        <v>1</v>
      </c>
      <c r="H966">
        <v>1</v>
      </c>
      <c r="I966">
        <v>9999</v>
      </c>
      <c r="J966">
        <v>13</v>
      </c>
      <c r="K966">
        <v>1</v>
      </c>
      <c r="L966" s="3" t="s">
        <v>3208</v>
      </c>
    </row>
    <row r="967" spans="1:12" ht="60">
      <c r="A967" s="1" t="s">
        <v>18</v>
      </c>
      <c r="B967" s="4">
        <v>41481</v>
      </c>
      <c r="C967" s="4">
        <v>41796</v>
      </c>
      <c r="D967" s="1" t="s">
        <v>3211</v>
      </c>
      <c r="E967" s="1"/>
      <c r="F967">
        <v>1</v>
      </c>
      <c r="G967">
        <v>1</v>
      </c>
      <c r="H967">
        <v>1</v>
      </c>
      <c r="I967">
        <v>9999</v>
      </c>
      <c r="J967">
        <v>13</v>
      </c>
      <c r="K967">
        <v>1</v>
      </c>
      <c r="L967" s="3" t="s">
        <v>3210</v>
      </c>
    </row>
    <row r="968" spans="1:12" ht="72">
      <c r="A968" s="1" t="s">
        <v>18</v>
      </c>
      <c r="B968" s="4">
        <v>39195</v>
      </c>
      <c r="C968" s="4">
        <v>39623</v>
      </c>
      <c r="D968" s="1" t="s">
        <v>3213</v>
      </c>
      <c r="E968" s="1"/>
      <c r="F968">
        <v>1</v>
      </c>
      <c r="G968">
        <v>1</v>
      </c>
      <c r="H968">
        <v>1</v>
      </c>
      <c r="I968">
        <v>9999</v>
      </c>
      <c r="J968">
        <v>13</v>
      </c>
      <c r="K968">
        <v>1</v>
      </c>
      <c r="L968" s="3" t="s">
        <v>3212</v>
      </c>
    </row>
    <row r="969" spans="1:12" ht="60">
      <c r="A969" s="1" t="s">
        <v>18</v>
      </c>
      <c r="B969" s="4">
        <v>39219</v>
      </c>
      <c r="C969" s="4">
        <v>39598</v>
      </c>
      <c r="D969" s="1" t="s">
        <v>3215</v>
      </c>
      <c r="E969" s="1"/>
      <c r="F969">
        <v>1</v>
      </c>
      <c r="G969">
        <v>1</v>
      </c>
      <c r="H969">
        <v>1</v>
      </c>
      <c r="I969">
        <v>9999</v>
      </c>
      <c r="J969">
        <v>13</v>
      </c>
      <c r="K969">
        <v>1</v>
      </c>
      <c r="L969" s="3" t="s">
        <v>3214</v>
      </c>
    </row>
    <row r="970" spans="1:12" ht="72">
      <c r="A970" s="1" t="s">
        <v>18</v>
      </c>
      <c r="B970" s="4">
        <v>39213</v>
      </c>
      <c r="C970" s="4">
        <v>39625</v>
      </c>
      <c r="D970" s="1" t="s">
        <v>3217</v>
      </c>
      <c r="E970" s="1"/>
      <c r="F970">
        <v>1</v>
      </c>
      <c r="G970">
        <v>1</v>
      </c>
      <c r="H970">
        <v>1</v>
      </c>
      <c r="I970">
        <v>9999</v>
      </c>
      <c r="J970">
        <v>13</v>
      </c>
      <c r="K970">
        <v>1</v>
      </c>
      <c r="L970" s="3" t="s">
        <v>3216</v>
      </c>
    </row>
    <row r="971" spans="1:12" ht="72">
      <c r="A971" s="1" t="s">
        <v>18</v>
      </c>
      <c r="B971" s="4">
        <v>39545</v>
      </c>
      <c r="C971" s="4">
        <v>40081</v>
      </c>
      <c r="D971" s="1" t="s">
        <v>3219</v>
      </c>
      <c r="E971" s="1"/>
      <c r="F971">
        <v>1</v>
      </c>
      <c r="G971">
        <v>1</v>
      </c>
      <c r="H971">
        <v>1</v>
      </c>
      <c r="I971">
        <v>9999</v>
      </c>
      <c r="J971">
        <v>13</v>
      </c>
      <c r="K971">
        <v>1</v>
      </c>
      <c r="L971" s="3" t="s">
        <v>3218</v>
      </c>
    </row>
    <row r="972" spans="1:12" ht="60">
      <c r="A972" s="1" t="s">
        <v>18</v>
      </c>
      <c r="B972" s="4">
        <v>36350</v>
      </c>
      <c r="C972" s="4">
        <v>39118</v>
      </c>
      <c r="D972" s="1" t="s">
        <v>3221</v>
      </c>
      <c r="E972" s="1"/>
      <c r="F972">
        <v>1</v>
      </c>
      <c r="G972">
        <v>1</v>
      </c>
      <c r="H972">
        <v>1</v>
      </c>
      <c r="I972">
        <v>9999</v>
      </c>
      <c r="J972">
        <v>13</v>
      </c>
      <c r="K972">
        <v>1</v>
      </c>
      <c r="L972" s="3" t="s">
        <v>3220</v>
      </c>
    </row>
    <row r="973" spans="1:12" ht="60">
      <c r="A973" s="1" t="s">
        <v>18</v>
      </c>
      <c r="B973" s="4">
        <v>41486</v>
      </c>
      <c r="C973" s="4">
        <v>41950</v>
      </c>
      <c r="D973" s="1" t="s">
        <v>3223</v>
      </c>
      <c r="E973" s="1"/>
      <c r="F973">
        <v>1</v>
      </c>
      <c r="G973">
        <v>1</v>
      </c>
      <c r="H973">
        <v>1</v>
      </c>
      <c r="I973">
        <v>9999</v>
      </c>
      <c r="J973">
        <v>13</v>
      </c>
      <c r="K973">
        <v>1</v>
      </c>
      <c r="L973" s="3" t="s">
        <v>3222</v>
      </c>
    </row>
    <row r="974" spans="1:12" ht="60">
      <c r="A974" s="1" t="s">
        <v>18</v>
      </c>
      <c r="B974" s="4">
        <v>35614</v>
      </c>
      <c r="C974" s="4">
        <v>38664</v>
      </c>
      <c r="D974" s="1" t="s">
        <v>3225</v>
      </c>
      <c r="E974" s="1"/>
      <c r="F974">
        <v>1</v>
      </c>
      <c r="G974">
        <v>1</v>
      </c>
      <c r="H974">
        <v>1</v>
      </c>
      <c r="I974">
        <v>9999</v>
      </c>
      <c r="J974">
        <v>13</v>
      </c>
      <c r="K974">
        <v>1</v>
      </c>
      <c r="L974" s="3" t="s">
        <v>3224</v>
      </c>
    </row>
    <row r="975" spans="1:12" ht="72">
      <c r="A975" s="1" t="s">
        <v>18</v>
      </c>
      <c r="B975" s="4">
        <v>37354</v>
      </c>
      <c r="C975" s="4">
        <v>38057</v>
      </c>
      <c r="D975" s="1" t="s">
        <v>3227</v>
      </c>
      <c r="E975" s="1"/>
      <c r="F975">
        <v>1</v>
      </c>
      <c r="G975">
        <v>1</v>
      </c>
      <c r="H975">
        <v>1</v>
      </c>
      <c r="I975">
        <v>9999</v>
      </c>
      <c r="J975">
        <v>13</v>
      </c>
      <c r="K975">
        <v>1</v>
      </c>
      <c r="L975" s="3" t="s">
        <v>3226</v>
      </c>
    </row>
    <row r="976" spans="1:12" ht="60">
      <c r="A976" s="1" t="s">
        <v>18</v>
      </c>
      <c r="B976" s="4">
        <v>39189</v>
      </c>
      <c r="C976" s="4">
        <v>40294</v>
      </c>
      <c r="D976" s="1" t="s">
        <v>3229</v>
      </c>
      <c r="E976" s="1"/>
      <c r="F976">
        <v>1</v>
      </c>
      <c r="G976">
        <v>1</v>
      </c>
      <c r="H976">
        <v>1</v>
      </c>
      <c r="I976">
        <v>9999</v>
      </c>
      <c r="J976">
        <v>13</v>
      </c>
      <c r="K976">
        <v>1</v>
      </c>
      <c r="L976" s="3" t="s">
        <v>3228</v>
      </c>
    </row>
    <row r="977" spans="1:12" ht="72">
      <c r="A977" s="1" t="s">
        <v>18</v>
      </c>
      <c r="B977" s="4">
        <v>40240</v>
      </c>
      <c r="C977" s="4">
        <v>40697</v>
      </c>
      <c r="D977" s="1" t="s">
        <v>3231</v>
      </c>
      <c r="E977" s="1"/>
      <c r="F977">
        <v>1</v>
      </c>
      <c r="G977">
        <v>1</v>
      </c>
      <c r="H977">
        <v>1</v>
      </c>
      <c r="I977">
        <v>9999</v>
      </c>
      <c r="J977">
        <v>13</v>
      </c>
      <c r="K977">
        <v>1</v>
      </c>
      <c r="L977" s="3" t="s">
        <v>3230</v>
      </c>
    </row>
    <row r="978" spans="1:12" ht="60">
      <c r="A978" s="1" t="s">
        <v>18</v>
      </c>
      <c r="B978" s="4">
        <v>37411</v>
      </c>
      <c r="C978" s="4">
        <v>37973</v>
      </c>
      <c r="D978" s="1" t="s">
        <v>3233</v>
      </c>
      <c r="E978" s="1"/>
      <c r="F978">
        <v>1</v>
      </c>
      <c r="G978">
        <v>1</v>
      </c>
      <c r="H978">
        <v>1</v>
      </c>
      <c r="I978">
        <v>9999</v>
      </c>
      <c r="J978">
        <v>13</v>
      </c>
      <c r="K978">
        <v>1</v>
      </c>
      <c r="L978" s="3" t="s">
        <v>3232</v>
      </c>
    </row>
    <row r="979" spans="1:12" ht="60">
      <c r="A979" s="1" t="s">
        <v>18</v>
      </c>
      <c r="B979" s="4">
        <v>36231</v>
      </c>
      <c r="C979" s="4">
        <v>36798</v>
      </c>
      <c r="D979" s="1" t="s">
        <v>3235</v>
      </c>
      <c r="E979" s="1"/>
      <c r="F979">
        <v>1</v>
      </c>
      <c r="G979">
        <v>1</v>
      </c>
      <c r="H979">
        <v>1</v>
      </c>
      <c r="I979">
        <v>9999</v>
      </c>
      <c r="J979">
        <v>13</v>
      </c>
      <c r="K979">
        <v>1</v>
      </c>
      <c r="L979" s="3" t="s">
        <v>3234</v>
      </c>
    </row>
    <row r="980" spans="1:12" ht="72">
      <c r="A980" s="1" t="s">
        <v>18</v>
      </c>
      <c r="B980" s="4">
        <v>40287</v>
      </c>
      <c r="C980" s="4">
        <v>40701</v>
      </c>
      <c r="D980" s="1" t="s">
        <v>3237</v>
      </c>
      <c r="E980" s="1"/>
      <c r="F980">
        <v>1</v>
      </c>
      <c r="G980">
        <v>1</v>
      </c>
      <c r="H980">
        <v>1</v>
      </c>
      <c r="I980">
        <v>9999</v>
      </c>
      <c r="J980">
        <v>13</v>
      </c>
      <c r="K980">
        <v>1</v>
      </c>
      <c r="L980" s="3" t="s">
        <v>3236</v>
      </c>
    </row>
    <row r="981" spans="1:12" ht="60">
      <c r="A981" s="1" t="s">
        <v>18</v>
      </c>
      <c r="B981" s="4">
        <v>39889</v>
      </c>
      <c r="C981" s="4">
        <v>40394</v>
      </c>
      <c r="D981" s="1" t="s">
        <v>3239</v>
      </c>
      <c r="E981" s="1"/>
      <c r="F981">
        <v>1</v>
      </c>
      <c r="G981">
        <v>1</v>
      </c>
      <c r="H981">
        <v>1</v>
      </c>
      <c r="I981">
        <v>9999</v>
      </c>
      <c r="J981">
        <v>13</v>
      </c>
      <c r="K981">
        <v>1</v>
      </c>
      <c r="L981" s="3" t="s">
        <v>3238</v>
      </c>
    </row>
    <row r="982" spans="1:12" ht="60">
      <c r="A982" s="1" t="s">
        <v>18</v>
      </c>
      <c r="B982" s="4">
        <v>41698</v>
      </c>
      <c r="C982" s="4">
        <v>42171</v>
      </c>
      <c r="D982" s="1" t="s">
        <v>3241</v>
      </c>
      <c r="E982" s="1"/>
      <c r="F982">
        <v>1</v>
      </c>
      <c r="G982">
        <v>1</v>
      </c>
      <c r="H982">
        <v>1</v>
      </c>
      <c r="I982">
        <v>9999</v>
      </c>
      <c r="J982">
        <v>13</v>
      </c>
      <c r="K982">
        <v>1</v>
      </c>
      <c r="L982" s="3" t="s">
        <v>3240</v>
      </c>
    </row>
    <row r="983" spans="1:12" ht="60">
      <c r="A983" s="1" t="s">
        <v>18</v>
      </c>
      <c r="B983" s="4">
        <v>40781</v>
      </c>
      <c r="C983" s="4">
        <v>41212</v>
      </c>
      <c r="D983" s="1" t="s">
        <v>3243</v>
      </c>
      <c r="E983" s="1"/>
      <c r="F983">
        <v>1</v>
      </c>
      <c r="G983">
        <v>1</v>
      </c>
      <c r="H983">
        <v>1</v>
      </c>
      <c r="I983">
        <v>9999</v>
      </c>
      <c r="J983">
        <v>13</v>
      </c>
      <c r="K983">
        <v>1</v>
      </c>
      <c r="L983" s="3" t="s">
        <v>3242</v>
      </c>
    </row>
    <row r="984" spans="1:12" ht="72">
      <c r="A984" s="1" t="s">
        <v>18</v>
      </c>
      <c r="B984" s="4">
        <v>39371</v>
      </c>
      <c r="C984" s="4">
        <v>39602</v>
      </c>
      <c r="D984" s="1" t="s">
        <v>3245</v>
      </c>
      <c r="E984" s="1"/>
      <c r="F984">
        <v>1</v>
      </c>
      <c r="G984">
        <v>1</v>
      </c>
      <c r="H984">
        <v>1</v>
      </c>
      <c r="I984">
        <v>9999</v>
      </c>
      <c r="J984">
        <v>13</v>
      </c>
      <c r="K984">
        <v>1</v>
      </c>
      <c r="L984" s="3" t="s">
        <v>3244</v>
      </c>
    </row>
    <row r="985" spans="1:12" ht="60">
      <c r="A985" s="1" t="s">
        <v>18</v>
      </c>
      <c r="B985" s="4">
        <v>40405</v>
      </c>
      <c r="C985" s="4">
        <v>40940</v>
      </c>
      <c r="D985" s="1" t="s">
        <v>3247</v>
      </c>
      <c r="E985" s="1"/>
      <c r="F985">
        <v>1</v>
      </c>
      <c r="G985">
        <v>1</v>
      </c>
      <c r="H985">
        <v>1</v>
      </c>
      <c r="I985">
        <v>9999</v>
      </c>
      <c r="J985">
        <v>13</v>
      </c>
      <c r="K985">
        <v>1</v>
      </c>
      <c r="L985" s="3" t="s">
        <v>3246</v>
      </c>
    </row>
    <row r="986" spans="1:12" ht="48">
      <c r="A986" s="1" t="s">
        <v>18</v>
      </c>
      <c r="B986" s="4">
        <v>42422</v>
      </c>
      <c r="C986" s="4">
        <v>42923</v>
      </c>
      <c r="D986" s="1" t="s">
        <v>3249</v>
      </c>
      <c r="E986" s="1"/>
      <c r="F986">
        <v>1</v>
      </c>
      <c r="G986">
        <v>1</v>
      </c>
      <c r="H986">
        <v>1</v>
      </c>
      <c r="I986">
        <v>9999</v>
      </c>
      <c r="J986">
        <v>13</v>
      </c>
      <c r="K986">
        <v>1</v>
      </c>
      <c r="L986" s="3" t="s">
        <v>3248</v>
      </c>
    </row>
    <row r="987" spans="1:12" ht="60">
      <c r="A987" s="1" t="s">
        <v>18</v>
      </c>
      <c r="B987" s="4">
        <v>36235</v>
      </c>
      <c r="C987" s="4">
        <v>36726</v>
      </c>
      <c r="D987" s="1" t="s">
        <v>3251</v>
      </c>
      <c r="E987" s="1"/>
      <c r="F987">
        <v>1</v>
      </c>
      <c r="G987">
        <v>1</v>
      </c>
      <c r="H987">
        <v>1</v>
      </c>
      <c r="I987">
        <v>9999</v>
      </c>
      <c r="J987">
        <v>13</v>
      </c>
      <c r="K987">
        <v>1</v>
      </c>
      <c r="L987" s="3" t="s">
        <v>3250</v>
      </c>
    </row>
    <row r="988" spans="1:12" ht="72">
      <c r="A988" s="1" t="s">
        <v>18</v>
      </c>
      <c r="B988" s="4">
        <v>39212</v>
      </c>
      <c r="C988" s="4">
        <v>39239</v>
      </c>
      <c r="D988" s="1" t="s">
        <v>3253</v>
      </c>
      <c r="E988" s="1"/>
      <c r="F988">
        <v>1</v>
      </c>
      <c r="G988">
        <v>1</v>
      </c>
      <c r="H988">
        <v>1</v>
      </c>
      <c r="I988">
        <v>9999</v>
      </c>
      <c r="J988">
        <v>13</v>
      </c>
      <c r="K988">
        <v>1</v>
      </c>
      <c r="L988" s="3" t="s">
        <v>3252</v>
      </c>
    </row>
    <row r="989" spans="1:12" ht="60">
      <c r="A989" s="1" t="s">
        <v>18</v>
      </c>
      <c r="B989" s="4">
        <v>36670</v>
      </c>
      <c r="C989" s="4">
        <v>37091</v>
      </c>
      <c r="D989" s="1" t="s">
        <v>3255</v>
      </c>
      <c r="E989" s="1"/>
      <c r="F989">
        <v>1</v>
      </c>
      <c r="G989">
        <v>1</v>
      </c>
      <c r="H989">
        <v>1</v>
      </c>
      <c r="I989">
        <v>9999</v>
      </c>
      <c r="J989">
        <v>13</v>
      </c>
      <c r="K989">
        <v>1</v>
      </c>
      <c r="L989" s="3" t="s">
        <v>3254</v>
      </c>
    </row>
    <row r="990" spans="1:12" ht="60">
      <c r="A990" s="1" t="s">
        <v>18</v>
      </c>
      <c r="B990" s="4">
        <v>41806</v>
      </c>
      <c r="C990" s="4">
        <v>42423</v>
      </c>
      <c r="D990" s="1" t="s">
        <v>3257</v>
      </c>
      <c r="E990" s="1"/>
      <c r="F990">
        <v>1</v>
      </c>
      <c r="G990">
        <v>1</v>
      </c>
      <c r="H990">
        <v>1</v>
      </c>
      <c r="I990">
        <v>9999</v>
      </c>
      <c r="J990">
        <v>13</v>
      </c>
      <c r="K990">
        <v>1</v>
      </c>
      <c r="L990" s="3" t="s">
        <v>3256</v>
      </c>
    </row>
    <row r="991" spans="1:12" ht="60">
      <c r="A991" s="1" t="s">
        <v>18</v>
      </c>
      <c r="B991" s="4">
        <v>38807</v>
      </c>
      <c r="C991" s="4">
        <v>39212</v>
      </c>
      <c r="D991" s="1" t="s">
        <v>3259</v>
      </c>
      <c r="E991" s="1"/>
      <c r="F991">
        <v>1</v>
      </c>
      <c r="G991">
        <v>1</v>
      </c>
      <c r="H991">
        <v>1</v>
      </c>
      <c r="I991">
        <v>9999</v>
      </c>
      <c r="J991">
        <v>13</v>
      </c>
      <c r="K991">
        <v>1</v>
      </c>
      <c r="L991" s="3" t="s">
        <v>3258</v>
      </c>
    </row>
    <row r="992" spans="1:12" ht="72">
      <c r="A992" s="1" t="s">
        <v>18</v>
      </c>
      <c r="B992" s="4">
        <v>34568</v>
      </c>
      <c r="C992" s="4">
        <v>35124</v>
      </c>
      <c r="D992" s="1" t="s">
        <v>3261</v>
      </c>
      <c r="E992" s="1"/>
      <c r="F992">
        <v>1</v>
      </c>
      <c r="G992">
        <v>1</v>
      </c>
      <c r="H992">
        <v>1</v>
      </c>
      <c r="I992">
        <v>9999</v>
      </c>
      <c r="J992">
        <v>13</v>
      </c>
      <c r="K992">
        <v>1</v>
      </c>
      <c r="L992" s="3" t="s">
        <v>3260</v>
      </c>
    </row>
    <row r="993" spans="1:12" ht="72">
      <c r="A993" s="1" t="s">
        <v>18</v>
      </c>
      <c r="B993" s="4">
        <v>38961</v>
      </c>
      <c r="C993" s="4">
        <v>39384</v>
      </c>
      <c r="D993" s="1" t="s">
        <v>3263</v>
      </c>
      <c r="E993" s="1"/>
      <c r="F993">
        <v>1</v>
      </c>
      <c r="G993">
        <v>1</v>
      </c>
      <c r="H993">
        <v>1</v>
      </c>
      <c r="I993">
        <v>9999</v>
      </c>
      <c r="J993">
        <v>13</v>
      </c>
      <c r="K993">
        <v>1</v>
      </c>
      <c r="L993" s="3" t="s">
        <v>3262</v>
      </c>
    </row>
    <row r="994" spans="1:12" ht="60">
      <c r="A994" s="1" t="s">
        <v>18</v>
      </c>
      <c r="B994" s="4">
        <v>34565</v>
      </c>
      <c r="C994" s="4">
        <v>35146</v>
      </c>
      <c r="D994" s="1" t="s">
        <v>3265</v>
      </c>
      <c r="E994" s="1"/>
      <c r="F994">
        <v>1</v>
      </c>
      <c r="G994">
        <v>1</v>
      </c>
      <c r="H994">
        <v>1</v>
      </c>
      <c r="I994">
        <v>9999</v>
      </c>
      <c r="J994">
        <v>13</v>
      </c>
      <c r="K994">
        <v>1</v>
      </c>
      <c r="L994" s="3" t="s">
        <v>3264</v>
      </c>
    </row>
    <row r="995" spans="1:12" ht="72">
      <c r="A995" s="1" t="s">
        <v>18</v>
      </c>
      <c r="B995" s="4">
        <v>38609</v>
      </c>
      <c r="C995" s="4">
        <v>39118</v>
      </c>
      <c r="D995" s="1" t="s">
        <v>3267</v>
      </c>
      <c r="E995" s="1"/>
      <c r="F995">
        <v>1</v>
      </c>
      <c r="G995">
        <v>1</v>
      </c>
      <c r="H995">
        <v>1</v>
      </c>
      <c r="I995">
        <v>9999</v>
      </c>
      <c r="J995">
        <v>13</v>
      </c>
      <c r="K995">
        <v>1</v>
      </c>
      <c r="L995" s="3" t="s">
        <v>3266</v>
      </c>
    </row>
    <row r="996" spans="1:12" ht="60">
      <c r="A996" s="1" t="s">
        <v>18</v>
      </c>
      <c r="B996" s="4">
        <v>41087</v>
      </c>
      <c r="C996" s="4">
        <v>41719</v>
      </c>
      <c r="D996" s="1" t="s">
        <v>3269</v>
      </c>
      <c r="E996" s="1"/>
      <c r="F996">
        <v>1</v>
      </c>
      <c r="G996">
        <v>1</v>
      </c>
      <c r="H996">
        <v>1</v>
      </c>
      <c r="I996">
        <v>9999</v>
      </c>
      <c r="J996">
        <v>13</v>
      </c>
      <c r="K996">
        <v>1</v>
      </c>
      <c r="L996" s="3" t="s">
        <v>3268</v>
      </c>
    </row>
    <row r="997" spans="1:12" ht="72">
      <c r="A997" s="1" t="s">
        <v>18</v>
      </c>
      <c r="B997" s="4">
        <v>35745</v>
      </c>
      <c r="C997" s="4">
        <v>36427</v>
      </c>
      <c r="D997" s="1" t="s">
        <v>3271</v>
      </c>
      <c r="E997" s="1"/>
      <c r="F997">
        <v>1</v>
      </c>
      <c r="G997">
        <v>1</v>
      </c>
      <c r="H997">
        <v>1</v>
      </c>
      <c r="I997">
        <v>9999</v>
      </c>
      <c r="J997">
        <v>13</v>
      </c>
      <c r="K997">
        <v>1</v>
      </c>
      <c r="L997" s="3" t="s">
        <v>3270</v>
      </c>
    </row>
    <row r="998" spans="1:12" ht="60">
      <c r="A998" s="1" t="s">
        <v>18</v>
      </c>
      <c r="B998" s="4">
        <v>34577</v>
      </c>
      <c r="C998" s="4">
        <v>35124</v>
      </c>
      <c r="D998" s="1" t="s">
        <v>3273</v>
      </c>
      <c r="E998" s="1"/>
      <c r="F998">
        <v>1</v>
      </c>
      <c r="G998">
        <v>1</v>
      </c>
      <c r="H998">
        <v>1</v>
      </c>
      <c r="I998">
        <v>9999</v>
      </c>
      <c r="J998">
        <v>13</v>
      </c>
      <c r="K998">
        <v>1</v>
      </c>
      <c r="L998" s="3" t="s">
        <v>3272</v>
      </c>
    </row>
    <row r="999" spans="1:12" ht="60">
      <c r="A999" s="1" t="s">
        <v>18</v>
      </c>
      <c r="B999" s="4">
        <v>40060</v>
      </c>
      <c r="C999" s="4">
        <v>40578</v>
      </c>
      <c r="D999" s="1" t="s">
        <v>3275</v>
      </c>
      <c r="E999" s="1"/>
      <c r="F999">
        <v>1</v>
      </c>
      <c r="G999">
        <v>1</v>
      </c>
      <c r="H999">
        <v>1</v>
      </c>
      <c r="I999">
        <v>9999</v>
      </c>
      <c r="J999">
        <v>13</v>
      </c>
      <c r="K999">
        <v>1</v>
      </c>
      <c r="L999" s="3" t="s">
        <v>3274</v>
      </c>
    </row>
    <row r="1000" spans="1:12" ht="60">
      <c r="A1000" s="1" t="s">
        <v>18</v>
      </c>
      <c r="B1000" s="4">
        <v>38832</v>
      </c>
      <c r="C1000" s="4">
        <v>39212</v>
      </c>
      <c r="D1000" s="1" t="s">
        <v>3277</v>
      </c>
      <c r="E1000" s="1"/>
      <c r="F1000">
        <v>1</v>
      </c>
      <c r="G1000">
        <v>1</v>
      </c>
      <c r="H1000">
        <v>1</v>
      </c>
      <c r="I1000">
        <v>9999</v>
      </c>
      <c r="J1000">
        <v>13</v>
      </c>
      <c r="K1000">
        <v>1</v>
      </c>
      <c r="L1000" s="3" t="s">
        <v>3276</v>
      </c>
    </row>
    <row r="1001" spans="1:12" ht="72">
      <c r="A1001" s="1" t="s">
        <v>18</v>
      </c>
      <c r="B1001" s="4">
        <v>40289</v>
      </c>
      <c r="C1001" s="4">
        <v>40690</v>
      </c>
      <c r="D1001" s="1" t="s">
        <v>3279</v>
      </c>
      <c r="E1001" s="1"/>
      <c r="F1001">
        <v>1</v>
      </c>
      <c r="G1001">
        <v>1</v>
      </c>
      <c r="H1001">
        <v>1</v>
      </c>
      <c r="I1001">
        <v>9999</v>
      </c>
      <c r="J1001">
        <v>13</v>
      </c>
      <c r="K1001">
        <v>1</v>
      </c>
      <c r="L1001" s="3" t="s">
        <v>3278</v>
      </c>
    </row>
    <row r="1002" spans="1:12" ht="72">
      <c r="A1002" s="1" t="s">
        <v>18</v>
      </c>
      <c r="B1002" s="4">
        <v>40211</v>
      </c>
      <c r="C1002" s="4">
        <v>40945</v>
      </c>
      <c r="D1002" s="1" t="s">
        <v>3281</v>
      </c>
      <c r="E1002" s="1"/>
      <c r="F1002">
        <v>1</v>
      </c>
      <c r="G1002">
        <v>1</v>
      </c>
      <c r="H1002">
        <v>1</v>
      </c>
      <c r="I1002">
        <v>9999</v>
      </c>
      <c r="J1002">
        <v>13</v>
      </c>
      <c r="K1002">
        <v>1</v>
      </c>
      <c r="L1002" s="3" t="s">
        <v>3280</v>
      </c>
    </row>
    <row r="1003" spans="1:12" ht="72">
      <c r="A1003" s="1" t="s">
        <v>18</v>
      </c>
      <c r="B1003" s="4">
        <v>39169</v>
      </c>
      <c r="C1003" s="4">
        <v>39623</v>
      </c>
      <c r="D1003" s="1" t="s">
        <v>3283</v>
      </c>
      <c r="E1003" s="1"/>
      <c r="F1003">
        <v>1</v>
      </c>
      <c r="G1003">
        <v>1</v>
      </c>
      <c r="H1003">
        <v>1</v>
      </c>
      <c r="I1003">
        <v>9999</v>
      </c>
      <c r="J1003">
        <v>13</v>
      </c>
      <c r="K1003">
        <v>1</v>
      </c>
      <c r="L1003" s="3" t="s">
        <v>3282</v>
      </c>
    </row>
    <row r="1004" spans="1:12" ht="60">
      <c r="A1004" s="1" t="s">
        <v>18</v>
      </c>
      <c r="B1004" s="4">
        <v>34982</v>
      </c>
      <c r="C1004" s="4">
        <v>35509</v>
      </c>
      <c r="D1004" s="1" t="s">
        <v>3285</v>
      </c>
      <c r="E1004" s="1"/>
      <c r="F1004">
        <v>1</v>
      </c>
      <c r="G1004">
        <v>1</v>
      </c>
      <c r="H1004">
        <v>1</v>
      </c>
      <c r="I1004">
        <v>9999</v>
      </c>
      <c r="J1004">
        <v>13</v>
      </c>
      <c r="K1004">
        <v>1</v>
      </c>
      <c r="L1004" s="3" t="s">
        <v>3284</v>
      </c>
    </row>
    <row r="1005" spans="1:12" ht="72">
      <c r="A1005" s="1" t="s">
        <v>18</v>
      </c>
      <c r="B1005" s="4">
        <v>39892</v>
      </c>
      <c r="C1005" s="4">
        <v>40487</v>
      </c>
      <c r="D1005" s="1" t="s">
        <v>3287</v>
      </c>
      <c r="E1005" s="1"/>
      <c r="F1005">
        <v>1</v>
      </c>
      <c r="G1005">
        <v>1</v>
      </c>
      <c r="H1005">
        <v>1</v>
      </c>
      <c r="I1005">
        <v>9999</v>
      </c>
      <c r="J1005">
        <v>13</v>
      </c>
      <c r="K1005">
        <v>1</v>
      </c>
      <c r="L1005" s="3" t="s">
        <v>3286</v>
      </c>
    </row>
    <row r="1006" spans="1:12" ht="60">
      <c r="A1006" s="1" t="s">
        <v>18</v>
      </c>
      <c r="B1006" s="4">
        <v>34981</v>
      </c>
      <c r="C1006" s="4">
        <v>35509</v>
      </c>
      <c r="D1006" s="1" t="s">
        <v>3289</v>
      </c>
      <c r="E1006" s="1"/>
      <c r="F1006">
        <v>1</v>
      </c>
      <c r="G1006">
        <v>1</v>
      </c>
      <c r="H1006">
        <v>1</v>
      </c>
      <c r="I1006">
        <v>9999</v>
      </c>
      <c r="J1006">
        <v>13</v>
      </c>
      <c r="K1006">
        <v>1</v>
      </c>
      <c r="L1006" s="3" t="s">
        <v>3288</v>
      </c>
    </row>
    <row r="1007" spans="1:12" ht="60">
      <c r="A1007" s="1" t="s">
        <v>18</v>
      </c>
      <c r="B1007" s="4">
        <v>40281</v>
      </c>
      <c r="C1007" s="4">
        <v>40694</v>
      </c>
      <c r="D1007" s="1" t="s">
        <v>3291</v>
      </c>
      <c r="E1007" s="1"/>
      <c r="F1007">
        <v>1</v>
      </c>
      <c r="G1007">
        <v>1</v>
      </c>
      <c r="H1007">
        <v>1</v>
      </c>
      <c r="I1007">
        <v>9999</v>
      </c>
      <c r="J1007">
        <v>13</v>
      </c>
      <c r="K1007">
        <v>1</v>
      </c>
      <c r="L1007" s="3" t="s">
        <v>3290</v>
      </c>
    </row>
    <row r="1008" spans="1:12" ht="60">
      <c r="A1008" s="1" t="s">
        <v>18</v>
      </c>
      <c r="B1008" s="4">
        <v>35713</v>
      </c>
      <c r="C1008" s="4">
        <v>36210</v>
      </c>
      <c r="D1008" s="1" t="s">
        <v>3293</v>
      </c>
      <c r="E1008" s="1"/>
      <c r="F1008">
        <v>1</v>
      </c>
      <c r="G1008">
        <v>1</v>
      </c>
      <c r="H1008">
        <v>1</v>
      </c>
      <c r="I1008">
        <v>9999</v>
      </c>
      <c r="J1008">
        <v>13</v>
      </c>
      <c r="K1008">
        <v>1</v>
      </c>
      <c r="L1008" s="3" t="s">
        <v>3292</v>
      </c>
    </row>
    <row r="1009" spans="1:12" ht="48">
      <c r="A1009" s="1" t="s">
        <v>18</v>
      </c>
      <c r="B1009" s="4">
        <v>39675</v>
      </c>
      <c r="C1009" s="4">
        <v>40126</v>
      </c>
      <c r="D1009" s="1" t="s">
        <v>3295</v>
      </c>
      <c r="E1009" s="1"/>
      <c r="F1009">
        <v>1</v>
      </c>
      <c r="G1009">
        <v>1</v>
      </c>
      <c r="H1009">
        <v>1</v>
      </c>
      <c r="I1009">
        <v>9999</v>
      </c>
      <c r="J1009">
        <v>13</v>
      </c>
      <c r="K1009">
        <v>1</v>
      </c>
      <c r="L1009" s="3" t="s">
        <v>3294</v>
      </c>
    </row>
    <row r="1010" spans="1:12" ht="48">
      <c r="A1010" s="1" t="s">
        <v>18</v>
      </c>
      <c r="B1010" s="4">
        <v>35335</v>
      </c>
      <c r="C1010" s="4">
        <v>35881</v>
      </c>
      <c r="D1010" s="1" t="s">
        <v>3297</v>
      </c>
      <c r="E1010" s="1"/>
      <c r="F1010">
        <v>1</v>
      </c>
      <c r="G1010">
        <v>1</v>
      </c>
      <c r="H1010">
        <v>1</v>
      </c>
      <c r="I1010">
        <v>9999</v>
      </c>
      <c r="J1010">
        <v>13</v>
      </c>
      <c r="K1010">
        <v>1</v>
      </c>
      <c r="L1010" s="3" t="s">
        <v>3296</v>
      </c>
    </row>
    <row r="1011" spans="1:12" ht="48">
      <c r="A1011" s="1" t="s">
        <v>18</v>
      </c>
      <c r="B1011" s="4">
        <v>38447</v>
      </c>
      <c r="C1011" s="4">
        <v>38868</v>
      </c>
      <c r="D1011" s="1" t="s">
        <v>3299</v>
      </c>
      <c r="E1011" s="1"/>
      <c r="F1011">
        <v>1</v>
      </c>
      <c r="G1011">
        <v>1</v>
      </c>
      <c r="H1011">
        <v>1</v>
      </c>
      <c r="I1011">
        <v>9999</v>
      </c>
      <c r="J1011">
        <v>13</v>
      </c>
      <c r="K1011">
        <v>1</v>
      </c>
      <c r="L1011" s="3" t="s">
        <v>3298</v>
      </c>
    </row>
    <row r="1012" spans="1:12" ht="72">
      <c r="A1012" s="1" t="s">
        <v>18</v>
      </c>
      <c r="B1012" s="4">
        <v>40751</v>
      </c>
      <c r="C1012" s="4">
        <v>41222</v>
      </c>
      <c r="D1012" s="1" t="s">
        <v>3301</v>
      </c>
      <c r="E1012" s="1"/>
      <c r="F1012">
        <v>1</v>
      </c>
      <c r="G1012">
        <v>1</v>
      </c>
      <c r="H1012">
        <v>1</v>
      </c>
      <c r="I1012">
        <v>9999</v>
      </c>
      <c r="J1012">
        <v>13</v>
      </c>
      <c r="K1012">
        <v>1</v>
      </c>
      <c r="L1012" s="3" t="s">
        <v>3300</v>
      </c>
    </row>
    <row r="1013" spans="1:12" ht="60">
      <c r="A1013" s="1" t="s">
        <v>18</v>
      </c>
      <c r="B1013" s="4">
        <v>39212</v>
      </c>
      <c r="C1013" s="4">
        <v>39625</v>
      </c>
      <c r="D1013" s="1" t="s">
        <v>3303</v>
      </c>
      <c r="E1013" s="1"/>
      <c r="F1013">
        <v>1</v>
      </c>
      <c r="G1013">
        <v>1</v>
      </c>
      <c r="H1013">
        <v>1</v>
      </c>
      <c r="I1013">
        <v>9999</v>
      </c>
      <c r="J1013">
        <v>13</v>
      </c>
      <c r="K1013">
        <v>1</v>
      </c>
      <c r="L1013" s="3" t="s">
        <v>3302</v>
      </c>
    </row>
    <row r="1014" spans="1:12" ht="60">
      <c r="A1014" s="1" t="s">
        <v>18</v>
      </c>
      <c r="B1014" s="4">
        <v>38832</v>
      </c>
      <c r="C1014" s="4">
        <v>39212</v>
      </c>
      <c r="D1014" s="1" t="s">
        <v>3305</v>
      </c>
      <c r="E1014" s="1"/>
      <c r="F1014">
        <v>1</v>
      </c>
      <c r="G1014">
        <v>1</v>
      </c>
      <c r="H1014">
        <v>1</v>
      </c>
      <c r="I1014">
        <v>9999</v>
      </c>
      <c r="J1014">
        <v>13</v>
      </c>
      <c r="K1014">
        <v>1</v>
      </c>
      <c r="L1014" s="3" t="s">
        <v>3304</v>
      </c>
    </row>
    <row r="1015" spans="1:12" ht="60">
      <c r="A1015" s="1" t="s">
        <v>18</v>
      </c>
      <c r="B1015" s="4">
        <v>34978</v>
      </c>
      <c r="C1015" s="4">
        <v>35509</v>
      </c>
      <c r="D1015" s="1" t="s">
        <v>3307</v>
      </c>
      <c r="E1015" s="1"/>
      <c r="F1015">
        <v>1</v>
      </c>
      <c r="G1015">
        <v>1</v>
      </c>
      <c r="H1015">
        <v>1</v>
      </c>
      <c r="I1015">
        <v>9999</v>
      </c>
      <c r="J1015">
        <v>13</v>
      </c>
      <c r="K1015">
        <v>1</v>
      </c>
      <c r="L1015" s="3" t="s">
        <v>3306</v>
      </c>
    </row>
    <row r="1016" spans="1:12" ht="60">
      <c r="A1016" s="1" t="s">
        <v>18</v>
      </c>
      <c r="B1016" s="4">
        <v>40994</v>
      </c>
      <c r="C1016" s="4">
        <v>41424</v>
      </c>
      <c r="D1016" s="1" t="s">
        <v>3309</v>
      </c>
      <c r="E1016" s="1"/>
      <c r="F1016">
        <v>1</v>
      </c>
      <c r="G1016">
        <v>1</v>
      </c>
      <c r="H1016">
        <v>1</v>
      </c>
      <c r="I1016">
        <v>9999</v>
      </c>
      <c r="J1016">
        <v>13</v>
      </c>
      <c r="K1016">
        <v>1</v>
      </c>
      <c r="L1016" s="3" t="s">
        <v>3308</v>
      </c>
    </row>
    <row r="1017" spans="1:12" ht="60">
      <c r="A1017" s="1" t="s">
        <v>18</v>
      </c>
      <c r="B1017" s="4">
        <v>42103</v>
      </c>
      <c r="C1017" s="4">
        <v>42312</v>
      </c>
      <c r="D1017" s="1" t="s">
        <v>3311</v>
      </c>
      <c r="E1017" s="1"/>
      <c r="F1017">
        <v>1</v>
      </c>
      <c r="G1017">
        <v>1</v>
      </c>
      <c r="H1017">
        <v>1</v>
      </c>
      <c r="I1017">
        <v>9999</v>
      </c>
      <c r="J1017">
        <v>13</v>
      </c>
      <c r="K1017">
        <v>1</v>
      </c>
      <c r="L1017" s="3" t="s">
        <v>3310</v>
      </c>
    </row>
    <row r="1018" spans="1:12" ht="60">
      <c r="A1018" s="1" t="s">
        <v>18</v>
      </c>
      <c r="B1018" s="4">
        <v>41479</v>
      </c>
      <c r="C1018" s="4">
        <v>41919</v>
      </c>
      <c r="D1018" s="1" t="s">
        <v>3313</v>
      </c>
      <c r="E1018" s="1"/>
      <c r="F1018">
        <v>1</v>
      </c>
      <c r="G1018">
        <v>1</v>
      </c>
      <c r="H1018">
        <v>1</v>
      </c>
      <c r="I1018">
        <v>9999</v>
      </c>
      <c r="J1018">
        <v>13</v>
      </c>
      <c r="K1018">
        <v>1</v>
      </c>
      <c r="L1018" s="3" t="s">
        <v>3312</v>
      </c>
    </row>
    <row r="1019" spans="1:12" ht="60">
      <c r="A1019" s="1" t="s">
        <v>18</v>
      </c>
      <c r="B1019" s="4">
        <v>39157</v>
      </c>
      <c r="C1019" s="4">
        <v>39625</v>
      </c>
      <c r="D1019" s="1" t="s">
        <v>3315</v>
      </c>
      <c r="E1019" s="1"/>
      <c r="F1019">
        <v>1</v>
      </c>
      <c r="G1019">
        <v>1</v>
      </c>
      <c r="H1019">
        <v>1</v>
      </c>
      <c r="I1019">
        <v>9999</v>
      </c>
      <c r="J1019">
        <v>13</v>
      </c>
      <c r="K1019">
        <v>1</v>
      </c>
      <c r="L1019" s="3" t="s">
        <v>3314</v>
      </c>
    </row>
    <row r="1020" spans="1:12" ht="72">
      <c r="A1020" s="1" t="s">
        <v>18</v>
      </c>
      <c r="B1020" s="4">
        <v>34977</v>
      </c>
      <c r="C1020" s="4">
        <v>35509</v>
      </c>
      <c r="D1020" s="1" t="s">
        <v>3317</v>
      </c>
      <c r="E1020" s="1"/>
      <c r="F1020">
        <v>1</v>
      </c>
      <c r="G1020">
        <v>1</v>
      </c>
      <c r="H1020">
        <v>1</v>
      </c>
      <c r="I1020">
        <v>9999</v>
      </c>
      <c r="J1020">
        <v>13</v>
      </c>
      <c r="K1020">
        <v>1</v>
      </c>
      <c r="L1020" s="3" t="s">
        <v>3316</v>
      </c>
    </row>
    <row r="1021" spans="1:12" ht="60">
      <c r="A1021" s="1" t="s">
        <v>18</v>
      </c>
      <c r="B1021" s="4">
        <v>39220</v>
      </c>
      <c r="C1021" s="4">
        <v>39598</v>
      </c>
      <c r="D1021" s="1" t="s">
        <v>3319</v>
      </c>
      <c r="E1021" s="1"/>
      <c r="F1021">
        <v>1</v>
      </c>
      <c r="G1021">
        <v>1</v>
      </c>
      <c r="H1021">
        <v>1</v>
      </c>
      <c r="I1021">
        <v>9999</v>
      </c>
      <c r="J1021">
        <v>13</v>
      </c>
      <c r="K1021">
        <v>1</v>
      </c>
      <c r="L1021" s="3" t="s">
        <v>3318</v>
      </c>
    </row>
    <row r="1022" spans="1:12" ht="72">
      <c r="A1022" s="1" t="s">
        <v>18</v>
      </c>
      <c r="B1022" s="4">
        <v>36971</v>
      </c>
      <c r="C1022" s="4">
        <v>37469</v>
      </c>
      <c r="D1022" s="1" t="s">
        <v>3321</v>
      </c>
      <c r="E1022" s="1"/>
      <c r="F1022">
        <v>1</v>
      </c>
      <c r="G1022">
        <v>1</v>
      </c>
      <c r="H1022">
        <v>1</v>
      </c>
      <c r="I1022">
        <v>9999</v>
      </c>
      <c r="J1022">
        <v>13</v>
      </c>
      <c r="K1022">
        <v>1</v>
      </c>
      <c r="L1022" s="3" t="s">
        <v>3320</v>
      </c>
    </row>
    <row r="1023" spans="1:12" ht="60">
      <c r="A1023" s="1" t="s">
        <v>18</v>
      </c>
      <c r="B1023" s="4">
        <v>41151</v>
      </c>
      <c r="C1023" s="4">
        <v>42164</v>
      </c>
      <c r="D1023" s="1" t="s">
        <v>3323</v>
      </c>
      <c r="E1023" s="1"/>
      <c r="F1023">
        <v>1</v>
      </c>
      <c r="G1023">
        <v>1</v>
      </c>
      <c r="H1023">
        <v>1</v>
      </c>
      <c r="I1023">
        <v>9999</v>
      </c>
      <c r="J1023">
        <v>13</v>
      </c>
      <c r="K1023">
        <v>1</v>
      </c>
      <c r="L1023" s="3" t="s">
        <v>3322</v>
      </c>
    </row>
    <row r="1024" spans="1:12" ht="72">
      <c r="A1024" s="1" t="s">
        <v>18</v>
      </c>
      <c r="B1024" s="4">
        <v>40947</v>
      </c>
      <c r="C1024" s="4">
        <v>41436</v>
      </c>
      <c r="D1024" s="1" t="s">
        <v>3325</v>
      </c>
      <c r="E1024" s="1"/>
      <c r="F1024">
        <v>1</v>
      </c>
      <c r="G1024">
        <v>1</v>
      </c>
      <c r="H1024">
        <v>1</v>
      </c>
      <c r="I1024">
        <v>9999</v>
      </c>
      <c r="J1024">
        <v>13</v>
      </c>
      <c r="K1024">
        <v>1</v>
      </c>
      <c r="L1024" s="3" t="s">
        <v>3324</v>
      </c>
    </row>
    <row r="1025" spans="1:12" ht="60">
      <c r="A1025" s="1" t="s">
        <v>18</v>
      </c>
      <c r="B1025" s="4">
        <v>37875</v>
      </c>
      <c r="C1025" s="4">
        <v>38338</v>
      </c>
      <c r="D1025" s="1" t="s">
        <v>3327</v>
      </c>
      <c r="E1025" s="1"/>
      <c r="F1025">
        <v>1</v>
      </c>
      <c r="G1025">
        <v>1</v>
      </c>
      <c r="H1025">
        <v>1</v>
      </c>
      <c r="I1025">
        <v>9999</v>
      </c>
      <c r="J1025">
        <v>13</v>
      </c>
      <c r="K1025">
        <v>1</v>
      </c>
      <c r="L1025" s="3" t="s">
        <v>3326</v>
      </c>
    </row>
    <row r="1026" spans="1:12" ht="48">
      <c r="A1026" s="1" t="s">
        <v>18</v>
      </c>
      <c r="B1026" s="4">
        <v>41186</v>
      </c>
      <c r="C1026" s="4">
        <v>41684</v>
      </c>
      <c r="D1026" s="1" t="s">
        <v>3329</v>
      </c>
      <c r="E1026" s="1"/>
      <c r="F1026">
        <v>1</v>
      </c>
      <c r="G1026">
        <v>1</v>
      </c>
      <c r="H1026">
        <v>1</v>
      </c>
      <c r="I1026">
        <v>9999</v>
      </c>
      <c r="J1026">
        <v>13</v>
      </c>
      <c r="K1026">
        <v>1</v>
      </c>
      <c r="L1026" s="3" t="s">
        <v>3328</v>
      </c>
    </row>
    <row r="1027" spans="1:12" ht="60">
      <c r="A1027" s="1" t="s">
        <v>18</v>
      </c>
      <c r="B1027" s="4">
        <v>40998</v>
      </c>
      <c r="C1027" s="4">
        <v>41388</v>
      </c>
      <c r="D1027" s="1" t="s">
        <v>3331</v>
      </c>
      <c r="E1027" s="1"/>
      <c r="F1027">
        <v>1</v>
      </c>
      <c r="G1027">
        <v>1</v>
      </c>
      <c r="H1027">
        <v>1</v>
      </c>
      <c r="I1027">
        <v>9999</v>
      </c>
      <c r="J1027">
        <v>13</v>
      </c>
      <c r="K1027">
        <v>1</v>
      </c>
      <c r="L1027" s="3" t="s">
        <v>3330</v>
      </c>
    </row>
    <row r="1028" spans="1:12" ht="72">
      <c r="A1028" s="1" t="s">
        <v>18</v>
      </c>
      <c r="B1028" s="4">
        <v>39202</v>
      </c>
      <c r="C1028" s="4">
        <v>39611</v>
      </c>
      <c r="D1028" s="1" t="s">
        <v>3333</v>
      </c>
      <c r="E1028" s="1"/>
      <c r="F1028">
        <v>1</v>
      </c>
      <c r="G1028">
        <v>1</v>
      </c>
      <c r="H1028">
        <v>1</v>
      </c>
      <c r="I1028">
        <v>9999</v>
      </c>
      <c r="J1028">
        <v>13</v>
      </c>
      <c r="K1028">
        <v>1</v>
      </c>
      <c r="L1028" s="3" t="s">
        <v>3332</v>
      </c>
    </row>
    <row r="1029" spans="1:12" ht="60">
      <c r="A1029" s="1" t="s">
        <v>18</v>
      </c>
      <c r="B1029" s="4">
        <v>36670</v>
      </c>
      <c r="C1029" s="4">
        <v>37091</v>
      </c>
      <c r="D1029" s="1" t="s">
        <v>3335</v>
      </c>
      <c r="E1029" s="1"/>
      <c r="F1029">
        <v>1</v>
      </c>
      <c r="G1029">
        <v>1</v>
      </c>
      <c r="H1029">
        <v>1</v>
      </c>
      <c r="I1029">
        <v>9999</v>
      </c>
      <c r="J1029">
        <v>13</v>
      </c>
      <c r="K1029">
        <v>1</v>
      </c>
      <c r="L1029" s="3" t="s">
        <v>3334</v>
      </c>
    </row>
    <row r="1030" spans="1:12" ht="60">
      <c r="A1030" s="1" t="s">
        <v>18</v>
      </c>
      <c r="B1030" s="4">
        <v>37875</v>
      </c>
      <c r="C1030" s="4">
        <v>38338</v>
      </c>
      <c r="D1030" s="1" t="s">
        <v>3337</v>
      </c>
      <c r="E1030" s="1"/>
      <c r="F1030">
        <v>1</v>
      </c>
      <c r="G1030">
        <v>1</v>
      </c>
      <c r="H1030">
        <v>1</v>
      </c>
      <c r="I1030">
        <v>9999</v>
      </c>
      <c r="J1030">
        <v>13</v>
      </c>
      <c r="K1030">
        <v>1</v>
      </c>
      <c r="L1030" s="3" t="s">
        <v>3336</v>
      </c>
    </row>
    <row r="1031" spans="1:12" ht="60">
      <c r="A1031" s="1" t="s">
        <v>18</v>
      </c>
      <c r="B1031" s="4">
        <v>40276</v>
      </c>
      <c r="C1031" s="4">
        <v>40786</v>
      </c>
      <c r="D1031" s="1" t="s">
        <v>3339</v>
      </c>
      <c r="E1031" s="1"/>
      <c r="F1031">
        <v>1</v>
      </c>
      <c r="G1031">
        <v>1</v>
      </c>
      <c r="H1031">
        <v>1</v>
      </c>
      <c r="I1031">
        <v>9999</v>
      </c>
      <c r="J1031">
        <v>13</v>
      </c>
      <c r="K1031">
        <v>1</v>
      </c>
      <c r="L1031" s="3" t="s">
        <v>3338</v>
      </c>
    </row>
    <row r="1032" spans="1:12" ht="72">
      <c r="A1032" s="1" t="s">
        <v>18</v>
      </c>
      <c r="B1032" s="4">
        <v>39517</v>
      </c>
      <c r="C1032" s="4">
        <v>40819</v>
      </c>
      <c r="D1032" s="1" t="s">
        <v>3341</v>
      </c>
      <c r="E1032" s="1"/>
      <c r="F1032">
        <v>1</v>
      </c>
      <c r="G1032">
        <v>1</v>
      </c>
      <c r="H1032">
        <v>1</v>
      </c>
      <c r="I1032">
        <v>9999</v>
      </c>
      <c r="J1032">
        <v>13</v>
      </c>
      <c r="K1032">
        <v>1</v>
      </c>
      <c r="L1032" s="3" t="s">
        <v>3340</v>
      </c>
    </row>
    <row r="1033" spans="1:12" ht="60">
      <c r="A1033" s="1" t="s">
        <v>18</v>
      </c>
      <c r="B1033" s="4">
        <v>39541</v>
      </c>
      <c r="C1033" s="4">
        <v>40819</v>
      </c>
      <c r="D1033" s="1" t="s">
        <v>3343</v>
      </c>
      <c r="E1033" s="1"/>
      <c r="F1033">
        <v>1</v>
      </c>
      <c r="G1033">
        <v>1</v>
      </c>
      <c r="H1033">
        <v>1</v>
      </c>
      <c r="I1033">
        <v>9999</v>
      </c>
      <c r="J1033">
        <v>13</v>
      </c>
      <c r="K1033">
        <v>1</v>
      </c>
      <c r="L1033" s="3" t="s">
        <v>3342</v>
      </c>
    </row>
    <row r="1034" spans="1:12" ht="72">
      <c r="A1034" s="1" t="s">
        <v>18</v>
      </c>
      <c r="B1034" s="4">
        <v>35837</v>
      </c>
      <c r="C1034" s="4">
        <v>36246</v>
      </c>
      <c r="D1034" s="1" t="s">
        <v>3345</v>
      </c>
      <c r="E1034" s="1"/>
      <c r="F1034">
        <v>1</v>
      </c>
      <c r="G1034">
        <v>1</v>
      </c>
      <c r="H1034">
        <v>1</v>
      </c>
      <c r="I1034">
        <v>9999</v>
      </c>
      <c r="J1034">
        <v>13</v>
      </c>
      <c r="K1034">
        <v>1</v>
      </c>
      <c r="L1034" s="3" t="s">
        <v>3344</v>
      </c>
    </row>
    <row r="1035" spans="1:12" ht="72">
      <c r="A1035" s="1" t="s">
        <v>18</v>
      </c>
      <c r="B1035" s="4">
        <v>41672</v>
      </c>
      <c r="C1035" s="4">
        <v>42487</v>
      </c>
      <c r="D1035" s="1" t="s">
        <v>3347</v>
      </c>
      <c r="E1035" s="1"/>
      <c r="F1035">
        <v>1</v>
      </c>
      <c r="G1035">
        <v>1</v>
      </c>
      <c r="H1035">
        <v>1</v>
      </c>
      <c r="I1035">
        <v>9999</v>
      </c>
      <c r="J1035">
        <v>13</v>
      </c>
      <c r="K1035">
        <v>1</v>
      </c>
      <c r="L1035" s="3" t="s">
        <v>3346</v>
      </c>
    </row>
    <row r="1036" spans="1:12" ht="60">
      <c r="A1036" s="1" t="s">
        <v>18</v>
      </c>
      <c r="B1036" s="4">
        <v>38617</v>
      </c>
      <c r="C1036" s="4">
        <v>39118</v>
      </c>
      <c r="D1036" s="1" t="s">
        <v>3349</v>
      </c>
      <c r="E1036" s="1"/>
      <c r="F1036">
        <v>1</v>
      </c>
      <c r="G1036">
        <v>1</v>
      </c>
      <c r="H1036">
        <v>1</v>
      </c>
      <c r="I1036">
        <v>9999</v>
      </c>
      <c r="J1036">
        <v>13</v>
      </c>
      <c r="K1036">
        <v>1</v>
      </c>
      <c r="L1036" s="3" t="s">
        <v>3348</v>
      </c>
    </row>
    <row r="1037" spans="1:12" ht="72">
      <c r="A1037" s="1" t="s">
        <v>18</v>
      </c>
      <c r="B1037" s="4">
        <v>39181</v>
      </c>
      <c r="C1037" s="4">
        <v>39625</v>
      </c>
      <c r="D1037" s="1" t="s">
        <v>3351</v>
      </c>
      <c r="E1037" s="1"/>
      <c r="F1037">
        <v>1</v>
      </c>
      <c r="G1037">
        <v>1</v>
      </c>
      <c r="H1037">
        <v>1</v>
      </c>
      <c r="I1037">
        <v>9999</v>
      </c>
      <c r="J1037">
        <v>13</v>
      </c>
      <c r="K1037">
        <v>1</v>
      </c>
      <c r="L1037" s="3" t="s">
        <v>3350</v>
      </c>
    </row>
    <row r="1038" spans="1:12" ht="60">
      <c r="A1038" s="1" t="s">
        <v>18</v>
      </c>
      <c r="B1038" s="4">
        <v>37351</v>
      </c>
      <c r="C1038" s="4">
        <v>37826</v>
      </c>
      <c r="D1038" s="1" t="s">
        <v>3353</v>
      </c>
      <c r="E1038" s="1"/>
      <c r="F1038">
        <v>1</v>
      </c>
      <c r="G1038">
        <v>1</v>
      </c>
      <c r="H1038">
        <v>1</v>
      </c>
      <c r="I1038">
        <v>9999</v>
      </c>
      <c r="J1038">
        <v>13</v>
      </c>
      <c r="K1038">
        <v>1</v>
      </c>
      <c r="L1038" s="3" t="s">
        <v>3352</v>
      </c>
    </row>
    <row r="1039" spans="1:12" ht="60">
      <c r="A1039" s="1" t="s">
        <v>18</v>
      </c>
      <c r="B1039" s="4">
        <v>34577</v>
      </c>
      <c r="C1039" s="4">
        <v>35124</v>
      </c>
      <c r="D1039" s="1" t="s">
        <v>3355</v>
      </c>
      <c r="E1039" s="1"/>
      <c r="F1039">
        <v>1</v>
      </c>
      <c r="G1039">
        <v>1</v>
      </c>
      <c r="H1039">
        <v>1</v>
      </c>
      <c r="I1039">
        <v>9999</v>
      </c>
      <c r="J1039">
        <v>13</v>
      </c>
      <c r="K1039">
        <v>1</v>
      </c>
      <c r="L1039" s="3" t="s">
        <v>3354</v>
      </c>
    </row>
    <row r="1040" spans="1:12" ht="60">
      <c r="A1040" s="1" t="s">
        <v>18</v>
      </c>
      <c r="B1040" s="4">
        <v>38615</v>
      </c>
      <c r="C1040" s="4">
        <v>39118</v>
      </c>
      <c r="D1040" s="1" t="s">
        <v>3357</v>
      </c>
      <c r="E1040" s="1"/>
      <c r="F1040">
        <v>1</v>
      </c>
      <c r="G1040">
        <v>1</v>
      </c>
      <c r="H1040">
        <v>1</v>
      </c>
      <c r="I1040">
        <v>9999</v>
      </c>
      <c r="J1040">
        <v>13</v>
      </c>
      <c r="K1040">
        <v>1</v>
      </c>
      <c r="L1040" s="3" t="s">
        <v>3356</v>
      </c>
    </row>
    <row r="1041" spans="1:12" ht="60">
      <c r="A1041" s="1" t="s">
        <v>18</v>
      </c>
      <c r="B1041" s="4">
        <v>34997</v>
      </c>
      <c r="C1041" s="4">
        <v>35774</v>
      </c>
      <c r="D1041" s="1" t="s">
        <v>3359</v>
      </c>
      <c r="E1041" s="1"/>
      <c r="F1041">
        <v>1</v>
      </c>
      <c r="G1041">
        <v>1</v>
      </c>
      <c r="H1041">
        <v>1</v>
      </c>
      <c r="I1041">
        <v>9999</v>
      </c>
      <c r="J1041">
        <v>13</v>
      </c>
      <c r="K1041">
        <v>1</v>
      </c>
      <c r="L1041" s="3" t="s">
        <v>3358</v>
      </c>
    </row>
    <row r="1042" spans="1:12" ht="60">
      <c r="A1042" s="1" t="s">
        <v>18</v>
      </c>
      <c r="B1042" s="4">
        <v>35712</v>
      </c>
      <c r="C1042" s="4">
        <v>36238</v>
      </c>
      <c r="D1042" s="1" t="s">
        <v>3361</v>
      </c>
      <c r="E1042" s="1"/>
      <c r="F1042">
        <v>1</v>
      </c>
      <c r="G1042">
        <v>1</v>
      </c>
      <c r="H1042">
        <v>1</v>
      </c>
      <c r="I1042">
        <v>9999</v>
      </c>
      <c r="J1042">
        <v>13</v>
      </c>
      <c r="K1042">
        <v>1</v>
      </c>
      <c r="L1042" s="3" t="s">
        <v>3360</v>
      </c>
    </row>
    <row r="1043" spans="1:12" ht="72">
      <c r="A1043" s="1" t="s">
        <v>18</v>
      </c>
      <c r="B1043" s="4">
        <v>39206</v>
      </c>
      <c r="C1043" s="4">
        <v>39622</v>
      </c>
      <c r="D1043" s="1" t="s">
        <v>3363</v>
      </c>
      <c r="E1043" s="1"/>
      <c r="F1043">
        <v>1</v>
      </c>
      <c r="G1043">
        <v>1</v>
      </c>
      <c r="H1043">
        <v>1</v>
      </c>
      <c r="I1043">
        <v>9999</v>
      </c>
      <c r="J1043">
        <v>13</v>
      </c>
      <c r="K1043">
        <v>1</v>
      </c>
      <c r="L1043" s="3" t="s">
        <v>3362</v>
      </c>
    </row>
    <row r="1044" spans="1:12" ht="72">
      <c r="A1044" s="1" t="s">
        <v>18</v>
      </c>
      <c r="B1044" s="4">
        <v>36231</v>
      </c>
      <c r="C1044" s="4">
        <v>36881</v>
      </c>
      <c r="D1044" s="1" t="s">
        <v>3365</v>
      </c>
      <c r="E1044" s="1"/>
      <c r="F1044">
        <v>1</v>
      </c>
      <c r="G1044">
        <v>1</v>
      </c>
      <c r="H1044">
        <v>1</v>
      </c>
      <c r="I1044">
        <v>9999</v>
      </c>
      <c r="J1044">
        <v>13</v>
      </c>
      <c r="K1044">
        <v>1</v>
      </c>
      <c r="L1044" s="3" t="s">
        <v>3364</v>
      </c>
    </row>
    <row r="1045" spans="1:12" ht="60">
      <c r="A1045" s="1" t="s">
        <v>18</v>
      </c>
      <c r="B1045" s="4">
        <v>39545</v>
      </c>
      <c r="C1045" s="4">
        <v>40392</v>
      </c>
      <c r="D1045" s="1" t="s">
        <v>3367</v>
      </c>
      <c r="E1045" s="1"/>
      <c r="F1045">
        <v>1</v>
      </c>
      <c r="G1045">
        <v>1</v>
      </c>
      <c r="H1045">
        <v>1</v>
      </c>
      <c r="I1045">
        <v>9999</v>
      </c>
      <c r="J1045">
        <v>13</v>
      </c>
      <c r="K1045">
        <v>1</v>
      </c>
      <c r="L1045" s="3" t="s">
        <v>3366</v>
      </c>
    </row>
    <row r="1046" spans="1:12" ht="60">
      <c r="A1046" s="1" t="s">
        <v>18</v>
      </c>
      <c r="B1046" s="4">
        <v>40283</v>
      </c>
      <c r="C1046" s="4">
        <v>40812</v>
      </c>
      <c r="D1046" s="1" t="s">
        <v>3369</v>
      </c>
      <c r="E1046" s="1"/>
      <c r="F1046">
        <v>1</v>
      </c>
      <c r="G1046">
        <v>1</v>
      </c>
      <c r="H1046">
        <v>1</v>
      </c>
      <c r="I1046">
        <v>9999</v>
      </c>
      <c r="J1046">
        <v>13</v>
      </c>
      <c r="K1046">
        <v>1</v>
      </c>
      <c r="L1046" s="3" t="s">
        <v>3368</v>
      </c>
    </row>
    <row r="1047" spans="1:12" ht="72">
      <c r="A1047" s="1" t="s">
        <v>18</v>
      </c>
      <c r="B1047" s="4">
        <v>36976</v>
      </c>
      <c r="C1047" s="4">
        <v>37469</v>
      </c>
      <c r="D1047" s="1" t="s">
        <v>3371</v>
      </c>
      <c r="E1047" s="1"/>
      <c r="F1047">
        <v>1</v>
      </c>
      <c r="G1047">
        <v>1</v>
      </c>
      <c r="H1047">
        <v>1</v>
      </c>
      <c r="I1047">
        <v>9999</v>
      </c>
      <c r="J1047">
        <v>13</v>
      </c>
      <c r="K1047">
        <v>1</v>
      </c>
      <c r="L1047" s="3" t="s">
        <v>3370</v>
      </c>
    </row>
    <row r="1048" spans="1:12" ht="72">
      <c r="A1048" s="1" t="s">
        <v>18</v>
      </c>
      <c r="B1048" s="4">
        <v>34578</v>
      </c>
      <c r="C1048" s="4">
        <v>35124</v>
      </c>
      <c r="D1048" s="1" t="s">
        <v>3373</v>
      </c>
      <c r="E1048" s="1"/>
      <c r="F1048">
        <v>1</v>
      </c>
      <c r="G1048">
        <v>1</v>
      </c>
      <c r="H1048">
        <v>1</v>
      </c>
      <c r="I1048">
        <v>9999</v>
      </c>
      <c r="J1048">
        <v>13</v>
      </c>
      <c r="K1048">
        <v>1</v>
      </c>
      <c r="L1048" s="3" t="s">
        <v>3372</v>
      </c>
    </row>
    <row r="1049" spans="1:12" ht="72">
      <c r="A1049" s="1" t="s">
        <v>18</v>
      </c>
      <c r="B1049" s="4">
        <v>34565</v>
      </c>
      <c r="C1049" s="4">
        <v>35124</v>
      </c>
      <c r="D1049" s="1" t="s">
        <v>3375</v>
      </c>
      <c r="E1049" s="1"/>
      <c r="F1049">
        <v>1</v>
      </c>
      <c r="G1049">
        <v>1</v>
      </c>
      <c r="H1049">
        <v>1</v>
      </c>
      <c r="I1049">
        <v>9999</v>
      </c>
      <c r="J1049">
        <v>13</v>
      </c>
      <c r="K1049">
        <v>1</v>
      </c>
      <c r="L1049" s="3" t="s">
        <v>3374</v>
      </c>
    </row>
    <row r="1050" spans="1:12" ht="72">
      <c r="A1050" s="1" t="s">
        <v>18</v>
      </c>
      <c r="B1050" s="4">
        <v>38251</v>
      </c>
      <c r="C1050" s="4">
        <v>38664</v>
      </c>
      <c r="D1050" s="1" t="s">
        <v>3377</v>
      </c>
      <c r="E1050" s="1"/>
      <c r="F1050">
        <v>1</v>
      </c>
      <c r="G1050">
        <v>1</v>
      </c>
      <c r="H1050">
        <v>1</v>
      </c>
      <c r="I1050">
        <v>9999</v>
      </c>
      <c r="J1050">
        <v>13</v>
      </c>
      <c r="K1050">
        <v>1</v>
      </c>
      <c r="L1050" s="3" t="s">
        <v>3376</v>
      </c>
    </row>
    <row r="1051" spans="1:12" ht="60">
      <c r="A1051" s="1" t="s">
        <v>18</v>
      </c>
      <c r="B1051" s="4">
        <v>38076</v>
      </c>
      <c r="C1051" s="4">
        <v>38511</v>
      </c>
      <c r="D1051" s="1" t="s">
        <v>3379</v>
      </c>
      <c r="E1051" s="1"/>
      <c r="F1051">
        <v>1</v>
      </c>
      <c r="G1051">
        <v>1</v>
      </c>
      <c r="H1051">
        <v>1</v>
      </c>
      <c r="I1051">
        <v>9999</v>
      </c>
      <c r="J1051">
        <v>13</v>
      </c>
      <c r="K1051">
        <v>1</v>
      </c>
      <c r="L1051" s="3" t="s">
        <v>3378</v>
      </c>
    </row>
    <row r="1052" spans="1:12" ht="60">
      <c r="A1052" s="1" t="s">
        <v>18</v>
      </c>
      <c r="B1052" s="4">
        <v>41334</v>
      </c>
      <c r="C1052" s="4">
        <v>42067</v>
      </c>
      <c r="D1052" s="1" t="s">
        <v>3381</v>
      </c>
      <c r="E1052" s="1"/>
      <c r="F1052">
        <v>1</v>
      </c>
      <c r="G1052">
        <v>1</v>
      </c>
      <c r="H1052">
        <v>1</v>
      </c>
      <c r="I1052">
        <v>9999</v>
      </c>
      <c r="J1052">
        <v>13</v>
      </c>
      <c r="K1052">
        <v>1</v>
      </c>
      <c r="L1052" s="3" t="s">
        <v>3380</v>
      </c>
    </row>
    <row r="1053" spans="1:12" ht="72">
      <c r="A1053" s="1" t="s">
        <v>18</v>
      </c>
      <c r="B1053" s="4">
        <v>40081</v>
      </c>
      <c r="C1053" s="4">
        <v>40582</v>
      </c>
      <c r="D1053" s="1" t="s">
        <v>3383</v>
      </c>
      <c r="E1053" s="1"/>
      <c r="F1053">
        <v>1</v>
      </c>
      <c r="G1053">
        <v>1</v>
      </c>
      <c r="H1053">
        <v>1</v>
      </c>
      <c r="I1053">
        <v>9999</v>
      </c>
      <c r="J1053">
        <v>13</v>
      </c>
      <c r="K1053">
        <v>1</v>
      </c>
      <c r="L1053" s="3" t="s">
        <v>3382</v>
      </c>
    </row>
    <row r="1054" spans="1:12" ht="72">
      <c r="A1054" s="1" t="s">
        <v>18</v>
      </c>
      <c r="B1054" s="4">
        <v>38581</v>
      </c>
      <c r="C1054" s="4">
        <v>39118</v>
      </c>
      <c r="D1054" s="1" t="s">
        <v>3385</v>
      </c>
      <c r="E1054" s="1"/>
      <c r="F1054">
        <v>1</v>
      </c>
      <c r="G1054">
        <v>1</v>
      </c>
      <c r="H1054">
        <v>1</v>
      </c>
      <c r="I1054">
        <v>9999</v>
      </c>
      <c r="J1054">
        <v>13</v>
      </c>
      <c r="K1054">
        <v>1</v>
      </c>
      <c r="L1054" s="3" t="s">
        <v>3384</v>
      </c>
    </row>
    <row r="1055" spans="1:12" ht="60">
      <c r="A1055" s="1" t="s">
        <v>18</v>
      </c>
      <c r="B1055" s="4">
        <v>41179</v>
      </c>
      <c r="C1055" s="4">
        <v>42060</v>
      </c>
      <c r="D1055" s="1" t="s">
        <v>3387</v>
      </c>
      <c r="E1055" s="1"/>
      <c r="F1055">
        <v>1</v>
      </c>
      <c r="G1055">
        <v>1</v>
      </c>
      <c r="H1055">
        <v>1</v>
      </c>
      <c r="I1055">
        <v>9999</v>
      </c>
      <c r="J1055">
        <v>13</v>
      </c>
      <c r="K1055">
        <v>1</v>
      </c>
      <c r="L1055" s="3" t="s">
        <v>3386</v>
      </c>
    </row>
    <row r="1056" spans="1:12" ht="60">
      <c r="A1056" s="1" t="s">
        <v>18</v>
      </c>
      <c r="B1056" s="4">
        <v>34577</v>
      </c>
      <c r="C1056" s="4">
        <v>35124</v>
      </c>
      <c r="D1056" s="1" t="s">
        <v>3389</v>
      </c>
      <c r="E1056" s="1"/>
      <c r="F1056">
        <v>1</v>
      </c>
      <c r="G1056">
        <v>1</v>
      </c>
      <c r="H1056">
        <v>1</v>
      </c>
      <c r="I1056">
        <v>9999</v>
      </c>
      <c r="J1056">
        <v>13</v>
      </c>
      <c r="K1056">
        <v>1</v>
      </c>
      <c r="L1056" s="3" t="s">
        <v>3388</v>
      </c>
    </row>
    <row r="1057" spans="1:12" ht="72">
      <c r="A1057" s="1" t="s">
        <v>18</v>
      </c>
      <c r="B1057" s="4">
        <v>41264</v>
      </c>
      <c r="C1057" s="4">
        <v>41422</v>
      </c>
      <c r="D1057" s="1" t="s">
        <v>3391</v>
      </c>
      <c r="E1057" s="1"/>
      <c r="F1057">
        <v>1</v>
      </c>
      <c r="G1057">
        <v>1</v>
      </c>
      <c r="H1057">
        <v>1</v>
      </c>
      <c r="I1057">
        <v>9999</v>
      </c>
      <c r="J1057">
        <v>13</v>
      </c>
      <c r="K1057">
        <v>1</v>
      </c>
      <c r="L1057" s="3" t="s">
        <v>3390</v>
      </c>
    </row>
    <row r="1058" spans="1:12" ht="60">
      <c r="A1058" s="1" t="s">
        <v>18</v>
      </c>
      <c r="B1058" s="4">
        <v>35033</v>
      </c>
      <c r="C1058" s="4">
        <v>35509</v>
      </c>
      <c r="D1058" s="1" t="s">
        <v>3393</v>
      </c>
      <c r="E1058" s="1"/>
      <c r="F1058">
        <v>1</v>
      </c>
      <c r="G1058">
        <v>1</v>
      </c>
      <c r="H1058">
        <v>1</v>
      </c>
      <c r="I1058">
        <v>9999</v>
      </c>
      <c r="J1058">
        <v>13</v>
      </c>
      <c r="K1058">
        <v>1</v>
      </c>
      <c r="L1058" s="3" t="s">
        <v>3392</v>
      </c>
    </row>
    <row r="1059" spans="1:12" ht="48">
      <c r="A1059" s="1" t="s">
        <v>18</v>
      </c>
      <c r="B1059" s="4">
        <v>38443</v>
      </c>
      <c r="C1059" s="4">
        <v>38868</v>
      </c>
      <c r="D1059" s="1" t="s">
        <v>3395</v>
      </c>
      <c r="E1059" s="1"/>
      <c r="F1059">
        <v>1</v>
      </c>
      <c r="G1059">
        <v>1</v>
      </c>
      <c r="H1059">
        <v>1</v>
      </c>
      <c r="I1059">
        <v>9999</v>
      </c>
      <c r="J1059">
        <v>13</v>
      </c>
      <c r="K1059">
        <v>1</v>
      </c>
      <c r="L1059" s="3" t="s">
        <v>3394</v>
      </c>
    </row>
    <row r="1060" spans="1:12" ht="60">
      <c r="A1060" s="1" t="s">
        <v>18</v>
      </c>
      <c r="B1060" s="4">
        <v>37971</v>
      </c>
      <c r="C1060" s="4">
        <v>38664</v>
      </c>
      <c r="D1060" s="1" t="s">
        <v>3397</v>
      </c>
      <c r="E1060" s="1"/>
      <c r="F1060">
        <v>1</v>
      </c>
      <c r="G1060">
        <v>1</v>
      </c>
      <c r="H1060">
        <v>1</v>
      </c>
      <c r="I1060">
        <v>9999</v>
      </c>
      <c r="J1060">
        <v>13</v>
      </c>
      <c r="K1060">
        <v>1</v>
      </c>
      <c r="L1060" s="3" t="s">
        <v>3396</v>
      </c>
    </row>
    <row r="1061" spans="1:12" ht="60">
      <c r="A1061" s="1" t="s">
        <v>18</v>
      </c>
      <c r="B1061" s="4">
        <v>34565</v>
      </c>
      <c r="C1061" s="4">
        <v>35146</v>
      </c>
      <c r="D1061" s="1" t="s">
        <v>3399</v>
      </c>
      <c r="E1061" s="1"/>
      <c r="F1061">
        <v>1</v>
      </c>
      <c r="G1061">
        <v>1</v>
      </c>
      <c r="H1061">
        <v>1</v>
      </c>
      <c r="I1061">
        <v>9999</v>
      </c>
      <c r="J1061">
        <v>13</v>
      </c>
      <c r="K1061">
        <v>1</v>
      </c>
      <c r="L1061" s="3" t="s">
        <v>3398</v>
      </c>
    </row>
    <row r="1062" spans="1:12" ht="72">
      <c r="A1062" s="1" t="s">
        <v>18</v>
      </c>
      <c r="B1062" s="4">
        <v>39513</v>
      </c>
      <c r="C1062" s="4">
        <v>40099</v>
      </c>
      <c r="D1062" s="1" t="s">
        <v>3401</v>
      </c>
      <c r="E1062" s="1"/>
      <c r="F1062">
        <v>1</v>
      </c>
      <c r="G1062">
        <v>1</v>
      </c>
      <c r="H1062">
        <v>1</v>
      </c>
      <c r="I1062">
        <v>9999</v>
      </c>
      <c r="J1062">
        <v>13</v>
      </c>
      <c r="K1062">
        <v>1</v>
      </c>
      <c r="L1062" s="3" t="s">
        <v>3400</v>
      </c>
    </row>
    <row r="1063" spans="1:12" ht="60">
      <c r="A1063" s="1" t="s">
        <v>18</v>
      </c>
      <c r="B1063" s="4">
        <v>41487</v>
      </c>
      <c r="C1063" s="4">
        <v>41948</v>
      </c>
      <c r="D1063" s="1" t="s">
        <v>3403</v>
      </c>
      <c r="E1063" s="1"/>
      <c r="F1063">
        <v>1</v>
      </c>
      <c r="G1063">
        <v>1</v>
      </c>
      <c r="H1063">
        <v>1</v>
      </c>
      <c r="I1063">
        <v>9999</v>
      </c>
      <c r="J1063">
        <v>13</v>
      </c>
      <c r="K1063">
        <v>1</v>
      </c>
      <c r="L1063" s="3" t="s">
        <v>3402</v>
      </c>
    </row>
    <row r="1064" spans="1:12" ht="72">
      <c r="A1064" s="1" t="s">
        <v>18</v>
      </c>
      <c r="B1064" s="4">
        <v>40073</v>
      </c>
      <c r="C1064" s="4">
        <v>41764</v>
      </c>
      <c r="D1064" s="1" t="s">
        <v>3405</v>
      </c>
      <c r="E1064" s="1"/>
      <c r="F1064">
        <v>1</v>
      </c>
      <c r="G1064">
        <v>1</v>
      </c>
      <c r="H1064">
        <v>1</v>
      </c>
      <c r="I1064">
        <v>9999</v>
      </c>
      <c r="J1064">
        <v>13</v>
      </c>
      <c r="K1064">
        <v>1</v>
      </c>
      <c r="L1064" s="3" t="s">
        <v>3404</v>
      </c>
    </row>
    <row r="1065" spans="1:12" ht="60">
      <c r="A1065" s="1" t="s">
        <v>18</v>
      </c>
      <c r="B1065" s="4">
        <v>38030</v>
      </c>
      <c r="C1065" s="4">
        <v>38511</v>
      </c>
      <c r="D1065" s="1" t="s">
        <v>3407</v>
      </c>
      <c r="E1065" s="1"/>
      <c r="F1065">
        <v>1</v>
      </c>
      <c r="G1065">
        <v>1</v>
      </c>
      <c r="H1065">
        <v>1</v>
      </c>
      <c r="I1065">
        <v>9999</v>
      </c>
      <c r="J1065">
        <v>13</v>
      </c>
      <c r="K1065">
        <v>1</v>
      </c>
      <c r="L1065" s="3" t="s">
        <v>3406</v>
      </c>
    </row>
    <row r="1066" spans="1:12" ht="48">
      <c r="A1066" s="1" t="s">
        <v>18</v>
      </c>
      <c r="B1066" s="4">
        <v>40288</v>
      </c>
      <c r="C1066" s="4">
        <v>40690</v>
      </c>
      <c r="D1066" s="1" t="s">
        <v>3409</v>
      </c>
      <c r="E1066" s="1"/>
      <c r="F1066">
        <v>1</v>
      </c>
      <c r="G1066">
        <v>1</v>
      </c>
      <c r="H1066">
        <v>1</v>
      </c>
      <c r="I1066">
        <v>9999</v>
      </c>
      <c r="J1066">
        <v>13</v>
      </c>
      <c r="K1066">
        <v>1</v>
      </c>
      <c r="L1066" s="3" t="s">
        <v>3408</v>
      </c>
    </row>
    <row r="1067" spans="1:12" ht="60">
      <c r="A1067" s="1" t="s">
        <v>18</v>
      </c>
      <c r="B1067" s="4">
        <v>37404</v>
      </c>
      <c r="C1067" s="4">
        <v>38664</v>
      </c>
      <c r="D1067" s="1" t="s">
        <v>3411</v>
      </c>
      <c r="E1067" s="1"/>
      <c r="F1067">
        <v>1</v>
      </c>
      <c r="G1067">
        <v>1</v>
      </c>
      <c r="H1067">
        <v>1</v>
      </c>
      <c r="I1067">
        <v>9999</v>
      </c>
      <c r="J1067">
        <v>13</v>
      </c>
      <c r="K1067">
        <v>1</v>
      </c>
      <c r="L1067" s="3" t="s">
        <v>3410</v>
      </c>
    </row>
    <row r="1068" spans="1:12" ht="72">
      <c r="A1068" s="1" t="s">
        <v>18</v>
      </c>
      <c r="B1068" s="4">
        <v>40772</v>
      </c>
      <c r="C1068" s="4">
        <v>41222</v>
      </c>
      <c r="D1068" s="1" t="s">
        <v>3413</v>
      </c>
      <c r="E1068" s="1"/>
      <c r="F1068">
        <v>1</v>
      </c>
      <c r="G1068">
        <v>1</v>
      </c>
      <c r="H1068">
        <v>1</v>
      </c>
      <c r="I1068">
        <v>9999</v>
      </c>
      <c r="J1068">
        <v>13</v>
      </c>
      <c r="K1068">
        <v>1</v>
      </c>
      <c r="L1068" s="3" t="s">
        <v>3412</v>
      </c>
    </row>
    <row r="1069" spans="1:12" ht="72">
      <c r="A1069" s="1" t="s">
        <v>18</v>
      </c>
      <c r="B1069" s="4">
        <v>39658</v>
      </c>
      <c r="C1069" s="4">
        <v>40126</v>
      </c>
      <c r="D1069" s="1" t="s">
        <v>3415</v>
      </c>
      <c r="E1069" s="1"/>
      <c r="F1069">
        <v>1</v>
      </c>
      <c r="G1069">
        <v>1</v>
      </c>
      <c r="H1069">
        <v>1</v>
      </c>
      <c r="I1069">
        <v>9999</v>
      </c>
      <c r="J1069">
        <v>13</v>
      </c>
      <c r="K1069">
        <v>1</v>
      </c>
      <c r="L1069" s="3" t="s">
        <v>3414</v>
      </c>
    </row>
    <row r="1070" spans="1:12" ht="72">
      <c r="A1070" s="1" t="s">
        <v>18</v>
      </c>
      <c r="B1070" s="4">
        <v>39198</v>
      </c>
      <c r="C1070" s="4">
        <v>39626</v>
      </c>
      <c r="D1070" s="1" t="s">
        <v>3417</v>
      </c>
      <c r="E1070" s="1"/>
      <c r="F1070">
        <v>1</v>
      </c>
      <c r="G1070">
        <v>1</v>
      </c>
      <c r="H1070">
        <v>1</v>
      </c>
      <c r="I1070">
        <v>9999</v>
      </c>
      <c r="J1070">
        <v>13</v>
      </c>
      <c r="K1070">
        <v>1</v>
      </c>
      <c r="L1070" s="3" t="s">
        <v>3416</v>
      </c>
    </row>
    <row r="1071" spans="1:12" ht="60">
      <c r="A1071" s="1" t="s">
        <v>18</v>
      </c>
      <c r="B1071" s="4">
        <v>30855</v>
      </c>
      <c r="C1071" s="4">
        <v>31289</v>
      </c>
      <c r="D1071" s="1" t="s">
        <v>3419</v>
      </c>
      <c r="E1071" s="1"/>
      <c r="F1071">
        <v>1</v>
      </c>
      <c r="G1071">
        <v>1</v>
      </c>
      <c r="H1071">
        <v>1</v>
      </c>
      <c r="I1071">
        <v>9999</v>
      </c>
      <c r="J1071">
        <v>13</v>
      </c>
      <c r="K1071">
        <v>1</v>
      </c>
      <c r="L1071" s="3" t="s">
        <v>3418</v>
      </c>
    </row>
    <row r="1072" spans="1:12" ht="72">
      <c r="A1072" s="1" t="s">
        <v>18</v>
      </c>
      <c r="B1072" s="4">
        <v>38429</v>
      </c>
      <c r="C1072" s="4">
        <v>38868</v>
      </c>
      <c r="D1072" s="1" t="s">
        <v>3421</v>
      </c>
      <c r="E1072" s="1"/>
      <c r="F1072">
        <v>1</v>
      </c>
      <c r="G1072">
        <v>1</v>
      </c>
      <c r="H1072">
        <v>1</v>
      </c>
      <c r="I1072">
        <v>9999</v>
      </c>
      <c r="J1072">
        <v>13</v>
      </c>
      <c r="K1072">
        <v>1</v>
      </c>
      <c r="L1072" s="3" t="s">
        <v>3420</v>
      </c>
    </row>
    <row r="1073" spans="1:12" ht="60">
      <c r="A1073" s="1" t="s">
        <v>18</v>
      </c>
      <c r="B1073" s="4">
        <v>39171</v>
      </c>
      <c r="C1073" s="4">
        <v>39598</v>
      </c>
      <c r="D1073" s="1" t="s">
        <v>3423</v>
      </c>
      <c r="E1073" s="1"/>
      <c r="F1073">
        <v>1</v>
      </c>
      <c r="G1073">
        <v>1</v>
      </c>
      <c r="H1073">
        <v>1</v>
      </c>
      <c r="I1073">
        <v>9999</v>
      </c>
      <c r="J1073">
        <v>13</v>
      </c>
      <c r="K1073">
        <v>1</v>
      </c>
      <c r="L1073" s="3" t="s">
        <v>3422</v>
      </c>
    </row>
    <row r="1074" spans="1:12" ht="60">
      <c r="A1074" s="1" t="s">
        <v>18</v>
      </c>
      <c r="B1074" s="4">
        <v>37158</v>
      </c>
      <c r="C1074" s="4">
        <v>39118</v>
      </c>
      <c r="D1074" s="1" t="s">
        <v>3425</v>
      </c>
      <c r="E1074" s="1"/>
      <c r="F1074">
        <v>1</v>
      </c>
      <c r="G1074">
        <v>1</v>
      </c>
      <c r="H1074">
        <v>1</v>
      </c>
      <c r="I1074">
        <v>9999</v>
      </c>
      <c r="J1074">
        <v>13</v>
      </c>
      <c r="K1074">
        <v>1</v>
      </c>
      <c r="L1074" s="3" t="s">
        <v>3424</v>
      </c>
    </row>
    <row r="1075" spans="1:12" ht="48">
      <c r="A1075" s="1" t="s">
        <v>18</v>
      </c>
      <c r="B1075" s="4">
        <v>36977</v>
      </c>
      <c r="C1075" s="4">
        <v>37469</v>
      </c>
      <c r="D1075" s="1" t="s">
        <v>3427</v>
      </c>
      <c r="E1075" s="1"/>
      <c r="F1075">
        <v>1</v>
      </c>
      <c r="G1075">
        <v>1</v>
      </c>
      <c r="H1075">
        <v>1</v>
      </c>
      <c r="I1075">
        <v>9999</v>
      </c>
      <c r="J1075">
        <v>13</v>
      </c>
      <c r="K1075">
        <v>1</v>
      </c>
      <c r="L1075" s="3" t="s">
        <v>3426</v>
      </c>
    </row>
    <row r="1076" spans="1:12" ht="60">
      <c r="A1076" s="1" t="s">
        <v>18</v>
      </c>
      <c r="B1076" s="4">
        <v>34982</v>
      </c>
      <c r="C1076" s="4">
        <v>35509</v>
      </c>
      <c r="D1076" s="1" t="s">
        <v>3429</v>
      </c>
      <c r="E1076" s="1"/>
      <c r="F1076">
        <v>1</v>
      </c>
      <c r="G1076">
        <v>1</v>
      </c>
      <c r="H1076">
        <v>1</v>
      </c>
      <c r="I1076">
        <v>9999</v>
      </c>
      <c r="J1076">
        <v>13</v>
      </c>
      <c r="K1076">
        <v>1</v>
      </c>
      <c r="L1076" s="3" t="s">
        <v>3428</v>
      </c>
    </row>
    <row r="1077" spans="1:12" ht="72">
      <c r="A1077" s="1" t="s">
        <v>18</v>
      </c>
      <c r="B1077" s="4">
        <v>39153</v>
      </c>
      <c r="C1077" s="4">
        <v>39650</v>
      </c>
      <c r="D1077" s="1" t="s">
        <v>3431</v>
      </c>
      <c r="E1077" s="1"/>
      <c r="F1077">
        <v>1</v>
      </c>
      <c r="G1077">
        <v>1</v>
      </c>
      <c r="H1077">
        <v>1</v>
      </c>
      <c r="I1077">
        <v>9999</v>
      </c>
      <c r="J1077">
        <v>13</v>
      </c>
      <c r="K1077">
        <v>1</v>
      </c>
      <c r="L1077" s="3" t="s">
        <v>3430</v>
      </c>
    </row>
    <row r="1078" spans="1:12" ht="60">
      <c r="A1078" s="1" t="s">
        <v>18</v>
      </c>
      <c r="B1078" s="4">
        <v>39225</v>
      </c>
      <c r="C1078" s="4">
        <v>39609</v>
      </c>
      <c r="D1078" s="1" t="s">
        <v>3433</v>
      </c>
      <c r="E1078" s="1"/>
      <c r="F1078">
        <v>1</v>
      </c>
      <c r="G1078">
        <v>1</v>
      </c>
      <c r="H1078">
        <v>1</v>
      </c>
      <c r="I1078">
        <v>9999</v>
      </c>
      <c r="J1078">
        <v>13</v>
      </c>
      <c r="K1078">
        <v>1</v>
      </c>
      <c r="L1078" s="3" t="s">
        <v>3432</v>
      </c>
    </row>
    <row r="1079" spans="1:12" ht="72">
      <c r="A1079" s="1" t="s">
        <v>18</v>
      </c>
      <c r="B1079" s="4">
        <v>37035</v>
      </c>
      <c r="C1079" s="4">
        <v>37469</v>
      </c>
      <c r="D1079" s="1" t="s">
        <v>3435</v>
      </c>
      <c r="E1079" s="1"/>
      <c r="F1079">
        <v>1</v>
      </c>
      <c r="G1079">
        <v>1</v>
      </c>
      <c r="H1079">
        <v>1</v>
      </c>
      <c r="I1079">
        <v>9999</v>
      </c>
      <c r="J1079">
        <v>13</v>
      </c>
      <c r="K1079">
        <v>1</v>
      </c>
      <c r="L1079" s="3" t="s">
        <v>3434</v>
      </c>
    </row>
    <row r="1080" spans="1:12" ht="72">
      <c r="A1080" s="1" t="s">
        <v>18</v>
      </c>
      <c r="B1080" s="4">
        <v>39219</v>
      </c>
      <c r="C1080" s="4">
        <v>39616</v>
      </c>
      <c r="D1080" s="1" t="s">
        <v>3437</v>
      </c>
      <c r="E1080" s="1"/>
      <c r="F1080">
        <v>1</v>
      </c>
      <c r="G1080">
        <v>1</v>
      </c>
      <c r="H1080">
        <v>1</v>
      </c>
      <c r="I1080">
        <v>9999</v>
      </c>
      <c r="J1080">
        <v>13</v>
      </c>
      <c r="K1080">
        <v>1</v>
      </c>
      <c r="L1080" s="3" t="s">
        <v>3436</v>
      </c>
    </row>
    <row r="1081" spans="1:12" ht="60">
      <c r="A1081" s="1" t="s">
        <v>18</v>
      </c>
      <c r="B1081" s="4">
        <v>39293</v>
      </c>
      <c r="C1081" s="4">
        <v>39874</v>
      </c>
      <c r="D1081" s="1" t="s">
        <v>3439</v>
      </c>
      <c r="E1081" s="1"/>
      <c r="F1081">
        <v>1</v>
      </c>
      <c r="G1081">
        <v>1</v>
      </c>
      <c r="H1081">
        <v>1</v>
      </c>
      <c r="I1081">
        <v>9999</v>
      </c>
      <c r="J1081">
        <v>13</v>
      </c>
      <c r="K1081">
        <v>1</v>
      </c>
      <c r="L1081" s="3" t="s">
        <v>3438</v>
      </c>
    </row>
    <row r="1082" spans="1:12" ht="72">
      <c r="A1082" s="1" t="s">
        <v>18</v>
      </c>
      <c r="B1082" s="4">
        <v>36140</v>
      </c>
      <c r="C1082" s="4">
        <v>39212</v>
      </c>
      <c r="D1082" s="1" t="s">
        <v>3441</v>
      </c>
      <c r="E1082" s="1"/>
      <c r="F1082">
        <v>1</v>
      </c>
      <c r="G1082">
        <v>1</v>
      </c>
      <c r="H1082">
        <v>1</v>
      </c>
      <c r="I1082">
        <v>9999</v>
      </c>
      <c r="J1082">
        <v>13</v>
      </c>
      <c r="K1082">
        <v>1</v>
      </c>
      <c r="L1082" s="3" t="s">
        <v>3440</v>
      </c>
    </row>
    <row r="1083" spans="1:12" ht="72">
      <c r="A1083" s="1" t="s">
        <v>18</v>
      </c>
      <c r="B1083" s="4">
        <v>39204</v>
      </c>
      <c r="C1083" s="4">
        <v>39595</v>
      </c>
      <c r="D1083" s="1" t="s">
        <v>3443</v>
      </c>
      <c r="E1083" s="1"/>
      <c r="F1083">
        <v>1</v>
      </c>
      <c r="G1083">
        <v>1</v>
      </c>
      <c r="H1083">
        <v>1</v>
      </c>
      <c r="I1083">
        <v>9999</v>
      </c>
      <c r="J1083">
        <v>13</v>
      </c>
      <c r="K1083">
        <v>1</v>
      </c>
      <c r="L1083" s="3" t="s">
        <v>3442</v>
      </c>
    </row>
    <row r="1084" spans="1:12" ht="72">
      <c r="A1084" s="1" t="s">
        <v>18</v>
      </c>
      <c r="B1084" s="4">
        <v>41334</v>
      </c>
      <c r="C1084" s="4">
        <v>41789</v>
      </c>
      <c r="D1084" s="1" t="s">
        <v>3445</v>
      </c>
      <c r="E1084" s="1"/>
      <c r="F1084">
        <v>1</v>
      </c>
      <c r="G1084">
        <v>1</v>
      </c>
      <c r="H1084">
        <v>1</v>
      </c>
      <c r="I1084">
        <v>9999</v>
      </c>
      <c r="J1084">
        <v>13</v>
      </c>
      <c r="K1084">
        <v>1</v>
      </c>
      <c r="L1084" s="3" t="s">
        <v>3444</v>
      </c>
    </row>
    <row r="1085" spans="1:12" ht="60">
      <c r="A1085" s="1" t="s">
        <v>18</v>
      </c>
      <c r="B1085" s="4">
        <v>42047</v>
      </c>
      <c r="C1085" s="4">
        <v>42487</v>
      </c>
      <c r="D1085" s="1" t="s">
        <v>3447</v>
      </c>
      <c r="E1085" s="1"/>
      <c r="F1085">
        <v>1</v>
      </c>
      <c r="G1085">
        <v>1</v>
      </c>
      <c r="H1085">
        <v>1</v>
      </c>
      <c r="I1085">
        <v>9999</v>
      </c>
      <c r="J1085">
        <v>13</v>
      </c>
      <c r="K1085">
        <v>1</v>
      </c>
      <c r="L1085" s="3" t="s">
        <v>3446</v>
      </c>
    </row>
    <row r="1086" spans="1:12" ht="60">
      <c r="A1086" s="1" t="s">
        <v>18</v>
      </c>
      <c r="B1086" s="4">
        <v>38977</v>
      </c>
      <c r="C1086" s="4">
        <v>39384</v>
      </c>
      <c r="D1086" s="1" t="s">
        <v>3449</v>
      </c>
      <c r="E1086" s="1"/>
      <c r="F1086">
        <v>1</v>
      </c>
      <c r="G1086">
        <v>1</v>
      </c>
      <c r="H1086">
        <v>1</v>
      </c>
      <c r="I1086">
        <v>9999</v>
      </c>
      <c r="J1086">
        <v>13</v>
      </c>
      <c r="K1086">
        <v>1</v>
      </c>
      <c r="L1086" s="3" t="s">
        <v>3448</v>
      </c>
    </row>
    <row r="1087" spans="1:12" ht="72">
      <c r="A1087" s="1" t="s">
        <v>18</v>
      </c>
      <c r="B1087" s="4">
        <v>41695</v>
      </c>
      <c r="C1087" s="4">
        <v>42115</v>
      </c>
      <c r="D1087" s="1" t="s">
        <v>3451</v>
      </c>
      <c r="E1087" s="1"/>
      <c r="F1087">
        <v>1</v>
      </c>
      <c r="G1087">
        <v>1</v>
      </c>
      <c r="H1087">
        <v>1</v>
      </c>
      <c r="I1087">
        <v>9999</v>
      </c>
      <c r="J1087">
        <v>13</v>
      </c>
      <c r="K1087">
        <v>1</v>
      </c>
      <c r="L1087" s="3" t="s">
        <v>3450</v>
      </c>
    </row>
    <row r="1088" spans="1:12" ht="72">
      <c r="A1088" s="1" t="s">
        <v>18</v>
      </c>
      <c r="B1088" s="4">
        <v>38831</v>
      </c>
      <c r="C1088" s="4">
        <v>39212</v>
      </c>
      <c r="D1088" s="1" t="s">
        <v>3453</v>
      </c>
      <c r="E1088" s="1"/>
      <c r="F1088">
        <v>1</v>
      </c>
      <c r="G1088">
        <v>1</v>
      </c>
      <c r="H1088">
        <v>1</v>
      </c>
      <c r="I1088">
        <v>9999</v>
      </c>
      <c r="J1088">
        <v>13</v>
      </c>
      <c r="K1088">
        <v>1</v>
      </c>
      <c r="L1088" s="3" t="s">
        <v>3452</v>
      </c>
    </row>
    <row r="1089" spans="1:12" ht="72">
      <c r="A1089" s="1" t="s">
        <v>18</v>
      </c>
      <c r="B1089" s="4">
        <v>39512</v>
      </c>
      <c r="C1089" s="4">
        <v>40102</v>
      </c>
      <c r="D1089" s="1" t="s">
        <v>3455</v>
      </c>
      <c r="E1089" s="1"/>
      <c r="F1089">
        <v>1</v>
      </c>
      <c r="G1089">
        <v>1</v>
      </c>
      <c r="H1089">
        <v>1</v>
      </c>
      <c r="I1089">
        <v>9999</v>
      </c>
      <c r="J1089">
        <v>13</v>
      </c>
      <c r="K1089">
        <v>1</v>
      </c>
      <c r="L1089" s="3" t="s">
        <v>3454</v>
      </c>
    </row>
    <row r="1090" spans="1:12" ht="60">
      <c r="A1090" s="1" t="s">
        <v>18</v>
      </c>
      <c r="B1090" s="4">
        <v>38447</v>
      </c>
      <c r="C1090" s="4">
        <v>38868</v>
      </c>
      <c r="D1090" s="1" t="s">
        <v>3457</v>
      </c>
      <c r="E1090" s="1"/>
      <c r="F1090">
        <v>1</v>
      </c>
      <c r="G1090">
        <v>1</v>
      </c>
      <c r="H1090">
        <v>1</v>
      </c>
      <c r="I1090">
        <v>9999</v>
      </c>
      <c r="J1090">
        <v>13</v>
      </c>
      <c r="K1090">
        <v>1</v>
      </c>
      <c r="L1090" s="3" t="s">
        <v>3456</v>
      </c>
    </row>
    <row r="1091" spans="1:12" ht="60">
      <c r="A1091" s="1" t="s">
        <v>18</v>
      </c>
      <c r="B1091" s="4">
        <v>40638</v>
      </c>
      <c r="C1091" s="4">
        <v>41061</v>
      </c>
      <c r="D1091" s="1" t="s">
        <v>3459</v>
      </c>
      <c r="E1091" s="1"/>
      <c r="F1091">
        <v>1</v>
      </c>
      <c r="G1091">
        <v>1</v>
      </c>
      <c r="H1091">
        <v>1</v>
      </c>
      <c r="I1091">
        <v>9999</v>
      </c>
      <c r="J1091">
        <v>13</v>
      </c>
      <c r="K1091">
        <v>1</v>
      </c>
      <c r="L1091" s="3" t="s">
        <v>3458</v>
      </c>
    </row>
    <row r="1092" spans="1:12" ht="72">
      <c r="A1092" s="1" t="s">
        <v>18</v>
      </c>
      <c r="B1092" s="4">
        <v>39156</v>
      </c>
      <c r="C1092" s="4">
        <v>39623</v>
      </c>
      <c r="D1092" s="1" t="s">
        <v>3461</v>
      </c>
      <c r="E1092" s="1"/>
      <c r="F1092">
        <v>1</v>
      </c>
      <c r="G1092">
        <v>1</v>
      </c>
      <c r="H1092">
        <v>1</v>
      </c>
      <c r="I1092">
        <v>9999</v>
      </c>
      <c r="J1092">
        <v>13</v>
      </c>
      <c r="K1092">
        <v>1</v>
      </c>
      <c r="L1092" s="3" t="s">
        <v>3460</v>
      </c>
    </row>
    <row r="1093" spans="1:12" ht="60">
      <c r="A1093" s="1" t="s">
        <v>18</v>
      </c>
      <c r="B1093" s="4">
        <v>37007</v>
      </c>
      <c r="C1093" s="4">
        <v>37609</v>
      </c>
      <c r="D1093" s="1" t="s">
        <v>3463</v>
      </c>
      <c r="E1093" s="1"/>
      <c r="F1093">
        <v>1</v>
      </c>
      <c r="G1093">
        <v>1</v>
      </c>
      <c r="H1093">
        <v>1</v>
      </c>
      <c r="I1093">
        <v>9999</v>
      </c>
      <c r="J1093">
        <v>13</v>
      </c>
      <c r="K1093">
        <v>1</v>
      </c>
      <c r="L1093" s="3" t="s">
        <v>3462</v>
      </c>
    </row>
    <row r="1094" spans="1:12" ht="48">
      <c r="A1094" s="1" t="s">
        <v>18</v>
      </c>
      <c r="B1094" s="4">
        <v>39918</v>
      </c>
      <c r="C1094" s="4">
        <v>40334</v>
      </c>
      <c r="D1094" s="1" t="s">
        <v>3465</v>
      </c>
      <c r="E1094" s="1"/>
      <c r="F1094">
        <v>1</v>
      </c>
      <c r="G1094">
        <v>1</v>
      </c>
      <c r="H1094">
        <v>1</v>
      </c>
      <c r="I1094">
        <v>9999</v>
      </c>
      <c r="J1094">
        <v>13</v>
      </c>
      <c r="K1094">
        <v>1</v>
      </c>
      <c r="L1094" s="3" t="s">
        <v>3464</v>
      </c>
    </row>
    <row r="1095" spans="1:12" ht="60">
      <c r="A1095" s="1" t="s">
        <v>18</v>
      </c>
      <c r="B1095" s="4">
        <v>34577</v>
      </c>
      <c r="C1095" s="4">
        <v>35124</v>
      </c>
      <c r="D1095" s="1" t="s">
        <v>3467</v>
      </c>
      <c r="E1095" s="1"/>
      <c r="F1095">
        <v>1</v>
      </c>
      <c r="G1095">
        <v>1</v>
      </c>
      <c r="H1095">
        <v>1</v>
      </c>
      <c r="I1095">
        <v>9999</v>
      </c>
      <c r="J1095">
        <v>13</v>
      </c>
      <c r="K1095">
        <v>1</v>
      </c>
      <c r="L1095" s="3" t="s">
        <v>3466</v>
      </c>
    </row>
    <row r="1096" spans="1:12" ht="60">
      <c r="A1096" s="1" t="s">
        <v>18</v>
      </c>
      <c r="B1096" s="4">
        <v>40914</v>
      </c>
      <c r="C1096" s="4">
        <v>41423</v>
      </c>
      <c r="D1096" s="1" t="s">
        <v>3469</v>
      </c>
      <c r="E1096" s="1"/>
      <c r="F1096">
        <v>1</v>
      </c>
      <c r="G1096">
        <v>1</v>
      </c>
      <c r="H1096">
        <v>1</v>
      </c>
      <c r="I1096">
        <v>9999</v>
      </c>
      <c r="J1096">
        <v>13</v>
      </c>
      <c r="K1096">
        <v>1</v>
      </c>
      <c r="L1096" s="3" t="s">
        <v>3468</v>
      </c>
    </row>
    <row r="1097" spans="1:12" ht="60">
      <c r="A1097" s="1" t="s">
        <v>18</v>
      </c>
      <c r="B1097" s="4">
        <v>42103</v>
      </c>
      <c r="C1097" s="4">
        <v>42104</v>
      </c>
      <c r="D1097" s="1" t="s">
        <v>3471</v>
      </c>
      <c r="E1097" s="1"/>
      <c r="F1097">
        <v>1</v>
      </c>
      <c r="G1097">
        <v>1</v>
      </c>
      <c r="H1097">
        <v>1</v>
      </c>
      <c r="I1097">
        <v>9999</v>
      </c>
      <c r="J1097">
        <v>13</v>
      </c>
      <c r="K1097">
        <v>1</v>
      </c>
      <c r="L1097" s="3" t="s">
        <v>3470</v>
      </c>
    </row>
    <row r="1098" spans="1:12" ht="72">
      <c r="A1098" s="1" t="s">
        <v>18</v>
      </c>
      <c r="B1098" s="4">
        <v>39220</v>
      </c>
      <c r="C1098" s="4">
        <v>39598</v>
      </c>
      <c r="D1098" s="1" t="s">
        <v>3473</v>
      </c>
      <c r="E1098" s="1"/>
      <c r="F1098">
        <v>1</v>
      </c>
      <c r="G1098">
        <v>1</v>
      </c>
      <c r="H1098">
        <v>1</v>
      </c>
      <c r="I1098">
        <v>9999</v>
      </c>
      <c r="J1098">
        <v>13</v>
      </c>
      <c r="K1098">
        <v>1</v>
      </c>
      <c r="L1098" s="3" t="s">
        <v>3472</v>
      </c>
    </row>
    <row r="1099" spans="1:12" ht="60">
      <c r="A1099" s="1" t="s">
        <v>18</v>
      </c>
      <c r="B1099" s="4">
        <v>38804</v>
      </c>
      <c r="C1099" s="4">
        <v>39212</v>
      </c>
      <c r="D1099" s="1" t="s">
        <v>3475</v>
      </c>
      <c r="E1099" s="1"/>
      <c r="F1099">
        <v>1</v>
      </c>
      <c r="G1099">
        <v>1</v>
      </c>
      <c r="H1099">
        <v>1</v>
      </c>
      <c r="I1099">
        <v>9999</v>
      </c>
      <c r="J1099">
        <v>13</v>
      </c>
      <c r="K1099">
        <v>1</v>
      </c>
      <c r="L1099" s="3" t="s">
        <v>3474</v>
      </c>
    </row>
    <row r="1100" spans="1:12" ht="60">
      <c r="A1100" s="1" t="s">
        <v>18</v>
      </c>
      <c r="B1100" s="4">
        <v>35345</v>
      </c>
      <c r="C1100" s="4">
        <v>35881</v>
      </c>
      <c r="D1100" s="1" t="s">
        <v>3477</v>
      </c>
      <c r="E1100" s="1"/>
      <c r="F1100">
        <v>1</v>
      </c>
      <c r="G1100">
        <v>1</v>
      </c>
      <c r="H1100">
        <v>1</v>
      </c>
      <c r="I1100">
        <v>9999</v>
      </c>
      <c r="J1100">
        <v>13</v>
      </c>
      <c r="K1100">
        <v>1</v>
      </c>
      <c r="L1100" s="3" t="s">
        <v>3476</v>
      </c>
    </row>
    <row r="1101" spans="1:12" ht="60">
      <c r="A1101" s="1" t="s">
        <v>18</v>
      </c>
      <c r="B1101" s="4">
        <v>39978</v>
      </c>
      <c r="C1101" s="4">
        <v>40578</v>
      </c>
      <c r="D1101" s="1" t="s">
        <v>3479</v>
      </c>
      <c r="E1101" s="1"/>
      <c r="F1101">
        <v>1</v>
      </c>
      <c r="G1101">
        <v>1</v>
      </c>
      <c r="H1101">
        <v>1</v>
      </c>
      <c r="I1101">
        <v>9999</v>
      </c>
      <c r="J1101">
        <v>13</v>
      </c>
      <c r="K1101">
        <v>1</v>
      </c>
      <c r="L1101" s="3" t="s">
        <v>3478</v>
      </c>
    </row>
    <row r="1102" spans="1:12" ht="60">
      <c r="A1102" s="1" t="s">
        <v>18</v>
      </c>
      <c r="B1102" s="4">
        <v>39479</v>
      </c>
      <c r="C1102" s="4">
        <v>40192</v>
      </c>
      <c r="D1102" s="1" t="s">
        <v>3481</v>
      </c>
      <c r="E1102" s="1"/>
      <c r="F1102">
        <v>1</v>
      </c>
      <c r="G1102">
        <v>1</v>
      </c>
      <c r="H1102">
        <v>1</v>
      </c>
      <c r="I1102">
        <v>9999</v>
      </c>
      <c r="J1102">
        <v>13</v>
      </c>
      <c r="K1102">
        <v>1</v>
      </c>
      <c r="L1102" s="3" t="s">
        <v>3480</v>
      </c>
    </row>
    <row r="1103" spans="1:12" ht="72">
      <c r="A1103" s="1" t="s">
        <v>18</v>
      </c>
      <c r="B1103" s="4">
        <v>36230</v>
      </c>
      <c r="C1103" s="4">
        <v>36726</v>
      </c>
      <c r="D1103" s="1" t="s">
        <v>3483</v>
      </c>
      <c r="E1103" s="1"/>
      <c r="F1103">
        <v>1</v>
      </c>
      <c r="G1103">
        <v>1</v>
      </c>
      <c r="H1103">
        <v>1</v>
      </c>
      <c r="I1103">
        <v>9999</v>
      </c>
      <c r="J1103">
        <v>13</v>
      </c>
      <c r="K1103">
        <v>1</v>
      </c>
      <c r="L1103" s="3" t="s">
        <v>3482</v>
      </c>
    </row>
    <row r="1104" spans="1:12" ht="72">
      <c r="A1104" s="1" t="s">
        <v>18</v>
      </c>
      <c r="B1104" s="4">
        <v>36979</v>
      </c>
      <c r="C1104" s="4">
        <v>37469</v>
      </c>
      <c r="D1104" s="1" t="s">
        <v>3485</v>
      </c>
      <c r="E1104" s="1"/>
      <c r="F1104">
        <v>1</v>
      </c>
      <c r="G1104">
        <v>1</v>
      </c>
      <c r="H1104">
        <v>1</v>
      </c>
      <c r="I1104">
        <v>9999</v>
      </c>
      <c r="J1104">
        <v>13</v>
      </c>
      <c r="K1104">
        <v>1</v>
      </c>
      <c r="L1104" s="3" t="s">
        <v>3484</v>
      </c>
    </row>
    <row r="1105" spans="1:12" ht="60">
      <c r="A1105" s="1" t="s">
        <v>18</v>
      </c>
      <c r="B1105" s="4">
        <v>39322</v>
      </c>
      <c r="C1105" s="4">
        <v>39874</v>
      </c>
      <c r="D1105" s="1" t="s">
        <v>3487</v>
      </c>
      <c r="E1105" s="1"/>
      <c r="F1105">
        <v>1</v>
      </c>
      <c r="G1105">
        <v>1</v>
      </c>
      <c r="H1105">
        <v>1</v>
      </c>
      <c r="I1105">
        <v>9999</v>
      </c>
      <c r="J1105">
        <v>13</v>
      </c>
      <c r="K1105">
        <v>1</v>
      </c>
      <c r="L1105" s="3" t="s">
        <v>3486</v>
      </c>
    </row>
    <row r="1106" spans="1:12" ht="60">
      <c r="A1106" s="1" t="s">
        <v>18</v>
      </c>
      <c r="B1106" s="4">
        <v>42024</v>
      </c>
      <c r="C1106" s="4">
        <v>42487</v>
      </c>
      <c r="D1106" s="1" t="s">
        <v>3489</v>
      </c>
      <c r="E1106" s="1"/>
      <c r="F1106">
        <v>1</v>
      </c>
      <c r="G1106">
        <v>1</v>
      </c>
      <c r="H1106">
        <v>1</v>
      </c>
      <c r="I1106">
        <v>9999</v>
      </c>
      <c r="J1106">
        <v>13</v>
      </c>
      <c r="K1106">
        <v>1</v>
      </c>
      <c r="L1106" s="3" t="s">
        <v>3488</v>
      </c>
    </row>
    <row r="1107" spans="1:12" ht="60">
      <c r="A1107" s="1" t="s">
        <v>18</v>
      </c>
      <c r="B1107" s="4">
        <v>40988</v>
      </c>
      <c r="C1107" s="4">
        <v>41442</v>
      </c>
      <c r="D1107" s="1" t="s">
        <v>3491</v>
      </c>
      <c r="E1107" s="1"/>
      <c r="F1107">
        <v>1</v>
      </c>
      <c r="G1107">
        <v>1</v>
      </c>
      <c r="H1107">
        <v>1</v>
      </c>
      <c r="I1107">
        <v>9999</v>
      </c>
      <c r="J1107">
        <v>13</v>
      </c>
      <c r="K1107">
        <v>1</v>
      </c>
      <c r="L1107" s="3" t="s">
        <v>3490</v>
      </c>
    </row>
    <row r="1108" spans="1:12" ht="72">
      <c r="A1108" s="1" t="s">
        <v>18</v>
      </c>
      <c r="B1108" s="4">
        <v>34033</v>
      </c>
      <c r="C1108" s="4">
        <v>38664</v>
      </c>
      <c r="D1108" s="1" t="s">
        <v>3493</v>
      </c>
      <c r="E1108" s="1"/>
      <c r="F1108">
        <v>1</v>
      </c>
      <c r="G1108">
        <v>1</v>
      </c>
      <c r="H1108">
        <v>1</v>
      </c>
      <c r="I1108">
        <v>9999</v>
      </c>
      <c r="J1108">
        <v>13</v>
      </c>
      <c r="K1108">
        <v>1</v>
      </c>
      <c r="L1108" s="3" t="s">
        <v>3492</v>
      </c>
    </row>
    <row r="1109" spans="1:12" ht="60">
      <c r="A1109" s="1" t="s">
        <v>18</v>
      </c>
      <c r="B1109" s="4">
        <v>40060</v>
      </c>
      <c r="C1109" s="4">
        <v>40578</v>
      </c>
      <c r="D1109" s="1" t="s">
        <v>3495</v>
      </c>
      <c r="E1109" s="1"/>
      <c r="F1109">
        <v>1</v>
      </c>
      <c r="G1109">
        <v>1</v>
      </c>
      <c r="H1109">
        <v>1</v>
      </c>
      <c r="I1109">
        <v>9999</v>
      </c>
      <c r="J1109">
        <v>13</v>
      </c>
      <c r="K1109">
        <v>1</v>
      </c>
      <c r="L1109" s="3" t="s">
        <v>3494</v>
      </c>
    </row>
    <row r="1110" spans="1:12" ht="60">
      <c r="A1110" s="1" t="s">
        <v>18</v>
      </c>
      <c r="B1110" s="4">
        <v>35387</v>
      </c>
      <c r="C1110" s="4">
        <v>35881</v>
      </c>
      <c r="D1110" s="1" t="s">
        <v>3497</v>
      </c>
      <c r="E1110" s="1"/>
      <c r="F1110">
        <v>1</v>
      </c>
      <c r="G1110">
        <v>1</v>
      </c>
      <c r="H1110">
        <v>1</v>
      </c>
      <c r="I1110">
        <v>9999</v>
      </c>
      <c r="J1110">
        <v>13</v>
      </c>
      <c r="K1110">
        <v>1</v>
      </c>
      <c r="L1110" s="3" t="s">
        <v>3496</v>
      </c>
    </row>
    <row r="1111" spans="1:12" ht="72">
      <c r="A1111" s="1" t="s">
        <v>18</v>
      </c>
      <c r="B1111" s="4">
        <v>34568</v>
      </c>
      <c r="C1111" s="4">
        <v>35124</v>
      </c>
      <c r="D1111" s="1" t="s">
        <v>3499</v>
      </c>
      <c r="E1111" s="1"/>
      <c r="F1111">
        <v>1</v>
      </c>
      <c r="G1111">
        <v>1</v>
      </c>
      <c r="H1111">
        <v>1</v>
      </c>
      <c r="I1111">
        <v>9999</v>
      </c>
      <c r="J1111">
        <v>13</v>
      </c>
      <c r="K1111">
        <v>1</v>
      </c>
      <c r="L1111" s="3" t="s">
        <v>3498</v>
      </c>
    </row>
    <row r="1112" spans="1:12" ht="48">
      <c r="A1112" s="1" t="s">
        <v>18</v>
      </c>
      <c r="B1112" s="4">
        <v>36230</v>
      </c>
      <c r="C1112" s="4">
        <v>38547</v>
      </c>
      <c r="D1112" s="1" t="s">
        <v>3501</v>
      </c>
      <c r="E1112" s="1"/>
      <c r="F1112">
        <v>1</v>
      </c>
      <c r="G1112">
        <v>1</v>
      </c>
      <c r="H1112">
        <v>1</v>
      </c>
      <c r="I1112">
        <v>9999</v>
      </c>
      <c r="J1112">
        <v>13</v>
      </c>
      <c r="K1112">
        <v>1</v>
      </c>
      <c r="L1112" s="3" t="s">
        <v>3500</v>
      </c>
    </row>
    <row r="1113" spans="1:12" ht="72">
      <c r="A1113" s="1" t="s">
        <v>18</v>
      </c>
      <c r="B1113" s="4">
        <v>40616</v>
      </c>
      <c r="C1113" s="4">
        <v>41060</v>
      </c>
      <c r="D1113" s="1" t="s">
        <v>3503</v>
      </c>
      <c r="E1113" s="1"/>
      <c r="F1113">
        <v>1</v>
      </c>
      <c r="G1113">
        <v>1</v>
      </c>
      <c r="H1113">
        <v>1</v>
      </c>
      <c r="I1113">
        <v>9999</v>
      </c>
      <c r="J1113">
        <v>13</v>
      </c>
      <c r="K1113">
        <v>1</v>
      </c>
      <c r="L1113" s="3" t="s">
        <v>3502</v>
      </c>
    </row>
    <row r="1114" spans="1:12" ht="60">
      <c r="A1114" s="1" t="s">
        <v>18</v>
      </c>
      <c r="B1114" s="4">
        <v>34997</v>
      </c>
      <c r="C1114" s="4">
        <v>35509</v>
      </c>
      <c r="D1114" s="1" t="s">
        <v>3505</v>
      </c>
      <c r="E1114" s="1"/>
      <c r="F1114">
        <v>1</v>
      </c>
      <c r="G1114">
        <v>1</v>
      </c>
      <c r="H1114">
        <v>1</v>
      </c>
      <c r="I1114">
        <v>9999</v>
      </c>
      <c r="J1114">
        <v>13</v>
      </c>
      <c r="K1114">
        <v>1</v>
      </c>
      <c r="L1114" s="3" t="s">
        <v>3504</v>
      </c>
    </row>
    <row r="1115" spans="1:12" ht="72">
      <c r="A1115" s="1" t="s">
        <v>18</v>
      </c>
      <c r="B1115" s="4">
        <v>38804</v>
      </c>
      <c r="C1115" s="4">
        <v>39237</v>
      </c>
      <c r="D1115" s="1" t="s">
        <v>3507</v>
      </c>
      <c r="E1115" s="1"/>
      <c r="F1115">
        <v>1</v>
      </c>
      <c r="G1115">
        <v>1</v>
      </c>
      <c r="H1115">
        <v>1</v>
      </c>
      <c r="I1115">
        <v>9999</v>
      </c>
      <c r="J1115">
        <v>13</v>
      </c>
      <c r="K1115">
        <v>1</v>
      </c>
      <c r="L1115" s="3" t="s">
        <v>3506</v>
      </c>
    </row>
    <row r="1116" spans="1:12" ht="60">
      <c r="A1116" s="1" t="s">
        <v>18</v>
      </c>
      <c r="B1116" s="4">
        <v>38966</v>
      </c>
      <c r="C1116" s="4">
        <v>39384</v>
      </c>
      <c r="D1116" s="1" t="s">
        <v>3509</v>
      </c>
      <c r="E1116" s="1"/>
      <c r="F1116">
        <v>1</v>
      </c>
      <c r="G1116">
        <v>1</v>
      </c>
      <c r="H1116">
        <v>1</v>
      </c>
      <c r="I1116">
        <v>9999</v>
      </c>
      <c r="J1116">
        <v>13</v>
      </c>
      <c r="K1116">
        <v>1</v>
      </c>
      <c r="L1116" s="3" t="s">
        <v>3508</v>
      </c>
    </row>
    <row r="1117" spans="1:12" ht="60">
      <c r="A1117" s="1" t="s">
        <v>18</v>
      </c>
      <c r="B1117" s="4">
        <v>40290</v>
      </c>
      <c r="C1117" s="4">
        <v>40690</v>
      </c>
      <c r="D1117" s="1" t="s">
        <v>3511</v>
      </c>
      <c r="E1117" s="1"/>
      <c r="F1117">
        <v>1</v>
      </c>
      <c r="G1117">
        <v>1</v>
      </c>
      <c r="H1117">
        <v>1</v>
      </c>
      <c r="I1117">
        <v>9999</v>
      </c>
      <c r="J1117">
        <v>13</v>
      </c>
      <c r="K1117">
        <v>1</v>
      </c>
      <c r="L1117" s="3" t="s">
        <v>3510</v>
      </c>
    </row>
    <row r="1118" spans="1:12" ht="72">
      <c r="A1118" s="1" t="s">
        <v>18</v>
      </c>
      <c r="B1118" s="4">
        <v>39336</v>
      </c>
      <c r="C1118" s="4">
        <v>39771</v>
      </c>
      <c r="D1118" s="1" t="s">
        <v>3513</v>
      </c>
      <c r="E1118" s="1"/>
      <c r="F1118">
        <v>1</v>
      </c>
      <c r="G1118">
        <v>1</v>
      </c>
      <c r="H1118">
        <v>1</v>
      </c>
      <c r="I1118">
        <v>9999</v>
      </c>
      <c r="J1118">
        <v>13</v>
      </c>
      <c r="K1118">
        <v>1</v>
      </c>
      <c r="L1118" s="3" t="s">
        <v>3512</v>
      </c>
    </row>
    <row r="1119" spans="1:12" ht="60">
      <c r="A1119" s="1" t="s">
        <v>18</v>
      </c>
      <c r="B1119" s="4">
        <v>38109</v>
      </c>
      <c r="C1119" s="4">
        <v>39606</v>
      </c>
      <c r="D1119" s="1" t="s">
        <v>3515</v>
      </c>
      <c r="E1119" s="1"/>
      <c r="F1119">
        <v>1</v>
      </c>
      <c r="G1119">
        <v>1</v>
      </c>
      <c r="H1119">
        <v>1</v>
      </c>
      <c r="I1119">
        <v>9999</v>
      </c>
      <c r="J1119">
        <v>13</v>
      </c>
      <c r="K1119">
        <v>1</v>
      </c>
      <c r="L1119" s="3" t="s">
        <v>3514</v>
      </c>
    </row>
    <row r="1120" spans="1:12" ht="72">
      <c r="A1120" s="1" t="s">
        <v>18</v>
      </c>
      <c r="B1120" s="4">
        <v>40780</v>
      </c>
      <c r="C1120" s="4">
        <v>41226</v>
      </c>
      <c r="D1120" s="1" t="s">
        <v>3517</v>
      </c>
      <c r="E1120" s="1"/>
      <c r="F1120">
        <v>1</v>
      </c>
      <c r="G1120">
        <v>1</v>
      </c>
      <c r="H1120">
        <v>1</v>
      </c>
      <c r="I1120">
        <v>9999</v>
      </c>
      <c r="J1120">
        <v>13</v>
      </c>
      <c r="K1120">
        <v>1</v>
      </c>
      <c r="L1120" s="3" t="s">
        <v>3516</v>
      </c>
    </row>
    <row r="1121" spans="1:12" ht="60">
      <c r="A1121" s="1" t="s">
        <v>18</v>
      </c>
      <c r="B1121" s="4">
        <v>41694</v>
      </c>
      <c r="C1121" s="4">
        <v>42187</v>
      </c>
      <c r="D1121" s="1" t="s">
        <v>3519</v>
      </c>
      <c r="E1121" s="1"/>
      <c r="F1121">
        <v>1</v>
      </c>
      <c r="G1121">
        <v>1</v>
      </c>
      <c r="H1121">
        <v>1</v>
      </c>
      <c r="I1121">
        <v>9999</v>
      </c>
      <c r="J1121">
        <v>13</v>
      </c>
      <c r="K1121">
        <v>1</v>
      </c>
      <c r="L1121" s="3" t="s">
        <v>3518</v>
      </c>
    </row>
    <row r="1122" spans="1:12" ht="60">
      <c r="A1122" s="1" t="s">
        <v>18</v>
      </c>
      <c r="B1122" s="4">
        <v>36962</v>
      </c>
      <c r="C1122" s="4">
        <v>37469</v>
      </c>
      <c r="D1122" s="1" t="s">
        <v>3521</v>
      </c>
      <c r="E1122" s="1"/>
      <c r="F1122">
        <v>1</v>
      </c>
      <c r="G1122">
        <v>1</v>
      </c>
      <c r="H1122">
        <v>1</v>
      </c>
      <c r="I1122">
        <v>9999</v>
      </c>
      <c r="J1122">
        <v>13</v>
      </c>
      <c r="K1122">
        <v>1</v>
      </c>
      <c r="L1122" s="3" t="s">
        <v>3520</v>
      </c>
    </row>
    <row r="1123" spans="1:12" ht="60">
      <c r="A1123" s="1" t="s">
        <v>18</v>
      </c>
      <c r="B1123" s="4">
        <v>35347</v>
      </c>
      <c r="C1123" s="4">
        <v>35973</v>
      </c>
      <c r="D1123" s="1" t="s">
        <v>3523</v>
      </c>
      <c r="E1123" s="1"/>
      <c r="F1123">
        <v>1</v>
      </c>
      <c r="G1123">
        <v>1</v>
      </c>
      <c r="H1123">
        <v>1</v>
      </c>
      <c r="I1123">
        <v>9999</v>
      </c>
      <c r="J1123">
        <v>13</v>
      </c>
      <c r="K1123">
        <v>1</v>
      </c>
      <c r="L1123" s="3" t="s">
        <v>3522</v>
      </c>
    </row>
    <row r="1124" spans="1:12" ht="48">
      <c r="A1124" s="1" t="s">
        <v>18</v>
      </c>
      <c r="B1124" s="4">
        <v>38447</v>
      </c>
      <c r="C1124" s="4">
        <v>38868</v>
      </c>
      <c r="D1124" s="1" t="s">
        <v>3525</v>
      </c>
      <c r="E1124" s="1"/>
      <c r="F1124">
        <v>1</v>
      </c>
      <c r="G1124">
        <v>1</v>
      </c>
      <c r="H1124">
        <v>1</v>
      </c>
      <c r="I1124">
        <v>9999</v>
      </c>
      <c r="J1124">
        <v>13</v>
      </c>
      <c r="K1124">
        <v>1</v>
      </c>
      <c r="L1124" s="3" t="s">
        <v>3524</v>
      </c>
    </row>
    <row r="1125" spans="1:12" ht="48">
      <c r="A1125" s="1" t="s">
        <v>18</v>
      </c>
      <c r="B1125" s="4">
        <v>42344</v>
      </c>
      <c r="C1125" s="4">
        <v>42443</v>
      </c>
      <c r="D1125" s="1" t="s">
        <v>3527</v>
      </c>
      <c r="E1125" s="1"/>
      <c r="F1125">
        <v>1</v>
      </c>
      <c r="G1125">
        <v>1</v>
      </c>
      <c r="H1125">
        <v>1</v>
      </c>
      <c r="I1125">
        <v>9999</v>
      </c>
      <c r="J1125">
        <v>13</v>
      </c>
      <c r="K1125">
        <v>1</v>
      </c>
      <c r="L1125" s="3" t="s">
        <v>3526</v>
      </c>
    </row>
    <row r="1126" spans="1:12" ht="60">
      <c r="A1126" s="1" t="s">
        <v>18</v>
      </c>
      <c r="B1126" s="4">
        <v>32258</v>
      </c>
      <c r="C1126" s="4">
        <v>33087</v>
      </c>
      <c r="D1126" s="1" t="s">
        <v>3529</v>
      </c>
      <c r="E1126" s="1"/>
      <c r="F1126">
        <v>1</v>
      </c>
      <c r="G1126">
        <v>1</v>
      </c>
      <c r="H1126">
        <v>1</v>
      </c>
      <c r="I1126">
        <v>9999</v>
      </c>
      <c r="J1126">
        <v>13</v>
      </c>
      <c r="K1126">
        <v>1</v>
      </c>
      <c r="L1126" s="4" t="s">
        <v>3528</v>
      </c>
    </row>
    <row r="1127" spans="1:12" ht="72">
      <c r="A1127" s="1" t="s">
        <v>18</v>
      </c>
      <c r="B1127" s="4">
        <v>33263</v>
      </c>
      <c r="C1127" s="4">
        <v>33891</v>
      </c>
      <c r="D1127" s="1" t="s">
        <v>3531</v>
      </c>
      <c r="E1127" s="1"/>
      <c r="F1127">
        <v>1</v>
      </c>
      <c r="G1127">
        <v>1</v>
      </c>
      <c r="H1127">
        <v>1</v>
      </c>
      <c r="I1127">
        <v>9999</v>
      </c>
      <c r="J1127">
        <v>13</v>
      </c>
      <c r="K1127">
        <v>1</v>
      </c>
      <c r="L1127" s="4" t="s">
        <v>3530</v>
      </c>
    </row>
    <row r="1128" spans="1:12" ht="72">
      <c r="A1128" s="1" t="s">
        <v>18</v>
      </c>
      <c r="B1128" s="4">
        <v>32762</v>
      </c>
      <c r="C1128" s="4">
        <v>33221</v>
      </c>
      <c r="D1128" s="1" t="s">
        <v>3533</v>
      </c>
      <c r="E1128" s="1"/>
      <c r="F1128">
        <v>1</v>
      </c>
      <c r="G1128">
        <v>1</v>
      </c>
      <c r="H1128">
        <v>1</v>
      </c>
      <c r="I1128">
        <v>9999</v>
      </c>
      <c r="J1128">
        <v>13</v>
      </c>
      <c r="K1128">
        <v>1</v>
      </c>
      <c r="L1128" s="4" t="s">
        <v>3532</v>
      </c>
    </row>
    <row r="1129" spans="1:12" ht="60">
      <c r="A1129" s="1" t="s">
        <v>18</v>
      </c>
      <c r="B1129" s="4">
        <v>32262</v>
      </c>
      <c r="C1129" s="4">
        <v>32624</v>
      </c>
      <c r="D1129" s="1" t="s">
        <v>3535</v>
      </c>
      <c r="E1129" s="1"/>
      <c r="F1129">
        <v>1</v>
      </c>
      <c r="G1129">
        <v>1</v>
      </c>
      <c r="H1129">
        <v>1</v>
      </c>
      <c r="I1129">
        <v>9999</v>
      </c>
      <c r="J1129">
        <v>13</v>
      </c>
      <c r="K1129">
        <v>1</v>
      </c>
      <c r="L1129" s="4" t="s">
        <v>3534</v>
      </c>
    </row>
    <row r="1130" spans="1:12" ht="60">
      <c r="A1130" s="1" t="s">
        <v>18</v>
      </c>
      <c r="B1130" s="4">
        <v>32379</v>
      </c>
      <c r="C1130" s="4">
        <v>32408</v>
      </c>
      <c r="D1130" s="1" t="s">
        <v>3537</v>
      </c>
      <c r="E1130" s="1"/>
      <c r="F1130">
        <v>1</v>
      </c>
      <c r="G1130">
        <v>1</v>
      </c>
      <c r="H1130">
        <v>1</v>
      </c>
      <c r="I1130">
        <v>9999</v>
      </c>
      <c r="J1130">
        <v>13</v>
      </c>
      <c r="K1130">
        <v>1</v>
      </c>
      <c r="L1130" s="4" t="s">
        <v>3536</v>
      </c>
    </row>
    <row r="1131" spans="1:12" ht="72">
      <c r="A1131" s="1" t="s">
        <v>18</v>
      </c>
      <c r="B1131" s="4">
        <v>32182</v>
      </c>
      <c r="C1131" s="4">
        <v>32386</v>
      </c>
      <c r="D1131" s="1" t="s">
        <v>3539</v>
      </c>
      <c r="E1131" s="1"/>
      <c r="F1131">
        <v>1</v>
      </c>
      <c r="G1131">
        <v>1</v>
      </c>
      <c r="H1131">
        <v>1</v>
      </c>
      <c r="I1131">
        <v>9999</v>
      </c>
      <c r="J1131">
        <v>13</v>
      </c>
      <c r="K1131">
        <v>1</v>
      </c>
      <c r="L1131" s="4" t="s">
        <v>3538</v>
      </c>
    </row>
    <row r="1132" spans="1:12" ht="72">
      <c r="A1132" s="1" t="s">
        <v>18</v>
      </c>
      <c r="B1132" s="4">
        <v>34096</v>
      </c>
      <c r="C1132" s="4">
        <v>34683</v>
      </c>
      <c r="D1132" s="1" t="s">
        <v>3541</v>
      </c>
      <c r="E1132" s="1"/>
      <c r="F1132">
        <v>1</v>
      </c>
      <c r="G1132">
        <v>1</v>
      </c>
      <c r="H1132">
        <v>1</v>
      </c>
      <c r="I1132">
        <v>9999</v>
      </c>
      <c r="J1132">
        <v>13</v>
      </c>
      <c r="K1132">
        <v>1</v>
      </c>
      <c r="L1132" s="4" t="s">
        <v>3540</v>
      </c>
    </row>
    <row r="1133" spans="1:12" ht="72">
      <c r="A1133" s="1" t="s">
        <v>18</v>
      </c>
      <c r="B1133" s="4">
        <v>33330</v>
      </c>
      <c r="C1133" s="4">
        <v>33766</v>
      </c>
      <c r="D1133" s="1" t="s">
        <v>3543</v>
      </c>
      <c r="E1133" s="1"/>
      <c r="F1133">
        <v>1</v>
      </c>
      <c r="G1133">
        <v>1</v>
      </c>
      <c r="H1133">
        <v>1</v>
      </c>
      <c r="I1133">
        <v>9999</v>
      </c>
      <c r="J1133">
        <v>13</v>
      </c>
      <c r="K1133">
        <v>1</v>
      </c>
      <c r="L1133" s="3" t="s">
        <v>3542</v>
      </c>
    </row>
    <row r="1134" spans="1:12" ht="60">
      <c r="A1134" s="1" t="s">
        <v>18</v>
      </c>
      <c r="B1134" s="4">
        <v>33260</v>
      </c>
      <c r="C1134" s="4">
        <v>33627</v>
      </c>
      <c r="D1134" s="1" t="s">
        <v>3545</v>
      </c>
      <c r="E1134" s="1"/>
      <c r="F1134">
        <v>1</v>
      </c>
      <c r="G1134">
        <v>1</v>
      </c>
      <c r="H1134">
        <v>1</v>
      </c>
      <c r="I1134">
        <v>9999</v>
      </c>
      <c r="J1134">
        <v>13</v>
      </c>
      <c r="K1134">
        <v>1</v>
      </c>
      <c r="L1134" s="3" t="s">
        <v>3544</v>
      </c>
    </row>
    <row r="1135" spans="1:12" ht="60">
      <c r="A1135" s="1" t="s">
        <v>18</v>
      </c>
      <c r="B1135" s="4">
        <v>32762</v>
      </c>
      <c r="C1135" s="4">
        <v>33127</v>
      </c>
      <c r="D1135" s="1" t="s">
        <v>3547</v>
      </c>
      <c r="E1135" s="1"/>
      <c r="F1135">
        <v>1</v>
      </c>
      <c r="G1135">
        <v>1</v>
      </c>
      <c r="H1135">
        <v>1</v>
      </c>
      <c r="I1135">
        <v>9999</v>
      </c>
      <c r="J1135">
        <v>13</v>
      </c>
      <c r="K1135">
        <v>1</v>
      </c>
      <c r="L1135" s="3" t="s">
        <v>3546</v>
      </c>
    </row>
    <row r="1136" spans="1:12" ht="60">
      <c r="A1136" s="1" t="s">
        <v>18</v>
      </c>
      <c r="B1136" s="4">
        <v>32258</v>
      </c>
      <c r="C1136" s="4">
        <v>32722</v>
      </c>
      <c r="D1136" s="1" t="s">
        <v>3549</v>
      </c>
      <c r="E1136" s="1"/>
      <c r="F1136">
        <v>1</v>
      </c>
      <c r="G1136">
        <v>1</v>
      </c>
      <c r="H1136">
        <v>1</v>
      </c>
      <c r="I1136">
        <v>9999</v>
      </c>
      <c r="J1136">
        <v>13</v>
      </c>
      <c r="K1136">
        <v>1</v>
      </c>
      <c r="L1136" s="3" t="s">
        <v>3548</v>
      </c>
    </row>
    <row r="1137" spans="1:12" ht="72">
      <c r="A1137" s="1" t="s">
        <v>18</v>
      </c>
      <c r="B1137" s="4">
        <v>31940</v>
      </c>
      <c r="C1137" s="4">
        <v>32380</v>
      </c>
      <c r="D1137" s="1" t="s">
        <v>3551</v>
      </c>
      <c r="E1137" s="1"/>
      <c r="F1137">
        <v>1</v>
      </c>
      <c r="G1137">
        <v>1</v>
      </c>
      <c r="H1137">
        <v>1</v>
      </c>
      <c r="I1137">
        <v>9999</v>
      </c>
      <c r="J1137">
        <v>13</v>
      </c>
      <c r="K1137">
        <v>1</v>
      </c>
      <c r="L1137" s="3" t="s">
        <v>3550</v>
      </c>
    </row>
    <row r="1138" spans="1:12" ht="60">
      <c r="A1138" s="1" t="s">
        <v>18</v>
      </c>
      <c r="B1138" s="4">
        <v>32381</v>
      </c>
      <c r="C1138" s="4">
        <v>36025</v>
      </c>
      <c r="D1138" s="1" t="s">
        <v>3553</v>
      </c>
      <c r="E1138" s="1"/>
      <c r="F1138">
        <v>1</v>
      </c>
      <c r="G1138">
        <v>1</v>
      </c>
      <c r="H1138">
        <v>1</v>
      </c>
      <c r="I1138">
        <v>9999</v>
      </c>
      <c r="J1138">
        <v>13</v>
      </c>
      <c r="K1138">
        <v>1</v>
      </c>
      <c r="L1138" s="3" t="s">
        <v>3552</v>
      </c>
    </row>
    <row r="1139" spans="1:12" ht="60">
      <c r="A1139" s="1" t="s">
        <v>18</v>
      </c>
      <c r="B1139" s="4">
        <v>31761</v>
      </c>
      <c r="C1139" s="4">
        <v>33164</v>
      </c>
      <c r="D1139" s="1" t="s">
        <v>3555</v>
      </c>
      <c r="E1139" s="1"/>
      <c r="F1139">
        <v>1</v>
      </c>
      <c r="G1139">
        <v>1</v>
      </c>
      <c r="H1139">
        <v>1</v>
      </c>
      <c r="I1139">
        <v>9999</v>
      </c>
      <c r="J1139">
        <v>13</v>
      </c>
      <c r="K1139">
        <v>1</v>
      </c>
      <c r="L1139" s="3" t="s">
        <v>3554</v>
      </c>
    </row>
    <row r="1140" spans="1:12" ht="60">
      <c r="A1140" s="1" t="s">
        <v>18</v>
      </c>
      <c r="B1140" s="4">
        <v>34096</v>
      </c>
      <c r="C1140" s="4">
        <v>34683</v>
      </c>
      <c r="D1140" s="1" t="s">
        <v>3557</v>
      </c>
      <c r="E1140" s="1"/>
      <c r="F1140">
        <v>1</v>
      </c>
      <c r="G1140">
        <v>1</v>
      </c>
      <c r="H1140">
        <v>1</v>
      </c>
      <c r="I1140">
        <v>9999</v>
      </c>
      <c r="J1140">
        <v>13</v>
      </c>
      <c r="K1140">
        <v>1</v>
      </c>
      <c r="L1140" s="3" t="s">
        <v>3556</v>
      </c>
    </row>
    <row r="1141" spans="1:12" ht="72">
      <c r="A1141" s="1" t="s">
        <v>18</v>
      </c>
      <c r="B1141" s="4">
        <v>33359</v>
      </c>
      <c r="C1141" s="4">
        <v>33744</v>
      </c>
      <c r="D1141" s="1" t="s">
        <v>3559</v>
      </c>
      <c r="E1141" s="1"/>
      <c r="F1141">
        <v>1</v>
      </c>
      <c r="G1141">
        <v>1</v>
      </c>
      <c r="H1141">
        <v>1</v>
      </c>
      <c r="I1141">
        <v>9999</v>
      </c>
      <c r="J1141">
        <v>13</v>
      </c>
      <c r="K1141">
        <v>1</v>
      </c>
      <c r="L1141" s="3" t="s">
        <v>3558</v>
      </c>
    </row>
    <row r="1142" spans="1:12" ht="60">
      <c r="A1142" s="1" t="s">
        <v>18</v>
      </c>
      <c r="B1142" s="4">
        <v>33263</v>
      </c>
      <c r="C1142" s="4">
        <v>33674</v>
      </c>
      <c r="D1142" s="1" t="s">
        <v>3561</v>
      </c>
      <c r="E1142" s="1"/>
      <c r="F1142">
        <v>1</v>
      </c>
      <c r="G1142">
        <v>1</v>
      </c>
      <c r="H1142">
        <v>1</v>
      </c>
      <c r="I1142">
        <v>9999</v>
      </c>
      <c r="J1142">
        <v>13</v>
      </c>
      <c r="K1142">
        <v>1</v>
      </c>
      <c r="L1142" s="3" t="s">
        <v>3560</v>
      </c>
    </row>
    <row r="1143" spans="1:12" ht="60">
      <c r="A1143" s="1" t="s">
        <v>18</v>
      </c>
      <c r="B1143" s="4">
        <v>32261</v>
      </c>
      <c r="C1143" s="4">
        <v>32262</v>
      </c>
      <c r="D1143" s="1" t="s">
        <v>3563</v>
      </c>
      <c r="E1143" s="1"/>
      <c r="F1143">
        <v>1</v>
      </c>
      <c r="G1143">
        <v>1</v>
      </c>
      <c r="H1143">
        <v>1</v>
      </c>
      <c r="I1143">
        <v>9999</v>
      </c>
      <c r="J1143">
        <v>13</v>
      </c>
      <c r="K1143">
        <v>1</v>
      </c>
      <c r="L1143" s="3" t="s">
        <v>3562</v>
      </c>
    </row>
    <row r="1144" spans="1:12" ht="60">
      <c r="A1144" s="1" t="s">
        <v>18</v>
      </c>
      <c r="B1144" s="4">
        <v>32383</v>
      </c>
      <c r="C1144" s="4">
        <v>32385</v>
      </c>
      <c r="D1144" s="1" t="s">
        <v>3565</v>
      </c>
      <c r="E1144" s="1"/>
      <c r="F1144">
        <v>1</v>
      </c>
      <c r="G1144">
        <v>1</v>
      </c>
      <c r="H1144">
        <v>1</v>
      </c>
      <c r="I1144">
        <v>9999</v>
      </c>
      <c r="J1144">
        <v>13</v>
      </c>
      <c r="K1144">
        <v>1</v>
      </c>
      <c r="L1144" s="3" t="s">
        <v>3564</v>
      </c>
    </row>
    <row r="1145" spans="1:12" ht="60">
      <c r="A1145" s="1" t="s">
        <v>18</v>
      </c>
      <c r="B1145" s="4">
        <v>32771</v>
      </c>
      <c r="C1145" s="4">
        <v>33189</v>
      </c>
      <c r="D1145" s="1" t="s">
        <v>3567</v>
      </c>
      <c r="E1145" s="1"/>
      <c r="F1145">
        <v>1</v>
      </c>
      <c r="G1145">
        <v>1</v>
      </c>
      <c r="H1145">
        <v>1</v>
      </c>
      <c r="I1145">
        <v>9999</v>
      </c>
      <c r="J1145">
        <v>13</v>
      </c>
      <c r="K1145">
        <v>1</v>
      </c>
      <c r="L1145" s="3" t="s">
        <v>3566</v>
      </c>
    </row>
    <row r="1146" spans="1:12" ht="60">
      <c r="A1146" s="1" t="s">
        <v>18</v>
      </c>
      <c r="B1146" s="4">
        <v>34683</v>
      </c>
      <c r="C1146" s="4">
        <v>35192</v>
      </c>
      <c r="D1146" s="1" t="s">
        <v>3569</v>
      </c>
      <c r="E1146" s="1"/>
      <c r="F1146">
        <v>1</v>
      </c>
      <c r="G1146">
        <v>1</v>
      </c>
      <c r="H1146">
        <v>1</v>
      </c>
      <c r="I1146">
        <v>9999</v>
      </c>
      <c r="J1146">
        <v>13</v>
      </c>
      <c r="K1146">
        <v>1</v>
      </c>
      <c r="L1146" s="3" t="s">
        <v>3568</v>
      </c>
    </row>
    <row r="1147" spans="1:12" ht="60">
      <c r="A1147" s="1" t="s">
        <v>18</v>
      </c>
      <c r="B1147" s="4">
        <v>32759</v>
      </c>
      <c r="C1147" s="4">
        <v>33207</v>
      </c>
      <c r="D1147" s="1" t="s">
        <v>3571</v>
      </c>
      <c r="E1147" s="1"/>
      <c r="F1147">
        <v>1</v>
      </c>
      <c r="G1147">
        <v>1</v>
      </c>
      <c r="H1147">
        <v>1</v>
      </c>
      <c r="I1147">
        <v>9999</v>
      </c>
      <c r="J1147">
        <v>13</v>
      </c>
      <c r="K1147">
        <v>1</v>
      </c>
      <c r="L1147" s="3" t="s">
        <v>3570</v>
      </c>
    </row>
    <row r="1148" spans="1:12" ht="72">
      <c r="A1148" s="1" t="s">
        <v>18</v>
      </c>
      <c r="B1148" s="4">
        <v>32428</v>
      </c>
      <c r="C1148" s="4">
        <v>32429</v>
      </c>
      <c r="D1148" s="1" t="s">
        <v>3573</v>
      </c>
      <c r="E1148" s="1"/>
      <c r="F1148">
        <v>1</v>
      </c>
      <c r="G1148">
        <v>1</v>
      </c>
      <c r="H1148">
        <v>1</v>
      </c>
      <c r="I1148">
        <v>9999</v>
      </c>
      <c r="J1148">
        <v>13</v>
      </c>
      <c r="K1148">
        <v>1</v>
      </c>
      <c r="L1148" s="3" t="s">
        <v>3572</v>
      </c>
    </row>
    <row r="1149" spans="1:12" ht="72">
      <c r="A1149" s="1" t="s">
        <v>18</v>
      </c>
      <c r="B1149" s="4">
        <v>34096</v>
      </c>
      <c r="C1149" s="4">
        <v>34964</v>
      </c>
      <c r="D1149" s="1" t="s">
        <v>3575</v>
      </c>
      <c r="E1149" s="1"/>
      <c r="F1149">
        <v>1</v>
      </c>
      <c r="G1149">
        <v>1</v>
      </c>
      <c r="H1149">
        <v>1</v>
      </c>
      <c r="I1149">
        <v>9999</v>
      </c>
      <c r="J1149">
        <v>13</v>
      </c>
      <c r="K1149">
        <v>1</v>
      </c>
      <c r="L1149" s="3" t="s">
        <v>3574</v>
      </c>
    </row>
    <row r="1150" spans="1:12" ht="72">
      <c r="A1150" s="1" t="s">
        <v>18</v>
      </c>
      <c r="B1150" s="4">
        <v>34096</v>
      </c>
      <c r="C1150" s="4">
        <v>34683</v>
      </c>
      <c r="D1150" s="1" t="s">
        <v>3577</v>
      </c>
      <c r="E1150" s="1"/>
      <c r="F1150">
        <v>1</v>
      </c>
      <c r="G1150">
        <v>1</v>
      </c>
      <c r="H1150">
        <v>1</v>
      </c>
      <c r="I1150">
        <v>9999</v>
      </c>
      <c r="J1150">
        <v>13</v>
      </c>
      <c r="K1150">
        <v>1</v>
      </c>
      <c r="L1150" s="3" t="s">
        <v>3576</v>
      </c>
    </row>
    <row r="1151" spans="1:12" ht="60">
      <c r="A1151" s="1" t="s">
        <v>18</v>
      </c>
      <c r="B1151" s="4">
        <v>32381</v>
      </c>
      <c r="C1151" s="4">
        <v>32918</v>
      </c>
      <c r="D1151" s="1" t="s">
        <v>3579</v>
      </c>
      <c r="E1151" s="1"/>
      <c r="F1151">
        <v>1</v>
      </c>
      <c r="G1151">
        <v>1</v>
      </c>
      <c r="H1151">
        <v>1</v>
      </c>
      <c r="I1151">
        <v>9999</v>
      </c>
      <c r="J1151">
        <v>13</v>
      </c>
      <c r="K1151">
        <v>1</v>
      </c>
      <c r="L1151" s="3" t="s">
        <v>3578</v>
      </c>
    </row>
    <row r="1152" spans="1:12" ht="60">
      <c r="A1152" s="1" t="s">
        <v>18</v>
      </c>
      <c r="B1152" s="4">
        <v>31967</v>
      </c>
      <c r="C1152" s="4">
        <v>32759</v>
      </c>
      <c r="D1152" s="1" t="s">
        <v>3581</v>
      </c>
      <c r="E1152" s="1"/>
      <c r="F1152">
        <v>1</v>
      </c>
      <c r="G1152">
        <v>1</v>
      </c>
      <c r="H1152">
        <v>1</v>
      </c>
      <c r="I1152">
        <v>9999</v>
      </c>
      <c r="J1152">
        <v>13</v>
      </c>
      <c r="K1152">
        <v>1</v>
      </c>
      <c r="L1152" s="3" t="s">
        <v>3580</v>
      </c>
    </row>
    <row r="1153" spans="1:12" ht="60">
      <c r="A1153" s="1" t="s">
        <v>18</v>
      </c>
      <c r="B1153" s="4">
        <v>32758</v>
      </c>
      <c r="C1153" s="4">
        <v>33164</v>
      </c>
      <c r="D1153" s="1" t="s">
        <v>3583</v>
      </c>
      <c r="E1153" s="1"/>
      <c r="F1153">
        <v>1</v>
      </c>
      <c r="G1153">
        <v>1</v>
      </c>
      <c r="H1153">
        <v>1</v>
      </c>
      <c r="I1153">
        <v>9999</v>
      </c>
      <c r="J1153">
        <v>13</v>
      </c>
      <c r="K1153">
        <v>1</v>
      </c>
      <c r="L1153" s="3" t="s">
        <v>3582</v>
      </c>
    </row>
    <row r="1154" spans="1:12" ht="72">
      <c r="A1154" s="1" t="s">
        <v>18</v>
      </c>
      <c r="B1154" s="4">
        <v>32635</v>
      </c>
      <c r="C1154" s="4">
        <v>34635</v>
      </c>
      <c r="D1154" s="1" t="s">
        <v>3585</v>
      </c>
      <c r="E1154" s="1"/>
      <c r="F1154">
        <v>1</v>
      </c>
      <c r="G1154">
        <v>1</v>
      </c>
      <c r="H1154">
        <v>1</v>
      </c>
      <c r="I1154">
        <v>9999</v>
      </c>
      <c r="J1154">
        <v>13</v>
      </c>
      <c r="K1154">
        <v>1</v>
      </c>
      <c r="L1154" s="3" t="s">
        <v>3584</v>
      </c>
    </row>
    <row r="1155" spans="1:12" ht="60">
      <c r="A1155" s="1" t="s">
        <v>18</v>
      </c>
      <c r="B1155" s="4">
        <v>32265</v>
      </c>
      <c r="C1155" s="4">
        <v>32267</v>
      </c>
      <c r="D1155" s="1" t="s">
        <v>3587</v>
      </c>
      <c r="E1155" s="1"/>
      <c r="F1155">
        <v>1</v>
      </c>
      <c r="G1155">
        <v>1</v>
      </c>
      <c r="H1155">
        <v>1</v>
      </c>
      <c r="I1155">
        <v>9999</v>
      </c>
      <c r="J1155">
        <v>13</v>
      </c>
      <c r="K1155">
        <v>1</v>
      </c>
      <c r="L1155" s="3" t="s">
        <v>3586</v>
      </c>
    </row>
    <row r="1156" spans="1:12" ht="60">
      <c r="A1156" s="1" t="s">
        <v>18</v>
      </c>
      <c r="B1156" s="4">
        <v>32262</v>
      </c>
      <c r="C1156" s="4">
        <v>32263</v>
      </c>
      <c r="D1156" s="1" t="s">
        <v>3589</v>
      </c>
      <c r="E1156" s="1"/>
      <c r="F1156">
        <v>1</v>
      </c>
      <c r="G1156">
        <v>1</v>
      </c>
      <c r="H1156">
        <v>1</v>
      </c>
      <c r="I1156">
        <v>9999</v>
      </c>
      <c r="J1156">
        <v>13</v>
      </c>
      <c r="K1156">
        <v>1</v>
      </c>
      <c r="L1156" s="3" t="s">
        <v>3588</v>
      </c>
    </row>
    <row r="1157" spans="1:12" ht="60">
      <c r="A1157" s="1" t="s">
        <v>18</v>
      </c>
      <c r="B1157" s="4">
        <v>34683</v>
      </c>
      <c r="C1157" s="4">
        <v>35192</v>
      </c>
      <c r="D1157" s="1" t="s">
        <v>3591</v>
      </c>
      <c r="E1157" s="1"/>
      <c r="F1157">
        <v>1</v>
      </c>
      <c r="G1157">
        <v>1</v>
      </c>
      <c r="H1157">
        <v>1</v>
      </c>
      <c r="I1157">
        <v>9999</v>
      </c>
      <c r="J1157">
        <v>13</v>
      </c>
      <c r="K1157">
        <v>1</v>
      </c>
      <c r="L1157" s="3" t="s">
        <v>3590</v>
      </c>
    </row>
    <row r="1158" spans="1:12" ht="48">
      <c r="A1158" s="1" t="s">
        <v>18</v>
      </c>
      <c r="B1158" s="4">
        <v>31849</v>
      </c>
      <c r="C1158" s="4">
        <v>32259</v>
      </c>
      <c r="D1158" s="1" t="s">
        <v>3593</v>
      </c>
      <c r="E1158" s="1"/>
      <c r="F1158">
        <v>1</v>
      </c>
      <c r="G1158">
        <v>1</v>
      </c>
      <c r="H1158">
        <v>1</v>
      </c>
      <c r="I1158">
        <v>9999</v>
      </c>
      <c r="J1158">
        <v>13</v>
      </c>
      <c r="K1158">
        <v>1</v>
      </c>
      <c r="L1158" s="3" t="s">
        <v>3592</v>
      </c>
    </row>
    <row r="1159" spans="1:12" ht="72">
      <c r="A1159" s="1" t="s">
        <v>18</v>
      </c>
      <c r="B1159" s="4">
        <v>30965</v>
      </c>
      <c r="C1159" s="4">
        <v>32293</v>
      </c>
      <c r="D1159" s="1" t="s">
        <v>3595</v>
      </c>
      <c r="E1159" s="1"/>
      <c r="F1159">
        <v>1</v>
      </c>
      <c r="G1159">
        <v>1</v>
      </c>
      <c r="H1159">
        <v>1</v>
      </c>
      <c r="I1159">
        <v>9999</v>
      </c>
      <c r="J1159">
        <v>13</v>
      </c>
      <c r="K1159">
        <v>1</v>
      </c>
      <c r="L1159" s="3" t="s">
        <v>3594</v>
      </c>
    </row>
    <row r="1160" spans="1:12" ht="72">
      <c r="A1160" s="1" t="s">
        <v>18</v>
      </c>
      <c r="B1160" s="4">
        <v>32759</v>
      </c>
      <c r="C1160" s="4">
        <v>33221</v>
      </c>
      <c r="D1160" s="1" t="s">
        <v>3597</v>
      </c>
      <c r="E1160" s="1"/>
      <c r="F1160">
        <v>1</v>
      </c>
      <c r="G1160">
        <v>1</v>
      </c>
      <c r="H1160">
        <v>1</v>
      </c>
      <c r="I1160">
        <v>9999</v>
      </c>
      <c r="J1160">
        <v>13</v>
      </c>
      <c r="K1160">
        <v>1</v>
      </c>
      <c r="L1160" s="3" t="s">
        <v>3596</v>
      </c>
    </row>
    <row r="1161" spans="1:12" ht="60">
      <c r="A1161" s="1" t="s">
        <v>18</v>
      </c>
      <c r="B1161" s="4">
        <v>33263</v>
      </c>
      <c r="C1161" s="4">
        <v>33737</v>
      </c>
      <c r="D1161" s="1" t="s">
        <v>3599</v>
      </c>
      <c r="E1161" s="1"/>
      <c r="F1161">
        <v>1</v>
      </c>
      <c r="G1161">
        <v>1</v>
      </c>
      <c r="H1161">
        <v>1</v>
      </c>
      <c r="I1161">
        <v>9999</v>
      </c>
      <c r="J1161">
        <v>13</v>
      </c>
      <c r="K1161">
        <v>1</v>
      </c>
      <c r="L1161" s="3" t="s">
        <v>3598</v>
      </c>
    </row>
    <row r="1162" spans="1:12" ht="72">
      <c r="A1162" s="1" t="s">
        <v>18</v>
      </c>
      <c r="B1162" s="4">
        <v>33263</v>
      </c>
      <c r="C1162" s="4">
        <v>33674</v>
      </c>
      <c r="D1162" s="1" t="s">
        <v>3601</v>
      </c>
      <c r="E1162" s="1"/>
      <c r="F1162">
        <v>1</v>
      </c>
      <c r="G1162">
        <v>1</v>
      </c>
      <c r="H1162">
        <v>1</v>
      </c>
      <c r="I1162">
        <v>9999</v>
      </c>
      <c r="J1162">
        <v>13</v>
      </c>
      <c r="K1162">
        <v>1</v>
      </c>
      <c r="L1162" s="3" t="s">
        <v>3600</v>
      </c>
    </row>
    <row r="1163" spans="1:12" ht="48">
      <c r="A1163" s="1" t="s">
        <v>18</v>
      </c>
      <c r="B1163" s="4">
        <v>32759</v>
      </c>
      <c r="C1163" s="4">
        <v>32761</v>
      </c>
      <c r="D1163" s="1" t="s">
        <v>3603</v>
      </c>
      <c r="E1163" s="1"/>
      <c r="F1163">
        <v>1</v>
      </c>
      <c r="G1163">
        <v>1</v>
      </c>
      <c r="H1163">
        <v>1</v>
      </c>
      <c r="I1163">
        <v>9999</v>
      </c>
      <c r="J1163">
        <v>13</v>
      </c>
      <c r="K1163">
        <v>1</v>
      </c>
      <c r="L1163" s="3" t="s">
        <v>3602</v>
      </c>
    </row>
    <row r="1164" spans="1:12" ht="60">
      <c r="A1164" s="1" t="s">
        <v>18</v>
      </c>
      <c r="B1164" s="4">
        <v>34096</v>
      </c>
      <c r="C1164" s="4">
        <v>34683</v>
      </c>
      <c r="D1164" s="1" t="s">
        <v>3605</v>
      </c>
      <c r="E1164" s="1"/>
      <c r="F1164">
        <v>1</v>
      </c>
      <c r="G1164">
        <v>1</v>
      </c>
      <c r="H1164">
        <v>1</v>
      </c>
      <c r="I1164">
        <v>9999</v>
      </c>
      <c r="J1164">
        <v>13</v>
      </c>
      <c r="K1164">
        <v>1</v>
      </c>
      <c r="L1164" s="3" t="s">
        <v>3604</v>
      </c>
    </row>
    <row r="1165" spans="1:12" ht="72">
      <c r="A1165" s="1" t="s">
        <v>18</v>
      </c>
      <c r="B1165" s="4">
        <v>32262</v>
      </c>
      <c r="C1165" s="4">
        <v>32263</v>
      </c>
      <c r="D1165" s="1" t="s">
        <v>3607</v>
      </c>
      <c r="E1165" s="1"/>
      <c r="F1165">
        <v>1</v>
      </c>
      <c r="G1165">
        <v>1</v>
      </c>
      <c r="H1165">
        <v>1</v>
      </c>
      <c r="I1165">
        <v>9999</v>
      </c>
      <c r="J1165">
        <v>13</v>
      </c>
      <c r="K1165">
        <v>1</v>
      </c>
      <c r="L1165" s="3" t="s">
        <v>3606</v>
      </c>
    </row>
    <row r="1166" spans="1:12" ht="72">
      <c r="A1166" s="1" t="s">
        <v>18</v>
      </c>
      <c r="B1166" s="4">
        <v>34096</v>
      </c>
      <c r="C1166" s="4">
        <v>34683</v>
      </c>
      <c r="D1166" s="1" t="s">
        <v>3609</v>
      </c>
      <c r="E1166" s="1"/>
      <c r="F1166">
        <v>1</v>
      </c>
      <c r="G1166">
        <v>1</v>
      </c>
      <c r="H1166">
        <v>1</v>
      </c>
      <c r="I1166">
        <v>9999</v>
      </c>
      <c r="J1166">
        <v>13</v>
      </c>
      <c r="K1166">
        <v>1</v>
      </c>
      <c r="L1166" s="3" t="s">
        <v>3608</v>
      </c>
    </row>
    <row r="1167" spans="1:12" ht="60">
      <c r="A1167" s="1" t="s">
        <v>18</v>
      </c>
      <c r="B1167" s="4">
        <v>33263</v>
      </c>
      <c r="C1167" s="4">
        <v>33673</v>
      </c>
      <c r="D1167" s="1" t="s">
        <v>3611</v>
      </c>
      <c r="E1167" s="1"/>
      <c r="F1167">
        <v>1</v>
      </c>
      <c r="G1167">
        <v>1</v>
      </c>
      <c r="H1167">
        <v>1</v>
      </c>
      <c r="I1167">
        <v>9999</v>
      </c>
      <c r="J1167">
        <v>13</v>
      </c>
      <c r="K1167">
        <v>1</v>
      </c>
      <c r="L1167" s="3" t="s">
        <v>3610</v>
      </c>
    </row>
    <row r="1168" spans="1:12" ht="72">
      <c r="A1168" s="1" t="s">
        <v>18</v>
      </c>
      <c r="B1168" s="4">
        <v>33264</v>
      </c>
      <c r="C1168" s="4">
        <v>33679</v>
      </c>
      <c r="D1168" s="1" t="s">
        <v>3613</v>
      </c>
      <c r="E1168" s="1"/>
      <c r="F1168">
        <v>1</v>
      </c>
      <c r="G1168">
        <v>1</v>
      </c>
      <c r="H1168">
        <v>1</v>
      </c>
      <c r="I1168">
        <v>9999</v>
      </c>
      <c r="J1168">
        <v>13</v>
      </c>
      <c r="K1168">
        <v>1</v>
      </c>
      <c r="L1168" s="3" t="s">
        <v>3612</v>
      </c>
    </row>
    <row r="1169" spans="1:12" ht="72">
      <c r="A1169" s="1" t="s">
        <v>18</v>
      </c>
      <c r="B1169" s="4">
        <v>34096</v>
      </c>
      <c r="C1169" s="4">
        <v>34683</v>
      </c>
      <c r="D1169" s="1" t="s">
        <v>3615</v>
      </c>
      <c r="E1169" s="1"/>
      <c r="F1169">
        <v>1</v>
      </c>
      <c r="G1169">
        <v>1</v>
      </c>
      <c r="H1169">
        <v>1</v>
      </c>
      <c r="I1169">
        <v>9999</v>
      </c>
      <c r="J1169">
        <v>13</v>
      </c>
      <c r="K1169">
        <v>1</v>
      </c>
      <c r="L1169" s="3" t="s">
        <v>3614</v>
      </c>
    </row>
    <row r="1170" spans="1:12" ht="60">
      <c r="A1170" s="1" t="s">
        <v>18</v>
      </c>
      <c r="B1170" s="4">
        <v>32759</v>
      </c>
      <c r="C1170" s="4">
        <v>32944</v>
      </c>
      <c r="D1170" s="1" t="s">
        <v>3617</v>
      </c>
      <c r="E1170" s="1"/>
      <c r="F1170">
        <v>1</v>
      </c>
      <c r="G1170">
        <v>1</v>
      </c>
      <c r="H1170">
        <v>1</v>
      </c>
      <c r="I1170">
        <v>9999</v>
      </c>
      <c r="J1170">
        <v>13</v>
      </c>
      <c r="K1170">
        <v>1</v>
      </c>
      <c r="L1170" s="3" t="s">
        <v>3616</v>
      </c>
    </row>
    <row r="1171" spans="1:12" ht="60">
      <c r="A1171" s="1" t="s">
        <v>18</v>
      </c>
      <c r="B1171" s="4">
        <v>31681</v>
      </c>
      <c r="C1171" s="4">
        <v>32261</v>
      </c>
      <c r="D1171" s="1" t="s">
        <v>3619</v>
      </c>
      <c r="E1171" s="1"/>
      <c r="F1171">
        <v>1</v>
      </c>
      <c r="G1171">
        <v>1</v>
      </c>
      <c r="H1171">
        <v>1</v>
      </c>
      <c r="I1171">
        <v>9999</v>
      </c>
      <c r="J1171">
        <v>13</v>
      </c>
      <c r="K1171">
        <v>1</v>
      </c>
      <c r="L1171" s="3" t="s">
        <v>3618</v>
      </c>
    </row>
    <row r="1172" spans="1:12" ht="48">
      <c r="A1172" s="1" t="s">
        <v>18</v>
      </c>
      <c r="B1172" s="4">
        <v>32759</v>
      </c>
      <c r="C1172" s="4">
        <v>33165</v>
      </c>
      <c r="D1172" s="1" t="s">
        <v>3621</v>
      </c>
      <c r="E1172" s="1"/>
      <c r="F1172">
        <v>1</v>
      </c>
      <c r="G1172">
        <v>1</v>
      </c>
      <c r="H1172">
        <v>1</v>
      </c>
      <c r="I1172">
        <v>9999</v>
      </c>
      <c r="J1172">
        <v>13</v>
      </c>
      <c r="K1172">
        <v>1</v>
      </c>
      <c r="L1172" s="3" t="s">
        <v>3620</v>
      </c>
    </row>
    <row r="1173" spans="1:12" ht="60">
      <c r="A1173" s="1" t="s">
        <v>18</v>
      </c>
      <c r="B1173" s="4">
        <v>32759</v>
      </c>
      <c r="C1173" s="4">
        <v>33205</v>
      </c>
      <c r="D1173" s="1" t="s">
        <v>3623</v>
      </c>
      <c r="E1173" s="1"/>
      <c r="F1173">
        <v>1</v>
      </c>
      <c r="G1173">
        <v>1</v>
      </c>
      <c r="H1173">
        <v>1</v>
      </c>
      <c r="I1173">
        <v>9999</v>
      </c>
      <c r="J1173">
        <v>13</v>
      </c>
      <c r="K1173">
        <v>1</v>
      </c>
      <c r="L1173" s="3" t="s">
        <v>3622</v>
      </c>
    </row>
    <row r="1174" spans="1:12" ht="72">
      <c r="A1174" s="1" t="s">
        <v>18</v>
      </c>
      <c r="B1174" s="4">
        <v>33263</v>
      </c>
      <c r="C1174" s="4">
        <v>33680</v>
      </c>
      <c r="D1174" s="1" t="s">
        <v>3625</v>
      </c>
      <c r="E1174" s="1"/>
      <c r="F1174">
        <v>1</v>
      </c>
      <c r="G1174">
        <v>1</v>
      </c>
      <c r="H1174">
        <v>1</v>
      </c>
      <c r="I1174">
        <v>9999</v>
      </c>
      <c r="J1174">
        <v>13</v>
      </c>
      <c r="K1174">
        <v>1</v>
      </c>
      <c r="L1174" s="3" t="s">
        <v>3624</v>
      </c>
    </row>
    <row r="1175" spans="1:12" ht="60">
      <c r="A1175" s="1" t="s">
        <v>18</v>
      </c>
      <c r="B1175" s="4">
        <v>32415</v>
      </c>
      <c r="C1175" s="4">
        <v>32863</v>
      </c>
      <c r="D1175" s="1" t="s">
        <v>3627</v>
      </c>
      <c r="E1175" s="1"/>
      <c r="F1175">
        <v>1</v>
      </c>
      <c r="G1175">
        <v>1</v>
      </c>
      <c r="H1175">
        <v>1</v>
      </c>
      <c r="I1175">
        <v>9999</v>
      </c>
      <c r="J1175">
        <v>13</v>
      </c>
      <c r="K1175">
        <v>1</v>
      </c>
      <c r="L1175" s="3" t="s">
        <v>3626</v>
      </c>
    </row>
    <row r="1176" spans="1:12" ht="60">
      <c r="A1176" s="1" t="s">
        <v>18</v>
      </c>
      <c r="B1176" s="4">
        <v>33263</v>
      </c>
      <c r="C1176" s="4">
        <v>33746</v>
      </c>
      <c r="D1176" s="1" t="s">
        <v>3629</v>
      </c>
      <c r="E1176" s="1"/>
      <c r="F1176">
        <v>1</v>
      </c>
      <c r="G1176">
        <v>1</v>
      </c>
      <c r="H1176">
        <v>1</v>
      </c>
      <c r="I1176">
        <v>9999</v>
      </c>
      <c r="J1176">
        <v>13</v>
      </c>
      <c r="K1176">
        <v>1</v>
      </c>
      <c r="L1176" s="3" t="s">
        <v>3628</v>
      </c>
    </row>
    <row r="1177" spans="1:12" ht="48">
      <c r="A1177" s="1" t="s">
        <v>18</v>
      </c>
      <c r="B1177" s="4">
        <v>33263</v>
      </c>
      <c r="C1177" s="4">
        <v>33687</v>
      </c>
      <c r="D1177" s="1" t="s">
        <v>3631</v>
      </c>
      <c r="E1177" s="1"/>
      <c r="F1177">
        <v>1</v>
      </c>
      <c r="G1177">
        <v>1</v>
      </c>
      <c r="H1177">
        <v>1</v>
      </c>
      <c r="I1177">
        <v>9999</v>
      </c>
      <c r="J1177">
        <v>13</v>
      </c>
      <c r="K1177">
        <v>1</v>
      </c>
      <c r="L1177" s="3" t="s">
        <v>3630</v>
      </c>
    </row>
    <row r="1178" spans="1:12" ht="72">
      <c r="A1178" s="1" t="s">
        <v>18</v>
      </c>
      <c r="B1178" s="4">
        <v>32288</v>
      </c>
      <c r="C1178" s="4">
        <v>32293</v>
      </c>
      <c r="D1178" s="1" t="s">
        <v>3633</v>
      </c>
      <c r="E1178" s="1"/>
      <c r="F1178">
        <v>1</v>
      </c>
      <c r="G1178">
        <v>1</v>
      </c>
      <c r="H1178">
        <v>1</v>
      </c>
      <c r="I1178">
        <v>9999</v>
      </c>
      <c r="J1178">
        <v>13</v>
      </c>
      <c r="K1178">
        <v>1</v>
      </c>
      <c r="L1178" s="3" t="s">
        <v>3632</v>
      </c>
    </row>
    <row r="1179" spans="1:12" ht="60">
      <c r="A1179" s="1" t="s">
        <v>18</v>
      </c>
      <c r="B1179" s="4">
        <v>32387</v>
      </c>
      <c r="C1179" s="4">
        <v>32391</v>
      </c>
      <c r="D1179" s="1" t="s">
        <v>3635</v>
      </c>
      <c r="E1179" s="1"/>
      <c r="F1179">
        <v>1</v>
      </c>
      <c r="G1179">
        <v>1</v>
      </c>
      <c r="H1179">
        <v>1</v>
      </c>
      <c r="I1179">
        <v>9999</v>
      </c>
      <c r="J1179">
        <v>13</v>
      </c>
      <c r="K1179">
        <v>1</v>
      </c>
      <c r="L1179" s="3" t="s">
        <v>3634</v>
      </c>
    </row>
    <row r="1180" spans="1:12" ht="60">
      <c r="A1180" s="1" t="s">
        <v>18</v>
      </c>
      <c r="B1180" s="4">
        <v>32408</v>
      </c>
      <c r="C1180" s="4">
        <v>32416</v>
      </c>
      <c r="D1180" s="1" t="s">
        <v>3637</v>
      </c>
      <c r="E1180" s="1"/>
      <c r="F1180">
        <v>1</v>
      </c>
      <c r="G1180">
        <v>1</v>
      </c>
      <c r="H1180">
        <v>1</v>
      </c>
      <c r="I1180">
        <v>9999</v>
      </c>
      <c r="J1180">
        <v>13</v>
      </c>
      <c r="K1180">
        <v>1</v>
      </c>
      <c r="L1180" s="3" t="s">
        <v>3636</v>
      </c>
    </row>
    <row r="1181" spans="1:12" ht="60">
      <c r="A1181" s="1" t="s">
        <v>18</v>
      </c>
      <c r="B1181" s="4">
        <v>33263</v>
      </c>
      <c r="C1181" s="4">
        <v>33718</v>
      </c>
      <c r="D1181" s="1" t="s">
        <v>3639</v>
      </c>
      <c r="E1181" s="1"/>
      <c r="F1181">
        <v>1</v>
      </c>
      <c r="G1181">
        <v>1</v>
      </c>
      <c r="H1181">
        <v>1</v>
      </c>
      <c r="I1181">
        <v>9999</v>
      </c>
      <c r="J1181">
        <v>13</v>
      </c>
      <c r="K1181">
        <v>1</v>
      </c>
      <c r="L1181" s="3" t="s">
        <v>3638</v>
      </c>
    </row>
    <row r="1182" spans="1:12" ht="60">
      <c r="A1182" s="1" t="s">
        <v>18</v>
      </c>
      <c r="B1182" s="4">
        <v>33263</v>
      </c>
      <c r="C1182" s="4">
        <v>33753</v>
      </c>
      <c r="D1182" s="1" t="s">
        <v>3641</v>
      </c>
      <c r="E1182" s="1"/>
      <c r="F1182">
        <v>1</v>
      </c>
      <c r="G1182">
        <v>1</v>
      </c>
      <c r="H1182">
        <v>1</v>
      </c>
      <c r="I1182">
        <v>9999</v>
      </c>
      <c r="J1182">
        <v>13</v>
      </c>
      <c r="K1182">
        <v>1</v>
      </c>
      <c r="L1182" s="3" t="s">
        <v>3640</v>
      </c>
    </row>
    <row r="1183" spans="1:12" ht="60">
      <c r="A1183" s="1" t="s">
        <v>18</v>
      </c>
      <c r="B1183" s="4">
        <v>33263</v>
      </c>
      <c r="C1183" s="4">
        <v>33730</v>
      </c>
      <c r="D1183" s="1" t="s">
        <v>3643</v>
      </c>
      <c r="E1183" s="1"/>
      <c r="F1183">
        <v>1</v>
      </c>
      <c r="G1183">
        <v>1</v>
      </c>
      <c r="H1183">
        <v>1</v>
      </c>
      <c r="I1183">
        <v>9999</v>
      </c>
      <c r="J1183">
        <v>13</v>
      </c>
      <c r="K1183">
        <v>1</v>
      </c>
      <c r="L1183" s="3" t="s">
        <v>3642</v>
      </c>
    </row>
    <row r="1184" spans="1:12" ht="60">
      <c r="A1184" s="1" t="s">
        <v>18</v>
      </c>
      <c r="B1184" s="4">
        <v>32759</v>
      </c>
      <c r="C1184" s="4">
        <v>32771</v>
      </c>
      <c r="D1184" s="1" t="s">
        <v>3645</v>
      </c>
      <c r="E1184" s="1"/>
      <c r="F1184">
        <v>1</v>
      </c>
      <c r="G1184">
        <v>1</v>
      </c>
      <c r="H1184">
        <v>1</v>
      </c>
      <c r="I1184">
        <v>9999</v>
      </c>
      <c r="J1184">
        <v>13</v>
      </c>
      <c r="K1184">
        <v>1</v>
      </c>
      <c r="L1184" s="3" t="s">
        <v>3644</v>
      </c>
    </row>
    <row r="1185" spans="1:12" ht="72">
      <c r="A1185" s="1" t="s">
        <v>18</v>
      </c>
      <c r="B1185" s="4">
        <v>32227</v>
      </c>
      <c r="C1185" s="4">
        <v>32232</v>
      </c>
      <c r="D1185" s="1" t="s">
        <v>3647</v>
      </c>
      <c r="E1185" s="1"/>
      <c r="F1185">
        <v>1</v>
      </c>
      <c r="G1185">
        <v>1</v>
      </c>
      <c r="H1185">
        <v>1</v>
      </c>
      <c r="I1185">
        <v>9999</v>
      </c>
      <c r="J1185">
        <v>13</v>
      </c>
      <c r="K1185">
        <v>1</v>
      </c>
      <c r="L1185" s="3" t="s">
        <v>3646</v>
      </c>
    </row>
    <row r="1186" spans="1:12" ht="60">
      <c r="A1186" s="1" t="s">
        <v>18</v>
      </c>
      <c r="B1186" s="4">
        <v>33269</v>
      </c>
      <c r="C1186" s="4">
        <v>33651</v>
      </c>
      <c r="D1186" s="1" t="s">
        <v>3649</v>
      </c>
      <c r="E1186" s="1"/>
      <c r="F1186">
        <v>1</v>
      </c>
      <c r="G1186">
        <v>1</v>
      </c>
      <c r="H1186">
        <v>1</v>
      </c>
      <c r="I1186">
        <v>9999</v>
      </c>
      <c r="J1186">
        <v>13</v>
      </c>
      <c r="K1186">
        <v>1</v>
      </c>
      <c r="L1186" s="3" t="s">
        <v>3648</v>
      </c>
    </row>
    <row r="1187" spans="1:12" ht="60">
      <c r="A1187" s="1" t="s">
        <v>18</v>
      </c>
      <c r="B1187" s="4">
        <v>32261</v>
      </c>
      <c r="C1187" s="4">
        <v>32263</v>
      </c>
      <c r="D1187" s="1" t="s">
        <v>3651</v>
      </c>
      <c r="E1187" s="1"/>
      <c r="F1187">
        <v>1</v>
      </c>
      <c r="G1187">
        <v>1</v>
      </c>
      <c r="H1187">
        <v>1</v>
      </c>
      <c r="I1187">
        <v>9999</v>
      </c>
      <c r="J1187">
        <v>13</v>
      </c>
      <c r="K1187">
        <v>1</v>
      </c>
      <c r="L1187" s="3" t="s">
        <v>3650</v>
      </c>
    </row>
    <row r="1188" spans="1:12" ht="60">
      <c r="A1188" s="1" t="s">
        <v>18</v>
      </c>
      <c r="B1188" s="4">
        <v>33261</v>
      </c>
      <c r="C1188" s="4">
        <v>33693</v>
      </c>
      <c r="D1188" s="1" t="s">
        <v>3653</v>
      </c>
      <c r="E1188" s="1"/>
      <c r="F1188">
        <v>1</v>
      </c>
      <c r="G1188">
        <v>1</v>
      </c>
      <c r="H1188">
        <v>1</v>
      </c>
      <c r="I1188">
        <v>9999</v>
      </c>
      <c r="J1188">
        <v>13</v>
      </c>
      <c r="K1188">
        <v>1</v>
      </c>
      <c r="L1188" s="3" t="s">
        <v>3652</v>
      </c>
    </row>
    <row r="1189" spans="1:12" ht="72">
      <c r="A1189" s="1" t="s">
        <v>18</v>
      </c>
      <c r="B1189" s="4">
        <v>32261</v>
      </c>
      <c r="C1189" s="4">
        <v>32263</v>
      </c>
      <c r="D1189" s="1" t="s">
        <v>3655</v>
      </c>
      <c r="E1189" s="1"/>
      <c r="F1189">
        <v>1</v>
      </c>
      <c r="G1189">
        <v>1</v>
      </c>
      <c r="H1189">
        <v>1</v>
      </c>
      <c r="I1189">
        <v>9999</v>
      </c>
      <c r="J1189">
        <v>13</v>
      </c>
      <c r="K1189">
        <v>1</v>
      </c>
      <c r="L1189" s="3" t="s">
        <v>3654</v>
      </c>
    </row>
    <row r="1190" spans="1:12" ht="60">
      <c r="A1190" s="1" t="s">
        <v>18</v>
      </c>
      <c r="B1190" s="4">
        <v>33263</v>
      </c>
      <c r="C1190" s="4">
        <v>33667</v>
      </c>
      <c r="D1190" s="1" t="s">
        <v>3657</v>
      </c>
      <c r="E1190" s="1"/>
      <c r="F1190">
        <v>1</v>
      </c>
      <c r="G1190">
        <v>1</v>
      </c>
      <c r="H1190">
        <v>1</v>
      </c>
      <c r="I1190">
        <v>9999</v>
      </c>
      <c r="J1190">
        <v>13</v>
      </c>
      <c r="K1190">
        <v>1</v>
      </c>
      <c r="L1190" s="3" t="s">
        <v>3656</v>
      </c>
    </row>
    <row r="1191" spans="1:12" ht="60">
      <c r="A1191" s="1" t="s">
        <v>18</v>
      </c>
      <c r="B1191" s="4">
        <v>34096</v>
      </c>
      <c r="C1191" s="4">
        <v>35118</v>
      </c>
      <c r="D1191" s="1" t="s">
        <v>3659</v>
      </c>
      <c r="E1191" s="1"/>
      <c r="F1191">
        <v>1</v>
      </c>
      <c r="G1191">
        <v>1</v>
      </c>
      <c r="H1191">
        <v>1</v>
      </c>
      <c r="I1191">
        <v>9999</v>
      </c>
      <c r="J1191">
        <v>13</v>
      </c>
      <c r="K1191">
        <v>1</v>
      </c>
      <c r="L1191" s="3" t="s">
        <v>3658</v>
      </c>
    </row>
    <row r="1192" spans="1:12" ht="60">
      <c r="A1192" s="1" t="s">
        <v>18</v>
      </c>
      <c r="B1192" s="4">
        <v>34155</v>
      </c>
      <c r="C1192" s="4">
        <v>34683</v>
      </c>
      <c r="D1192" s="1" t="s">
        <v>3661</v>
      </c>
      <c r="E1192" s="1"/>
      <c r="F1192">
        <v>1</v>
      </c>
      <c r="G1192">
        <v>1</v>
      </c>
      <c r="H1192">
        <v>1</v>
      </c>
      <c r="I1192">
        <v>9999</v>
      </c>
      <c r="J1192">
        <v>13</v>
      </c>
      <c r="K1192">
        <v>1</v>
      </c>
      <c r="L1192" s="3" t="s">
        <v>3660</v>
      </c>
    </row>
    <row r="1193" spans="1:12" ht="96">
      <c r="A1193" s="1" t="s">
        <v>18</v>
      </c>
      <c r="B1193" s="4">
        <v>31696</v>
      </c>
      <c r="C1193" s="4">
        <v>32422</v>
      </c>
      <c r="D1193" s="1" t="s">
        <v>3663</v>
      </c>
      <c r="E1193" s="1"/>
      <c r="F1193">
        <v>1</v>
      </c>
      <c r="G1193">
        <v>1</v>
      </c>
      <c r="H1193">
        <v>1</v>
      </c>
      <c r="I1193">
        <v>9999</v>
      </c>
      <c r="J1193">
        <v>13</v>
      </c>
      <c r="K1193">
        <v>1</v>
      </c>
      <c r="L1193" s="3" t="s">
        <v>3662</v>
      </c>
    </row>
    <row r="1194" spans="1:12" ht="72">
      <c r="A1194" s="1" t="s">
        <v>18</v>
      </c>
      <c r="B1194" s="4">
        <v>32262</v>
      </c>
      <c r="C1194" s="4">
        <v>34383</v>
      </c>
      <c r="D1194" s="1" t="s">
        <v>3665</v>
      </c>
      <c r="E1194" s="1"/>
      <c r="F1194">
        <v>1</v>
      </c>
      <c r="G1194">
        <v>1</v>
      </c>
      <c r="H1194">
        <v>1</v>
      </c>
      <c r="I1194">
        <v>9999</v>
      </c>
      <c r="J1194">
        <v>13</v>
      </c>
      <c r="K1194">
        <v>1</v>
      </c>
      <c r="L1194" s="3" t="s">
        <v>3664</v>
      </c>
    </row>
    <row r="1195" spans="1:12" ht="60">
      <c r="A1195" s="1" t="s">
        <v>18</v>
      </c>
      <c r="B1195" s="4">
        <v>32384</v>
      </c>
      <c r="C1195" s="4">
        <v>32385</v>
      </c>
      <c r="D1195" s="1" t="s">
        <v>3667</v>
      </c>
      <c r="E1195" s="1"/>
      <c r="F1195">
        <v>1</v>
      </c>
      <c r="G1195">
        <v>1</v>
      </c>
      <c r="H1195">
        <v>1</v>
      </c>
      <c r="I1195">
        <v>9999</v>
      </c>
      <c r="J1195">
        <v>13</v>
      </c>
      <c r="K1195">
        <v>1</v>
      </c>
      <c r="L1195" s="3" t="s">
        <v>3666</v>
      </c>
    </row>
    <row r="1196" spans="1:12" ht="60">
      <c r="A1196" s="1" t="s">
        <v>18</v>
      </c>
      <c r="B1196" s="4">
        <v>33240</v>
      </c>
      <c r="C1196" s="4">
        <v>33821</v>
      </c>
      <c r="D1196" s="1" t="s">
        <v>3669</v>
      </c>
      <c r="E1196" s="1"/>
      <c r="F1196">
        <v>1</v>
      </c>
      <c r="G1196">
        <v>1</v>
      </c>
      <c r="H1196">
        <v>1</v>
      </c>
      <c r="I1196">
        <v>9999</v>
      </c>
      <c r="J1196">
        <v>13</v>
      </c>
      <c r="K1196">
        <v>1</v>
      </c>
      <c r="L1196" s="3" t="s">
        <v>3668</v>
      </c>
    </row>
    <row r="1197" spans="1:12" ht="72">
      <c r="A1197" s="1" t="s">
        <v>18</v>
      </c>
      <c r="B1197" s="4">
        <v>29577</v>
      </c>
      <c r="C1197" s="4">
        <v>32486</v>
      </c>
      <c r="D1197" s="1" t="s">
        <v>3671</v>
      </c>
      <c r="E1197" s="1"/>
      <c r="F1197">
        <v>1</v>
      </c>
      <c r="G1197">
        <v>1</v>
      </c>
      <c r="H1197">
        <v>1</v>
      </c>
      <c r="I1197">
        <v>9999</v>
      </c>
      <c r="J1197">
        <v>13</v>
      </c>
      <c r="K1197">
        <v>1</v>
      </c>
      <c r="L1197" s="3" t="s">
        <v>3670</v>
      </c>
    </row>
    <row r="1198" spans="1:12" ht="60">
      <c r="A1198" s="1" t="s">
        <v>18</v>
      </c>
      <c r="B1198" s="4">
        <v>33263</v>
      </c>
      <c r="C1198" s="4">
        <v>33641</v>
      </c>
      <c r="D1198" s="1" t="s">
        <v>3673</v>
      </c>
      <c r="E1198" s="1"/>
      <c r="F1198">
        <v>1</v>
      </c>
      <c r="G1198">
        <v>1</v>
      </c>
      <c r="H1198">
        <v>1</v>
      </c>
      <c r="I1198">
        <v>9999</v>
      </c>
      <c r="J1198">
        <v>13</v>
      </c>
      <c r="K1198">
        <v>1</v>
      </c>
      <c r="L1198" s="3" t="s">
        <v>3672</v>
      </c>
    </row>
    <row r="1199" spans="1:12" ht="72">
      <c r="A1199" s="1" t="s">
        <v>18</v>
      </c>
      <c r="B1199" s="4">
        <v>32759</v>
      </c>
      <c r="C1199" s="4">
        <v>33165</v>
      </c>
      <c r="D1199" s="1" t="s">
        <v>3675</v>
      </c>
      <c r="E1199" s="1"/>
      <c r="F1199">
        <v>1</v>
      </c>
      <c r="G1199">
        <v>1</v>
      </c>
      <c r="H1199">
        <v>1</v>
      </c>
      <c r="I1199">
        <v>9999</v>
      </c>
      <c r="J1199">
        <v>13</v>
      </c>
      <c r="K1199">
        <v>1</v>
      </c>
      <c r="L1199" s="3" t="s">
        <v>3674</v>
      </c>
    </row>
    <row r="1200" spans="1:12" ht="60">
      <c r="A1200" s="1" t="s">
        <v>18</v>
      </c>
      <c r="B1200" s="4">
        <v>32758</v>
      </c>
      <c r="C1200" s="4">
        <v>33207</v>
      </c>
      <c r="D1200" s="1" t="s">
        <v>3677</v>
      </c>
      <c r="E1200" s="1"/>
      <c r="F1200">
        <v>1</v>
      </c>
      <c r="G1200">
        <v>1</v>
      </c>
      <c r="H1200">
        <v>1</v>
      </c>
      <c r="I1200">
        <v>9999</v>
      </c>
      <c r="J1200">
        <v>13</v>
      </c>
      <c r="K1200">
        <v>1</v>
      </c>
      <c r="L1200" s="3" t="s">
        <v>3676</v>
      </c>
    </row>
    <row r="1201" spans="1:12" ht="72">
      <c r="A1201" s="1" t="s">
        <v>18</v>
      </c>
      <c r="B1201" s="4">
        <v>32261</v>
      </c>
      <c r="C1201" s="4">
        <v>32263</v>
      </c>
      <c r="D1201" s="1" t="s">
        <v>3679</v>
      </c>
      <c r="E1201" s="1"/>
      <c r="F1201">
        <v>1</v>
      </c>
      <c r="G1201">
        <v>1</v>
      </c>
      <c r="H1201">
        <v>1</v>
      </c>
      <c r="I1201">
        <v>9999</v>
      </c>
      <c r="J1201">
        <v>13</v>
      </c>
      <c r="K1201">
        <v>1</v>
      </c>
      <c r="L1201" s="3" t="s">
        <v>3678</v>
      </c>
    </row>
    <row r="1202" spans="1:12" ht="60">
      <c r="A1202" s="1" t="s">
        <v>18</v>
      </c>
      <c r="B1202" s="4">
        <v>34096</v>
      </c>
      <c r="C1202" s="4">
        <v>34683</v>
      </c>
      <c r="D1202" s="1" t="s">
        <v>3681</v>
      </c>
      <c r="E1202" s="1"/>
      <c r="F1202">
        <v>1</v>
      </c>
      <c r="G1202">
        <v>1</v>
      </c>
      <c r="H1202">
        <v>1</v>
      </c>
      <c r="I1202">
        <v>9999</v>
      </c>
      <c r="J1202">
        <v>13</v>
      </c>
      <c r="K1202">
        <v>1</v>
      </c>
      <c r="L1202" s="3" t="s">
        <v>3680</v>
      </c>
    </row>
    <row r="1203" spans="1:12" ht="72">
      <c r="A1203" s="1" t="s">
        <v>18</v>
      </c>
      <c r="B1203" s="4">
        <v>32762</v>
      </c>
      <c r="C1203" s="4">
        <v>33207</v>
      </c>
      <c r="D1203" s="1" t="s">
        <v>3683</v>
      </c>
      <c r="E1203" s="1"/>
      <c r="F1203">
        <v>1</v>
      </c>
      <c r="G1203">
        <v>1</v>
      </c>
      <c r="H1203">
        <v>1</v>
      </c>
      <c r="I1203">
        <v>9999</v>
      </c>
      <c r="J1203">
        <v>13</v>
      </c>
      <c r="K1203">
        <v>1</v>
      </c>
      <c r="L1203" s="3" t="s">
        <v>3682</v>
      </c>
    </row>
    <row r="1204" spans="1:12" ht="72">
      <c r="A1204" s="1" t="s">
        <v>18</v>
      </c>
      <c r="B1204" s="4">
        <v>32408</v>
      </c>
      <c r="C1204" s="4">
        <v>32416</v>
      </c>
      <c r="D1204" s="1" t="s">
        <v>3685</v>
      </c>
      <c r="E1204" s="1"/>
      <c r="F1204">
        <v>1</v>
      </c>
      <c r="G1204">
        <v>1</v>
      </c>
      <c r="H1204">
        <v>1</v>
      </c>
      <c r="I1204">
        <v>9999</v>
      </c>
      <c r="J1204">
        <v>13</v>
      </c>
      <c r="K1204">
        <v>1</v>
      </c>
      <c r="L1204" s="3" t="s">
        <v>3684</v>
      </c>
    </row>
    <row r="1205" spans="1:12" ht="60">
      <c r="A1205" s="1" t="s">
        <v>18</v>
      </c>
      <c r="B1205" s="4">
        <v>33330</v>
      </c>
      <c r="C1205" s="4">
        <v>33765</v>
      </c>
      <c r="D1205" s="1" t="s">
        <v>3687</v>
      </c>
      <c r="E1205" s="1"/>
      <c r="F1205">
        <v>1</v>
      </c>
      <c r="G1205">
        <v>1</v>
      </c>
      <c r="H1205">
        <v>1</v>
      </c>
      <c r="I1205">
        <v>9999</v>
      </c>
      <c r="J1205">
        <v>13</v>
      </c>
      <c r="K1205">
        <v>1</v>
      </c>
      <c r="L1205" s="3" t="s">
        <v>3686</v>
      </c>
    </row>
    <row r="1206" spans="1:12" ht="60">
      <c r="A1206" s="1" t="s">
        <v>18</v>
      </c>
      <c r="B1206" s="4">
        <v>33263</v>
      </c>
      <c r="C1206" s="4">
        <v>33764</v>
      </c>
      <c r="D1206" s="1" t="s">
        <v>3689</v>
      </c>
      <c r="E1206" s="1"/>
      <c r="F1206">
        <v>1</v>
      </c>
      <c r="G1206">
        <v>1</v>
      </c>
      <c r="H1206">
        <v>1</v>
      </c>
      <c r="I1206">
        <v>9999</v>
      </c>
      <c r="J1206">
        <v>13</v>
      </c>
      <c r="K1206">
        <v>1</v>
      </c>
      <c r="L1206" s="3" t="s">
        <v>3688</v>
      </c>
    </row>
    <row r="1207" spans="1:12" ht="60">
      <c r="A1207" s="1" t="s">
        <v>18</v>
      </c>
      <c r="B1207" s="4">
        <v>32381</v>
      </c>
      <c r="C1207" s="4">
        <v>32385</v>
      </c>
      <c r="D1207" s="1" t="s">
        <v>3691</v>
      </c>
      <c r="E1207" s="1"/>
      <c r="F1207">
        <v>1</v>
      </c>
      <c r="G1207">
        <v>1</v>
      </c>
      <c r="H1207">
        <v>1</v>
      </c>
      <c r="I1207">
        <v>9999</v>
      </c>
      <c r="J1207">
        <v>13</v>
      </c>
      <c r="K1207">
        <v>1</v>
      </c>
      <c r="L1207" s="3" t="s">
        <v>3690</v>
      </c>
    </row>
    <row r="1208" spans="1:12" ht="48">
      <c r="A1208" s="1" t="s">
        <v>18</v>
      </c>
      <c r="B1208" s="4">
        <v>32259</v>
      </c>
      <c r="C1208" s="4">
        <v>32783</v>
      </c>
      <c r="D1208" s="1" t="s">
        <v>3693</v>
      </c>
      <c r="E1208" s="1"/>
      <c r="F1208">
        <v>1</v>
      </c>
      <c r="G1208">
        <v>1</v>
      </c>
      <c r="H1208">
        <v>1</v>
      </c>
      <c r="I1208">
        <v>9999</v>
      </c>
      <c r="J1208">
        <v>13</v>
      </c>
      <c r="K1208">
        <v>1</v>
      </c>
      <c r="L1208" s="3" t="s">
        <v>3692</v>
      </c>
    </row>
    <row r="1209" spans="1:12" ht="48">
      <c r="A1209" s="1" t="s">
        <v>18</v>
      </c>
      <c r="B1209" s="4">
        <v>30848</v>
      </c>
      <c r="C1209" s="4">
        <v>32258</v>
      </c>
      <c r="D1209" s="1" t="s">
        <v>3695</v>
      </c>
      <c r="E1209" s="1"/>
      <c r="F1209">
        <v>1</v>
      </c>
      <c r="G1209">
        <v>1</v>
      </c>
      <c r="H1209">
        <v>1</v>
      </c>
      <c r="I1209">
        <v>9999</v>
      </c>
      <c r="J1209">
        <v>13</v>
      </c>
      <c r="K1209">
        <v>1</v>
      </c>
      <c r="L1209" s="3" t="s">
        <v>3694</v>
      </c>
    </row>
    <row r="1210" spans="1:12" ht="48">
      <c r="A1210" s="1" t="s">
        <v>18</v>
      </c>
      <c r="B1210" s="4">
        <v>32757</v>
      </c>
      <c r="C1210" s="4">
        <v>33207</v>
      </c>
      <c r="D1210" s="1" t="s">
        <v>3697</v>
      </c>
      <c r="E1210" s="1"/>
      <c r="F1210">
        <v>1</v>
      </c>
      <c r="G1210">
        <v>1</v>
      </c>
      <c r="H1210">
        <v>1</v>
      </c>
      <c r="I1210">
        <v>9999</v>
      </c>
      <c r="J1210">
        <v>13</v>
      </c>
      <c r="K1210">
        <v>1</v>
      </c>
      <c r="L1210" s="3" t="s">
        <v>3696</v>
      </c>
    </row>
    <row r="1211" spans="1:12" ht="60">
      <c r="A1211" s="1" t="s">
        <v>18</v>
      </c>
      <c r="B1211" s="4">
        <v>32381</v>
      </c>
      <c r="C1211" s="4">
        <v>32385</v>
      </c>
      <c r="D1211" s="1" t="s">
        <v>3699</v>
      </c>
      <c r="E1211" s="1"/>
      <c r="F1211">
        <v>1</v>
      </c>
      <c r="G1211">
        <v>1</v>
      </c>
      <c r="H1211">
        <v>1</v>
      </c>
      <c r="I1211">
        <v>9999</v>
      </c>
      <c r="J1211">
        <v>13</v>
      </c>
      <c r="K1211">
        <v>1</v>
      </c>
      <c r="L1211" s="3" t="s">
        <v>3698</v>
      </c>
    </row>
    <row r="1212" spans="1:12" ht="72">
      <c r="A1212" s="1" t="s">
        <v>18</v>
      </c>
      <c r="B1212" s="4">
        <v>33263</v>
      </c>
      <c r="C1212" s="4">
        <v>33662</v>
      </c>
      <c r="D1212" s="1" t="s">
        <v>3701</v>
      </c>
      <c r="E1212" s="1"/>
      <c r="F1212">
        <v>1</v>
      </c>
      <c r="G1212">
        <v>1</v>
      </c>
      <c r="H1212">
        <v>1</v>
      </c>
      <c r="I1212">
        <v>9999</v>
      </c>
      <c r="J1212">
        <v>13</v>
      </c>
      <c r="K1212">
        <v>1</v>
      </c>
      <c r="L1212" s="3" t="s">
        <v>3700</v>
      </c>
    </row>
    <row r="1213" spans="1:12" ht="60">
      <c r="A1213" s="1" t="s">
        <v>18</v>
      </c>
      <c r="B1213" s="4">
        <v>33263</v>
      </c>
      <c r="C1213" s="4">
        <v>33780</v>
      </c>
      <c r="D1213" s="1" t="s">
        <v>3703</v>
      </c>
      <c r="E1213" s="1"/>
      <c r="F1213">
        <v>1</v>
      </c>
      <c r="G1213">
        <v>1</v>
      </c>
      <c r="H1213">
        <v>1</v>
      </c>
      <c r="I1213">
        <v>9999</v>
      </c>
      <c r="J1213">
        <v>13</v>
      </c>
      <c r="K1213">
        <v>1</v>
      </c>
      <c r="L1213" s="3" t="s">
        <v>3702</v>
      </c>
    </row>
    <row r="1214" spans="1:12" ht="60">
      <c r="A1214" s="1" t="s">
        <v>18</v>
      </c>
      <c r="B1214" s="4">
        <v>33263</v>
      </c>
      <c r="C1214" s="4">
        <v>33739</v>
      </c>
      <c r="D1214" s="1" t="s">
        <v>3705</v>
      </c>
      <c r="E1214" s="1"/>
      <c r="F1214">
        <v>1</v>
      </c>
      <c r="G1214">
        <v>1</v>
      </c>
      <c r="H1214">
        <v>1</v>
      </c>
      <c r="I1214">
        <v>9999</v>
      </c>
      <c r="J1214">
        <v>13</v>
      </c>
      <c r="K1214">
        <v>1</v>
      </c>
      <c r="L1214" s="3" t="s">
        <v>3704</v>
      </c>
    </row>
    <row r="1215" spans="1:12" ht="72">
      <c r="A1215" s="1" t="s">
        <v>18</v>
      </c>
      <c r="B1215" s="4">
        <v>32758</v>
      </c>
      <c r="C1215" s="4">
        <v>33199</v>
      </c>
      <c r="D1215" s="1" t="s">
        <v>3707</v>
      </c>
      <c r="E1215" s="1"/>
      <c r="F1215">
        <v>1</v>
      </c>
      <c r="G1215">
        <v>1</v>
      </c>
      <c r="H1215">
        <v>1</v>
      </c>
      <c r="I1215">
        <v>9999</v>
      </c>
      <c r="J1215">
        <v>13</v>
      </c>
      <c r="K1215">
        <v>1</v>
      </c>
      <c r="L1215" s="3" t="s">
        <v>3706</v>
      </c>
    </row>
    <row r="1216" spans="1:12" ht="60">
      <c r="A1216" s="1" t="s">
        <v>18</v>
      </c>
      <c r="B1216" s="4">
        <v>34096</v>
      </c>
      <c r="C1216" s="4">
        <v>34683</v>
      </c>
      <c r="D1216" s="1" t="s">
        <v>3709</v>
      </c>
      <c r="E1216" s="1"/>
      <c r="F1216">
        <v>1</v>
      </c>
      <c r="G1216">
        <v>1</v>
      </c>
      <c r="H1216">
        <v>1</v>
      </c>
      <c r="I1216">
        <v>9999</v>
      </c>
      <c r="J1216">
        <v>13</v>
      </c>
      <c r="K1216">
        <v>1</v>
      </c>
      <c r="L1216" s="3" t="s">
        <v>3708</v>
      </c>
    </row>
    <row r="1217" spans="1:12" ht="72">
      <c r="A1217" s="1" t="s">
        <v>18</v>
      </c>
      <c r="B1217" s="4">
        <v>34096</v>
      </c>
      <c r="C1217" s="4">
        <v>34683</v>
      </c>
      <c r="D1217" s="1" t="s">
        <v>3711</v>
      </c>
      <c r="E1217" s="1"/>
      <c r="F1217">
        <v>1</v>
      </c>
      <c r="G1217">
        <v>1</v>
      </c>
      <c r="H1217">
        <v>1</v>
      </c>
      <c r="I1217">
        <v>9999</v>
      </c>
      <c r="J1217">
        <v>13</v>
      </c>
      <c r="K1217">
        <v>1</v>
      </c>
      <c r="L1217" s="3" t="s">
        <v>3710</v>
      </c>
    </row>
    <row r="1218" spans="1:12" ht="72">
      <c r="A1218" s="1" t="s">
        <v>18</v>
      </c>
      <c r="B1218" s="4">
        <v>33263</v>
      </c>
      <c r="C1218" s="4">
        <v>33738</v>
      </c>
      <c r="D1218" s="1" t="s">
        <v>3713</v>
      </c>
      <c r="E1218" s="1"/>
      <c r="F1218">
        <v>1</v>
      </c>
      <c r="G1218">
        <v>1</v>
      </c>
      <c r="H1218">
        <v>1</v>
      </c>
      <c r="I1218">
        <v>9999</v>
      </c>
      <c r="J1218">
        <v>13</v>
      </c>
      <c r="K1218">
        <v>1</v>
      </c>
      <c r="L1218" s="3" t="s">
        <v>3712</v>
      </c>
    </row>
    <row r="1219" spans="1:12" ht="72">
      <c r="A1219" s="1" t="s">
        <v>18</v>
      </c>
      <c r="B1219" s="4">
        <v>34096</v>
      </c>
      <c r="C1219" s="4">
        <v>34680</v>
      </c>
      <c r="D1219" s="1" t="s">
        <v>3715</v>
      </c>
      <c r="E1219" s="1"/>
      <c r="F1219">
        <v>1</v>
      </c>
      <c r="G1219">
        <v>1</v>
      </c>
      <c r="H1219">
        <v>1</v>
      </c>
      <c r="I1219">
        <v>9999</v>
      </c>
      <c r="J1219">
        <v>13</v>
      </c>
      <c r="K1219">
        <v>1</v>
      </c>
      <c r="L1219" s="3" t="s">
        <v>3714</v>
      </c>
    </row>
    <row r="1220" spans="1:12" ht="60">
      <c r="A1220" s="1" t="s">
        <v>18</v>
      </c>
      <c r="B1220" s="4">
        <v>32052</v>
      </c>
      <c r="C1220" s="4">
        <v>32259</v>
      </c>
      <c r="D1220" s="1" t="s">
        <v>3717</v>
      </c>
      <c r="E1220" s="1"/>
      <c r="F1220">
        <v>1</v>
      </c>
      <c r="G1220">
        <v>1</v>
      </c>
      <c r="H1220">
        <v>1</v>
      </c>
      <c r="I1220">
        <v>9999</v>
      </c>
      <c r="J1220">
        <v>13</v>
      </c>
      <c r="K1220">
        <v>1</v>
      </c>
      <c r="L1220" s="3" t="s">
        <v>3716</v>
      </c>
    </row>
    <row r="1221" spans="1:12" ht="60">
      <c r="A1221" s="1" t="s">
        <v>18</v>
      </c>
      <c r="B1221" s="4">
        <v>30734</v>
      </c>
      <c r="C1221" s="4">
        <v>32779</v>
      </c>
      <c r="D1221" s="1" t="s">
        <v>3719</v>
      </c>
      <c r="E1221" s="1"/>
      <c r="F1221">
        <v>1</v>
      </c>
      <c r="G1221">
        <v>1</v>
      </c>
      <c r="H1221">
        <v>1</v>
      </c>
      <c r="I1221">
        <v>9999</v>
      </c>
      <c r="J1221">
        <v>13</v>
      </c>
      <c r="K1221">
        <v>1</v>
      </c>
      <c r="L1221" s="3" t="s">
        <v>3718</v>
      </c>
    </row>
    <row r="1222" spans="1:12" ht="72">
      <c r="A1222" s="1" t="s">
        <v>18</v>
      </c>
      <c r="B1222" s="4">
        <v>34096</v>
      </c>
      <c r="C1222" s="4">
        <v>34635</v>
      </c>
      <c r="D1222" s="1" t="s">
        <v>3721</v>
      </c>
      <c r="E1222" s="1"/>
      <c r="F1222">
        <v>1</v>
      </c>
      <c r="G1222">
        <v>1</v>
      </c>
      <c r="H1222">
        <v>1</v>
      </c>
      <c r="I1222">
        <v>9999</v>
      </c>
      <c r="J1222">
        <v>13</v>
      </c>
      <c r="K1222">
        <v>1</v>
      </c>
      <c r="L1222" s="3" t="s">
        <v>3720</v>
      </c>
    </row>
    <row r="1223" spans="1:12" ht="48">
      <c r="A1223" s="1" t="s">
        <v>18</v>
      </c>
      <c r="B1223" s="4">
        <v>30636</v>
      </c>
      <c r="C1223" s="4">
        <v>32262</v>
      </c>
      <c r="D1223" s="1" t="s">
        <v>3723</v>
      </c>
      <c r="E1223" s="1"/>
      <c r="F1223">
        <v>1</v>
      </c>
      <c r="G1223">
        <v>1</v>
      </c>
      <c r="H1223">
        <v>1</v>
      </c>
      <c r="I1223">
        <v>9999</v>
      </c>
      <c r="J1223">
        <v>13</v>
      </c>
      <c r="K1223">
        <v>1</v>
      </c>
      <c r="L1223" s="3" t="s">
        <v>3722</v>
      </c>
    </row>
    <row r="1224" spans="1:12" ht="60">
      <c r="A1224" s="1" t="s">
        <v>18</v>
      </c>
      <c r="B1224" s="4">
        <v>32413</v>
      </c>
      <c r="C1224" s="4">
        <v>32416</v>
      </c>
      <c r="D1224" s="1" t="s">
        <v>3725</v>
      </c>
      <c r="E1224" s="1"/>
      <c r="F1224">
        <v>1</v>
      </c>
      <c r="G1224">
        <v>1</v>
      </c>
      <c r="H1224">
        <v>1</v>
      </c>
      <c r="I1224">
        <v>9999</v>
      </c>
      <c r="J1224">
        <v>13</v>
      </c>
      <c r="K1224">
        <v>1</v>
      </c>
      <c r="L1224" s="3" t="s">
        <v>3724</v>
      </c>
    </row>
    <row r="1225" spans="1:12" ht="60">
      <c r="A1225" s="1" t="s">
        <v>18</v>
      </c>
      <c r="B1225" s="4">
        <v>32759</v>
      </c>
      <c r="C1225" s="4">
        <v>33207</v>
      </c>
      <c r="D1225" s="1" t="s">
        <v>3727</v>
      </c>
      <c r="E1225" s="1"/>
      <c r="F1225">
        <v>1</v>
      </c>
      <c r="G1225">
        <v>1</v>
      </c>
      <c r="H1225">
        <v>1</v>
      </c>
      <c r="I1225">
        <v>9999</v>
      </c>
      <c r="J1225">
        <v>13</v>
      </c>
      <c r="K1225">
        <v>1</v>
      </c>
      <c r="L1225" s="3" t="s">
        <v>3726</v>
      </c>
    </row>
    <row r="1226" spans="1:12" ht="48">
      <c r="A1226" s="1" t="s">
        <v>18</v>
      </c>
      <c r="B1226" s="4">
        <v>32272</v>
      </c>
      <c r="C1226" s="4">
        <v>32273</v>
      </c>
      <c r="D1226" s="1" t="s">
        <v>3729</v>
      </c>
      <c r="E1226" s="1"/>
      <c r="F1226">
        <v>1</v>
      </c>
      <c r="G1226">
        <v>1</v>
      </c>
      <c r="H1226">
        <v>1</v>
      </c>
      <c r="I1226">
        <v>9999</v>
      </c>
      <c r="J1226">
        <v>13</v>
      </c>
      <c r="K1226">
        <v>1</v>
      </c>
      <c r="L1226" s="3" t="s">
        <v>3728</v>
      </c>
    </row>
    <row r="1227" spans="1:12" ht="72">
      <c r="A1227" s="1" t="s">
        <v>18</v>
      </c>
      <c r="B1227" s="4">
        <v>32281</v>
      </c>
      <c r="C1227" s="4">
        <v>32288</v>
      </c>
      <c r="D1227" s="1" t="s">
        <v>3731</v>
      </c>
      <c r="E1227" s="1"/>
      <c r="F1227">
        <v>1</v>
      </c>
      <c r="G1227">
        <v>1</v>
      </c>
      <c r="H1227">
        <v>1</v>
      </c>
      <c r="I1227">
        <v>9999</v>
      </c>
      <c r="J1227">
        <v>13</v>
      </c>
      <c r="K1227">
        <v>1</v>
      </c>
      <c r="L1227" s="3" t="s">
        <v>3730</v>
      </c>
    </row>
    <row r="1228" spans="1:12" ht="60">
      <c r="A1228" s="1" t="s">
        <v>18</v>
      </c>
      <c r="B1228" s="4">
        <v>33263</v>
      </c>
      <c r="C1228" s="4">
        <v>33647</v>
      </c>
      <c r="D1228" s="1" t="s">
        <v>3733</v>
      </c>
      <c r="E1228" s="1"/>
      <c r="F1228">
        <v>1</v>
      </c>
      <c r="G1228">
        <v>1</v>
      </c>
      <c r="H1228">
        <v>1</v>
      </c>
      <c r="I1228">
        <v>9999</v>
      </c>
      <c r="J1228">
        <v>13</v>
      </c>
      <c r="K1228">
        <v>1</v>
      </c>
      <c r="L1228" s="3" t="s">
        <v>3732</v>
      </c>
    </row>
    <row r="1229" spans="1:12" ht="72">
      <c r="A1229" s="1" t="s">
        <v>18</v>
      </c>
      <c r="B1229" s="4">
        <v>32422</v>
      </c>
      <c r="C1229" s="4">
        <v>32436</v>
      </c>
      <c r="D1229" s="1" t="s">
        <v>3735</v>
      </c>
      <c r="E1229" s="1"/>
      <c r="F1229">
        <v>1</v>
      </c>
      <c r="G1229">
        <v>1</v>
      </c>
      <c r="H1229">
        <v>1</v>
      </c>
      <c r="I1229">
        <v>9999</v>
      </c>
      <c r="J1229">
        <v>13</v>
      </c>
      <c r="K1229">
        <v>1</v>
      </c>
      <c r="L1229" s="3" t="s">
        <v>3734</v>
      </c>
    </row>
    <row r="1230" spans="1:12" ht="60">
      <c r="A1230" s="1" t="s">
        <v>18</v>
      </c>
      <c r="B1230" s="4">
        <v>32260</v>
      </c>
      <c r="C1230" s="4">
        <v>32263</v>
      </c>
      <c r="D1230" s="1" t="s">
        <v>3737</v>
      </c>
      <c r="E1230" s="1"/>
      <c r="F1230">
        <v>1</v>
      </c>
      <c r="G1230">
        <v>1</v>
      </c>
      <c r="H1230">
        <v>1</v>
      </c>
      <c r="I1230">
        <v>9999</v>
      </c>
      <c r="J1230">
        <v>13</v>
      </c>
      <c r="K1230">
        <v>1</v>
      </c>
      <c r="L1230" s="3" t="s">
        <v>3736</v>
      </c>
    </row>
    <row r="1231" spans="1:12" ht="60">
      <c r="A1231" s="1" t="s">
        <v>18</v>
      </c>
      <c r="B1231" s="4">
        <v>33269</v>
      </c>
      <c r="C1231" s="4">
        <v>33767</v>
      </c>
      <c r="D1231" s="1" t="s">
        <v>3739</v>
      </c>
      <c r="E1231" s="1"/>
      <c r="F1231">
        <v>1</v>
      </c>
      <c r="G1231">
        <v>1</v>
      </c>
      <c r="H1231">
        <v>1</v>
      </c>
      <c r="I1231">
        <v>9999</v>
      </c>
      <c r="J1231">
        <v>13</v>
      </c>
      <c r="K1231">
        <v>1</v>
      </c>
      <c r="L1231" s="3" t="s">
        <v>3738</v>
      </c>
    </row>
    <row r="1232" spans="1:12" ht="60">
      <c r="A1232" s="1" t="s">
        <v>18</v>
      </c>
      <c r="B1232" s="4">
        <v>32261</v>
      </c>
      <c r="C1232" s="4">
        <v>32780</v>
      </c>
      <c r="D1232" s="1" t="s">
        <v>3741</v>
      </c>
      <c r="E1232" s="1"/>
      <c r="F1232">
        <v>1</v>
      </c>
      <c r="G1232">
        <v>1</v>
      </c>
      <c r="H1232">
        <v>1</v>
      </c>
      <c r="I1232">
        <v>9999</v>
      </c>
      <c r="J1232">
        <v>13</v>
      </c>
      <c r="K1232">
        <v>1</v>
      </c>
      <c r="L1232" s="3" t="s">
        <v>3740</v>
      </c>
    </row>
    <row r="1233" spans="1:12" ht="72">
      <c r="A1233" s="1" t="s">
        <v>18</v>
      </c>
      <c r="B1233" s="4">
        <v>33263</v>
      </c>
      <c r="C1233" s="4">
        <v>33941</v>
      </c>
      <c r="D1233" s="1" t="s">
        <v>3743</v>
      </c>
      <c r="E1233" s="1"/>
      <c r="F1233">
        <v>1</v>
      </c>
      <c r="G1233">
        <v>1</v>
      </c>
      <c r="H1233">
        <v>1</v>
      </c>
      <c r="I1233">
        <v>9999</v>
      </c>
      <c r="J1233">
        <v>13</v>
      </c>
      <c r="K1233">
        <v>1</v>
      </c>
      <c r="L1233" s="3" t="s">
        <v>3742</v>
      </c>
    </row>
    <row r="1234" spans="1:12" ht="60">
      <c r="A1234" s="1" t="s">
        <v>18</v>
      </c>
      <c r="B1234" s="4">
        <v>32759</v>
      </c>
      <c r="C1234" s="4">
        <v>33164</v>
      </c>
      <c r="D1234" s="1" t="s">
        <v>3745</v>
      </c>
      <c r="E1234" s="1"/>
      <c r="F1234">
        <v>1</v>
      </c>
      <c r="G1234">
        <v>1</v>
      </c>
      <c r="H1234">
        <v>1</v>
      </c>
      <c r="I1234">
        <v>9999</v>
      </c>
      <c r="J1234">
        <v>13</v>
      </c>
      <c r="K1234">
        <v>1</v>
      </c>
      <c r="L1234" s="3" t="s">
        <v>3744</v>
      </c>
    </row>
    <row r="1235" spans="1:12" ht="60">
      <c r="A1235" s="1" t="s">
        <v>18</v>
      </c>
      <c r="B1235" s="4">
        <v>33263</v>
      </c>
      <c r="C1235" s="4">
        <v>33646</v>
      </c>
      <c r="D1235" s="1" t="s">
        <v>3747</v>
      </c>
      <c r="E1235" s="1"/>
      <c r="F1235">
        <v>1</v>
      </c>
      <c r="G1235">
        <v>1</v>
      </c>
      <c r="H1235">
        <v>1</v>
      </c>
      <c r="I1235">
        <v>9999</v>
      </c>
      <c r="J1235">
        <v>13</v>
      </c>
      <c r="K1235">
        <v>1</v>
      </c>
      <c r="L1235" s="3" t="s">
        <v>3746</v>
      </c>
    </row>
    <row r="1236" spans="1:12" ht="48">
      <c r="A1236" s="1" t="s">
        <v>18</v>
      </c>
      <c r="B1236" s="4">
        <v>33263</v>
      </c>
      <c r="C1236" s="4">
        <v>33742</v>
      </c>
      <c r="D1236" s="1" t="s">
        <v>3749</v>
      </c>
      <c r="E1236" s="1"/>
      <c r="F1236">
        <v>1</v>
      </c>
      <c r="G1236">
        <v>1</v>
      </c>
      <c r="H1236">
        <v>1</v>
      </c>
      <c r="I1236">
        <v>9999</v>
      </c>
      <c r="J1236">
        <v>13</v>
      </c>
      <c r="K1236">
        <v>1</v>
      </c>
      <c r="L1236" s="3" t="s">
        <v>3748</v>
      </c>
    </row>
    <row r="1237" spans="1:12" ht="48">
      <c r="A1237" s="1" t="s">
        <v>18</v>
      </c>
      <c r="B1237" s="4">
        <v>32304</v>
      </c>
      <c r="C1237" s="4">
        <v>32309</v>
      </c>
      <c r="D1237" s="1" t="s">
        <v>3751</v>
      </c>
      <c r="E1237" s="1"/>
      <c r="F1237">
        <v>1</v>
      </c>
      <c r="G1237">
        <v>1</v>
      </c>
      <c r="H1237">
        <v>1</v>
      </c>
      <c r="I1237">
        <v>9999</v>
      </c>
      <c r="J1237">
        <v>13</v>
      </c>
      <c r="K1237">
        <v>1</v>
      </c>
      <c r="L1237" s="3" t="s">
        <v>3750</v>
      </c>
    </row>
    <row r="1238" spans="1:12" ht="72">
      <c r="A1238" s="1" t="s">
        <v>18</v>
      </c>
      <c r="B1238" s="4">
        <v>32759</v>
      </c>
      <c r="C1238" s="4">
        <v>32789</v>
      </c>
      <c r="D1238" s="1" t="s">
        <v>3753</v>
      </c>
      <c r="E1238" s="1"/>
      <c r="F1238">
        <v>1</v>
      </c>
      <c r="G1238">
        <v>1</v>
      </c>
      <c r="H1238">
        <v>1</v>
      </c>
      <c r="I1238">
        <v>9999</v>
      </c>
      <c r="J1238">
        <v>13</v>
      </c>
      <c r="K1238">
        <v>1</v>
      </c>
      <c r="L1238" s="3" t="s">
        <v>3752</v>
      </c>
    </row>
    <row r="1239" spans="1:12" ht="60">
      <c r="A1239" s="1" t="s">
        <v>18</v>
      </c>
      <c r="B1239" s="4">
        <v>34096</v>
      </c>
      <c r="C1239" s="4">
        <v>34683</v>
      </c>
      <c r="D1239" s="1" t="s">
        <v>3755</v>
      </c>
      <c r="E1239" s="1"/>
      <c r="F1239">
        <v>1</v>
      </c>
      <c r="G1239">
        <v>1</v>
      </c>
      <c r="H1239">
        <v>1</v>
      </c>
      <c r="I1239">
        <v>9999</v>
      </c>
      <c r="J1239">
        <v>13</v>
      </c>
      <c r="K1239">
        <v>1</v>
      </c>
      <c r="L1239" s="3" t="s">
        <v>3754</v>
      </c>
    </row>
    <row r="1240" spans="1:12" ht="72">
      <c r="A1240" s="1" t="s">
        <v>18</v>
      </c>
      <c r="B1240" s="4">
        <v>32757</v>
      </c>
      <c r="C1240" s="4">
        <v>33207</v>
      </c>
      <c r="D1240" s="1" t="s">
        <v>3757</v>
      </c>
      <c r="E1240" s="1"/>
      <c r="F1240">
        <v>1</v>
      </c>
      <c r="G1240">
        <v>1</v>
      </c>
      <c r="H1240">
        <v>1</v>
      </c>
      <c r="I1240">
        <v>9999</v>
      </c>
      <c r="J1240">
        <v>13</v>
      </c>
      <c r="K1240">
        <v>1</v>
      </c>
      <c r="L1240" s="3" t="s">
        <v>3756</v>
      </c>
    </row>
    <row r="1241" spans="1:12" ht="72">
      <c r="A1241" s="1" t="s">
        <v>18</v>
      </c>
      <c r="B1241" s="4">
        <v>33263</v>
      </c>
      <c r="C1241" s="4">
        <v>33764</v>
      </c>
      <c r="D1241" s="1" t="s">
        <v>3759</v>
      </c>
      <c r="E1241" s="1"/>
      <c r="F1241">
        <v>1</v>
      </c>
      <c r="G1241">
        <v>1</v>
      </c>
      <c r="H1241">
        <v>1</v>
      </c>
      <c r="I1241">
        <v>9999</v>
      </c>
      <c r="J1241">
        <v>13</v>
      </c>
      <c r="K1241">
        <v>1</v>
      </c>
      <c r="L1241" s="3" t="s">
        <v>3758</v>
      </c>
    </row>
    <row r="1242" spans="1:12" ht="72">
      <c r="A1242" s="1" t="s">
        <v>18</v>
      </c>
      <c r="B1242" s="4">
        <v>33263</v>
      </c>
      <c r="C1242" s="4">
        <v>33739</v>
      </c>
      <c r="D1242" s="1" t="s">
        <v>3761</v>
      </c>
      <c r="E1242" s="1"/>
      <c r="F1242">
        <v>1</v>
      </c>
      <c r="G1242">
        <v>1</v>
      </c>
      <c r="H1242">
        <v>1</v>
      </c>
      <c r="I1242">
        <v>9999</v>
      </c>
      <c r="J1242">
        <v>13</v>
      </c>
      <c r="K1242">
        <v>1</v>
      </c>
      <c r="L1242" s="3" t="s">
        <v>3760</v>
      </c>
    </row>
    <row r="1243" spans="1:12" ht="60">
      <c r="A1243" s="1" t="s">
        <v>18</v>
      </c>
      <c r="B1243" s="4">
        <v>33330</v>
      </c>
      <c r="C1243" s="4">
        <v>34138</v>
      </c>
      <c r="D1243" s="1" t="s">
        <v>3763</v>
      </c>
      <c r="E1243" s="1"/>
      <c r="F1243">
        <v>1</v>
      </c>
      <c r="G1243">
        <v>1</v>
      </c>
      <c r="H1243">
        <v>1</v>
      </c>
      <c r="I1243">
        <v>9999</v>
      </c>
      <c r="J1243">
        <v>13</v>
      </c>
      <c r="K1243">
        <v>1</v>
      </c>
      <c r="L1243" s="3" t="s">
        <v>3762</v>
      </c>
    </row>
    <row r="1244" spans="1:12" ht="60">
      <c r="A1244" s="1" t="s">
        <v>18</v>
      </c>
      <c r="B1244" s="4">
        <v>32387</v>
      </c>
      <c r="C1244" s="4">
        <v>32411</v>
      </c>
      <c r="D1244" s="1" t="s">
        <v>3765</v>
      </c>
      <c r="E1244" s="1"/>
      <c r="F1244">
        <v>1</v>
      </c>
      <c r="G1244">
        <v>1</v>
      </c>
      <c r="H1244">
        <v>1</v>
      </c>
      <c r="I1244">
        <v>9999</v>
      </c>
      <c r="J1244">
        <v>13</v>
      </c>
      <c r="K1244">
        <v>1</v>
      </c>
      <c r="L1244" s="3" t="s">
        <v>3764</v>
      </c>
    </row>
    <row r="1245" spans="1:12" ht="48">
      <c r="A1245" s="1" t="s">
        <v>18</v>
      </c>
      <c r="B1245" s="4">
        <v>34096</v>
      </c>
      <c r="C1245" s="4">
        <v>34683</v>
      </c>
      <c r="D1245" s="1" t="s">
        <v>3767</v>
      </c>
      <c r="E1245" s="1"/>
      <c r="F1245">
        <v>1</v>
      </c>
      <c r="G1245">
        <v>1</v>
      </c>
      <c r="H1245">
        <v>1</v>
      </c>
      <c r="I1245">
        <v>9999</v>
      </c>
      <c r="J1245">
        <v>13</v>
      </c>
      <c r="K1245">
        <v>1</v>
      </c>
      <c r="L1245" s="3" t="s">
        <v>3766</v>
      </c>
    </row>
    <row r="1246" spans="1:12" ht="60">
      <c r="A1246" s="1" t="s">
        <v>18</v>
      </c>
      <c r="B1246" s="4">
        <v>31692</v>
      </c>
      <c r="C1246" s="4">
        <v>32259</v>
      </c>
      <c r="D1246" s="1" t="s">
        <v>3769</v>
      </c>
      <c r="E1246" s="1"/>
      <c r="F1246">
        <v>1</v>
      </c>
      <c r="G1246">
        <v>1</v>
      </c>
      <c r="H1246">
        <v>1</v>
      </c>
      <c r="I1246">
        <v>9999</v>
      </c>
      <c r="J1246">
        <v>13</v>
      </c>
      <c r="K1246">
        <v>1</v>
      </c>
      <c r="L1246" s="3" t="s">
        <v>3768</v>
      </c>
    </row>
    <row r="1247" spans="1:12" ht="60">
      <c r="A1247" s="1" t="s">
        <v>18</v>
      </c>
      <c r="B1247" s="4">
        <v>32759</v>
      </c>
      <c r="C1247" s="4">
        <v>33158</v>
      </c>
      <c r="D1247" s="1" t="s">
        <v>3771</v>
      </c>
      <c r="E1247" s="1"/>
      <c r="F1247">
        <v>1</v>
      </c>
      <c r="G1247">
        <v>1</v>
      </c>
      <c r="H1247">
        <v>1</v>
      </c>
      <c r="I1247">
        <v>9999</v>
      </c>
      <c r="J1247">
        <v>13</v>
      </c>
      <c r="K1247">
        <v>1</v>
      </c>
      <c r="L1247" s="3" t="s">
        <v>3770</v>
      </c>
    </row>
    <row r="1248" spans="1:12" ht="60">
      <c r="A1248" s="1" t="s">
        <v>18</v>
      </c>
      <c r="B1248" s="4">
        <v>32759</v>
      </c>
      <c r="C1248" s="4">
        <v>33127</v>
      </c>
      <c r="D1248" s="1" t="s">
        <v>3773</v>
      </c>
      <c r="E1248" s="1"/>
      <c r="F1248">
        <v>1</v>
      </c>
      <c r="G1248">
        <v>1</v>
      </c>
      <c r="H1248">
        <v>1</v>
      </c>
      <c r="I1248">
        <v>9999</v>
      </c>
      <c r="J1248">
        <v>13</v>
      </c>
      <c r="K1248">
        <v>1</v>
      </c>
      <c r="L1248" s="3" t="s">
        <v>3772</v>
      </c>
    </row>
    <row r="1249" spans="1:12" ht="48">
      <c r="A1249" s="1" t="s">
        <v>18</v>
      </c>
      <c r="B1249" s="4">
        <v>32262</v>
      </c>
      <c r="C1249" s="4">
        <v>32263</v>
      </c>
      <c r="D1249" s="1" t="s">
        <v>3775</v>
      </c>
      <c r="E1249" s="1"/>
      <c r="F1249">
        <v>1</v>
      </c>
      <c r="G1249">
        <v>1</v>
      </c>
      <c r="H1249">
        <v>1</v>
      </c>
      <c r="I1249">
        <v>9999</v>
      </c>
      <c r="J1249">
        <v>13</v>
      </c>
      <c r="K1249">
        <v>1</v>
      </c>
      <c r="L1249" s="3" t="s">
        <v>3774</v>
      </c>
    </row>
    <row r="1250" spans="1:12" ht="48">
      <c r="A1250" s="1" t="s">
        <v>18</v>
      </c>
      <c r="B1250" s="4">
        <v>33263</v>
      </c>
      <c r="C1250" s="4">
        <v>33646</v>
      </c>
      <c r="D1250" s="1" t="s">
        <v>3777</v>
      </c>
      <c r="E1250" s="1"/>
      <c r="F1250">
        <v>1</v>
      </c>
      <c r="G1250">
        <v>1</v>
      </c>
      <c r="H1250">
        <v>1</v>
      </c>
      <c r="I1250">
        <v>9999</v>
      </c>
      <c r="J1250">
        <v>13</v>
      </c>
      <c r="K1250">
        <v>1</v>
      </c>
      <c r="L1250" s="3" t="s">
        <v>3776</v>
      </c>
    </row>
    <row r="1251" spans="1:12" ht="60">
      <c r="A1251" s="1" t="s">
        <v>18</v>
      </c>
      <c r="B1251" s="4">
        <v>34096</v>
      </c>
      <c r="C1251" s="4">
        <v>34683</v>
      </c>
      <c r="D1251" s="1" t="s">
        <v>3779</v>
      </c>
      <c r="E1251" s="1"/>
      <c r="F1251">
        <v>1</v>
      </c>
      <c r="G1251">
        <v>1</v>
      </c>
      <c r="H1251">
        <v>1</v>
      </c>
      <c r="I1251">
        <v>9999</v>
      </c>
      <c r="J1251">
        <v>13</v>
      </c>
      <c r="K1251">
        <v>1</v>
      </c>
      <c r="L1251" s="3" t="s">
        <v>3778</v>
      </c>
    </row>
    <row r="1252" spans="1:12" ht="48">
      <c r="A1252" s="1" t="s">
        <v>18</v>
      </c>
      <c r="B1252" s="4">
        <v>33263</v>
      </c>
      <c r="C1252" s="4">
        <v>33648</v>
      </c>
      <c r="D1252" s="1" t="s">
        <v>3781</v>
      </c>
      <c r="E1252" s="1"/>
      <c r="F1252">
        <v>1</v>
      </c>
      <c r="G1252">
        <v>1</v>
      </c>
      <c r="H1252">
        <v>1</v>
      </c>
      <c r="I1252">
        <v>9999</v>
      </c>
      <c r="J1252">
        <v>13</v>
      </c>
      <c r="K1252">
        <v>1</v>
      </c>
      <c r="L1252" s="3" t="s">
        <v>3780</v>
      </c>
    </row>
    <row r="1253" spans="1:12" ht="60">
      <c r="A1253" s="1" t="s">
        <v>18</v>
      </c>
      <c r="B1253" s="4">
        <v>33263</v>
      </c>
      <c r="C1253" s="4">
        <v>33742</v>
      </c>
      <c r="D1253" s="1" t="s">
        <v>3783</v>
      </c>
      <c r="E1253" s="1"/>
      <c r="F1253">
        <v>1</v>
      </c>
      <c r="G1253">
        <v>1</v>
      </c>
      <c r="H1253">
        <v>1</v>
      </c>
      <c r="I1253">
        <v>9999</v>
      </c>
      <c r="J1253">
        <v>13</v>
      </c>
      <c r="K1253">
        <v>1</v>
      </c>
      <c r="L1253" s="3" t="s">
        <v>3782</v>
      </c>
    </row>
    <row r="1254" spans="1:12" ht="72">
      <c r="A1254" s="1" t="s">
        <v>18</v>
      </c>
      <c r="B1254" s="4">
        <v>32757</v>
      </c>
      <c r="C1254" s="4">
        <v>33199</v>
      </c>
      <c r="D1254" s="1" t="s">
        <v>3785</v>
      </c>
      <c r="E1254" s="1"/>
      <c r="F1254">
        <v>1</v>
      </c>
      <c r="G1254">
        <v>1</v>
      </c>
      <c r="H1254">
        <v>1</v>
      </c>
      <c r="I1254">
        <v>9999</v>
      </c>
      <c r="J1254">
        <v>13</v>
      </c>
      <c r="K1254">
        <v>1</v>
      </c>
      <c r="L1254" s="3" t="s">
        <v>3784</v>
      </c>
    </row>
    <row r="1255" spans="1:12" ht="72">
      <c r="A1255" s="1" t="s">
        <v>18</v>
      </c>
      <c r="B1255" s="4">
        <v>32262</v>
      </c>
      <c r="C1255" s="4">
        <v>32263</v>
      </c>
      <c r="D1255" s="1" t="s">
        <v>3787</v>
      </c>
      <c r="E1255" s="1"/>
      <c r="F1255">
        <v>1</v>
      </c>
      <c r="G1255">
        <v>1</v>
      </c>
      <c r="H1255">
        <v>1</v>
      </c>
      <c r="I1255">
        <v>9999</v>
      </c>
      <c r="J1255">
        <v>13</v>
      </c>
      <c r="K1255">
        <v>1</v>
      </c>
      <c r="L1255" s="3" t="s">
        <v>3786</v>
      </c>
    </row>
    <row r="1256" spans="1:12" ht="60">
      <c r="A1256" s="1" t="s">
        <v>18</v>
      </c>
      <c r="B1256" s="4">
        <v>34096</v>
      </c>
      <c r="C1256" s="4">
        <v>34683</v>
      </c>
      <c r="D1256" s="1" t="s">
        <v>3789</v>
      </c>
      <c r="E1256" s="1"/>
      <c r="F1256">
        <v>1</v>
      </c>
      <c r="G1256">
        <v>1</v>
      </c>
      <c r="H1256">
        <v>1</v>
      </c>
      <c r="I1256">
        <v>9999</v>
      </c>
      <c r="J1256">
        <v>13</v>
      </c>
      <c r="K1256">
        <v>1</v>
      </c>
      <c r="L1256" s="3" t="s">
        <v>3788</v>
      </c>
    </row>
    <row r="1257" spans="1:12" ht="60">
      <c r="A1257" s="1" t="s">
        <v>18</v>
      </c>
      <c r="B1257" s="4">
        <v>33273</v>
      </c>
      <c r="C1257" s="4">
        <v>33731</v>
      </c>
      <c r="D1257" s="1" t="s">
        <v>3791</v>
      </c>
      <c r="E1257" s="1"/>
      <c r="F1257">
        <v>1</v>
      </c>
      <c r="G1257">
        <v>1</v>
      </c>
      <c r="H1257">
        <v>1</v>
      </c>
      <c r="I1257">
        <v>9999</v>
      </c>
      <c r="J1257">
        <v>13</v>
      </c>
      <c r="K1257">
        <v>1</v>
      </c>
      <c r="L1257" s="3" t="s">
        <v>3790</v>
      </c>
    </row>
    <row r="1258" spans="1:12" ht="60">
      <c r="A1258" s="1" t="s">
        <v>18</v>
      </c>
      <c r="B1258" s="4">
        <v>32804</v>
      </c>
      <c r="C1258" s="4">
        <v>33164</v>
      </c>
      <c r="D1258" s="1" t="s">
        <v>3793</v>
      </c>
      <c r="E1258" s="1"/>
      <c r="F1258">
        <v>1</v>
      </c>
      <c r="G1258">
        <v>1</v>
      </c>
      <c r="H1258">
        <v>1</v>
      </c>
      <c r="I1258">
        <v>9999</v>
      </c>
      <c r="J1258">
        <v>13</v>
      </c>
      <c r="K1258">
        <v>1</v>
      </c>
      <c r="L1258" s="3" t="s">
        <v>3792</v>
      </c>
    </row>
    <row r="1259" spans="1:12" ht="60">
      <c r="A1259" s="1" t="s">
        <v>18</v>
      </c>
      <c r="B1259" s="4">
        <v>34095</v>
      </c>
      <c r="C1259" s="4">
        <v>34635</v>
      </c>
      <c r="D1259" s="1" t="s">
        <v>3795</v>
      </c>
      <c r="E1259" s="1"/>
      <c r="F1259">
        <v>1</v>
      </c>
      <c r="G1259">
        <v>1</v>
      </c>
      <c r="H1259">
        <v>1</v>
      </c>
      <c r="I1259">
        <v>9999</v>
      </c>
      <c r="J1259">
        <v>13</v>
      </c>
      <c r="K1259">
        <v>1</v>
      </c>
      <c r="L1259" s="3" t="s">
        <v>3794</v>
      </c>
    </row>
    <row r="1260" spans="1:12" ht="48">
      <c r="A1260" s="1" t="s">
        <v>18</v>
      </c>
      <c r="B1260" s="4">
        <v>32381</v>
      </c>
      <c r="C1260" s="4">
        <v>32385</v>
      </c>
      <c r="D1260" s="1" t="s">
        <v>3797</v>
      </c>
      <c r="E1260" s="1"/>
      <c r="F1260">
        <v>1</v>
      </c>
      <c r="G1260">
        <v>1</v>
      </c>
      <c r="H1260">
        <v>1</v>
      </c>
      <c r="I1260">
        <v>9999</v>
      </c>
      <c r="J1260">
        <v>13</v>
      </c>
      <c r="K1260">
        <v>1</v>
      </c>
      <c r="L1260" s="3" t="s">
        <v>3796</v>
      </c>
    </row>
    <row r="1261" spans="1:12" ht="72">
      <c r="A1261" s="1" t="s">
        <v>18</v>
      </c>
      <c r="B1261" s="4">
        <v>33263</v>
      </c>
      <c r="C1261" s="4">
        <v>33682</v>
      </c>
      <c r="D1261" s="1" t="s">
        <v>3799</v>
      </c>
      <c r="E1261" s="1"/>
      <c r="F1261">
        <v>1</v>
      </c>
      <c r="G1261">
        <v>1</v>
      </c>
      <c r="H1261">
        <v>1</v>
      </c>
      <c r="I1261">
        <v>9999</v>
      </c>
      <c r="J1261">
        <v>13</v>
      </c>
      <c r="K1261">
        <v>1</v>
      </c>
      <c r="L1261" s="3" t="s">
        <v>3798</v>
      </c>
    </row>
    <row r="1262" spans="1:12" ht="72">
      <c r="A1262" s="1" t="s">
        <v>18</v>
      </c>
      <c r="B1262" s="4">
        <v>32408</v>
      </c>
      <c r="C1262" s="4">
        <v>32893</v>
      </c>
      <c r="D1262" s="1" t="s">
        <v>3801</v>
      </c>
      <c r="E1262" s="1"/>
      <c r="F1262">
        <v>1</v>
      </c>
      <c r="G1262">
        <v>1</v>
      </c>
      <c r="H1262">
        <v>1</v>
      </c>
      <c r="I1262">
        <v>9999</v>
      </c>
      <c r="J1262">
        <v>13</v>
      </c>
      <c r="K1262">
        <v>1</v>
      </c>
      <c r="L1262" s="3" t="s">
        <v>3800</v>
      </c>
    </row>
    <row r="1263" spans="1:12" ht="72">
      <c r="A1263" s="1" t="s">
        <v>18</v>
      </c>
      <c r="B1263" s="4">
        <v>32758</v>
      </c>
      <c r="C1263" s="4">
        <v>33627</v>
      </c>
      <c r="D1263" s="1" t="s">
        <v>3803</v>
      </c>
      <c r="E1263" s="1"/>
      <c r="F1263">
        <v>1</v>
      </c>
      <c r="G1263">
        <v>1</v>
      </c>
      <c r="H1263">
        <v>1</v>
      </c>
      <c r="I1263">
        <v>9999</v>
      </c>
      <c r="J1263">
        <v>13</v>
      </c>
      <c r="K1263">
        <v>1</v>
      </c>
      <c r="L1263" s="3" t="s">
        <v>3802</v>
      </c>
    </row>
    <row r="1264" spans="1:12" ht="72">
      <c r="A1264" s="1" t="s">
        <v>18</v>
      </c>
      <c r="B1264" s="4">
        <v>33263</v>
      </c>
      <c r="C1264" s="4">
        <v>33666</v>
      </c>
      <c r="D1264" s="1" t="s">
        <v>3805</v>
      </c>
      <c r="E1264" s="1"/>
      <c r="F1264">
        <v>1</v>
      </c>
      <c r="G1264">
        <v>1</v>
      </c>
      <c r="H1264">
        <v>1</v>
      </c>
      <c r="I1264">
        <v>9999</v>
      </c>
      <c r="J1264">
        <v>13</v>
      </c>
      <c r="K1264">
        <v>1</v>
      </c>
      <c r="L1264" s="3" t="s">
        <v>3804</v>
      </c>
    </row>
    <row r="1265" spans="1:12" ht="60">
      <c r="A1265" s="1" t="s">
        <v>18</v>
      </c>
      <c r="B1265" s="4">
        <v>34096</v>
      </c>
      <c r="C1265" s="4">
        <v>34683</v>
      </c>
      <c r="D1265" s="1" t="s">
        <v>3807</v>
      </c>
      <c r="E1265" s="1"/>
      <c r="F1265">
        <v>1</v>
      </c>
      <c r="G1265">
        <v>1</v>
      </c>
      <c r="H1265">
        <v>1</v>
      </c>
      <c r="I1265">
        <v>9999</v>
      </c>
      <c r="J1265">
        <v>13</v>
      </c>
      <c r="K1265">
        <v>1</v>
      </c>
      <c r="L1265" s="3" t="s">
        <v>3806</v>
      </c>
    </row>
    <row r="1266" spans="1:12" ht="60">
      <c r="A1266" s="1" t="s">
        <v>18</v>
      </c>
      <c r="B1266" s="4">
        <v>34096</v>
      </c>
      <c r="C1266" s="4">
        <v>34635</v>
      </c>
      <c r="D1266" s="1" t="s">
        <v>3809</v>
      </c>
      <c r="E1266" s="1"/>
      <c r="F1266">
        <v>1</v>
      </c>
      <c r="G1266">
        <v>1</v>
      </c>
      <c r="H1266">
        <v>1</v>
      </c>
      <c r="I1266">
        <v>9999</v>
      </c>
      <c r="J1266">
        <v>13</v>
      </c>
      <c r="K1266">
        <v>1</v>
      </c>
      <c r="L1266" s="3" t="s">
        <v>3808</v>
      </c>
    </row>
    <row r="1267" spans="1:12" ht="60">
      <c r="A1267" s="1" t="s">
        <v>18</v>
      </c>
      <c r="B1267" s="4">
        <v>32762</v>
      </c>
      <c r="C1267" s="4">
        <v>33207</v>
      </c>
      <c r="D1267" s="1" t="s">
        <v>3811</v>
      </c>
      <c r="E1267" s="1"/>
      <c r="F1267">
        <v>1</v>
      </c>
      <c r="G1267">
        <v>1</v>
      </c>
      <c r="H1267">
        <v>1</v>
      </c>
      <c r="I1267">
        <v>9999</v>
      </c>
      <c r="J1267">
        <v>13</v>
      </c>
      <c r="K1267">
        <v>1</v>
      </c>
      <c r="L1267" s="3" t="s">
        <v>3810</v>
      </c>
    </row>
    <row r="1268" spans="1:12" ht="36">
      <c r="A1268" s="1" t="s">
        <v>18</v>
      </c>
      <c r="B1268" s="4">
        <v>32262</v>
      </c>
      <c r="C1268" s="4">
        <v>32909</v>
      </c>
      <c r="D1268" s="1" t="s">
        <v>3813</v>
      </c>
      <c r="E1268" s="1"/>
      <c r="F1268">
        <v>1</v>
      </c>
      <c r="G1268">
        <v>1</v>
      </c>
      <c r="H1268">
        <v>1</v>
      </c>
      <c r="I1268">
        <v>9999</v>
      </c>
      <c r="J1268">
        <v>13</v>
      </c>
      <c r="K1268">
        <v>1</v>
      </c>
      <c r="L1268" s="3" t="s">
        <v>3812</v>
      </c>
    </row>
    <row r="1269" spans="1:12" ht="60">
      <c r="A1269" s="1" t="s">
        <v>18</v>
      </c>
      <c r="B1269" s="4">
        <v>33330</v>
      </c>
      <c r="C1269" s="4">
        <v>33770</v>
      </c>
      <c r="D1269" s="1" t="s">
        <v>3815</v>
      </c>
      <c r="E1269" s="1"/>
      <c r="F1269">
        <v>1</v>
      </c>
      <c r="G1269">
        <v>1</v>
      </c>
      <c r="H1269">
        <v>1</v>
      </c>
      <c r="I1269">
        <v>9999</v>
      </c>
      <c r="J1269">
        <v>13</v>
      </c>
      <c r="K1269">
        <v>1</v>
      </c>
      <c r="L1269" s="3" t="s">
        <v>3814</v>
      </c>
    </row>
    <row r="1270" spans="1:12" ht="72">
      <c r="A1270" s="1" t="s">
        <v>18</v>
      </c>
      <c r="B1270" s="4">
        <v>33263</v>
      </c>
      <c r="C1270" s="4">
        <v>33665</v>
      </c>
      <c r="D1270" s="1" t="s">
        <v>3817</v>
      </c>
      <c r="E1270" s="1"/>
      <c r="F1270">
        <v>1</v>
      </c>
      <c r="G1270">
        <v>1</v>
      </c>
      <c r="H1270">
        <v>1</v>
      </c>
      <c r="I1270">
        <v>9999</v>
      </c>
      <c r="J1270">
        <v>13</v>
      </c>
      <c r="K1270">
        <v>1</v>
      </c>
      <c r="L1270" s="3" t="s">
        <v>3816</v>
      </c>
    </row>
    <row r="1271" spans="1:12" ht="48">
      <c r="A1271" s="1" t="s">
        <v>18</v>
      </c>
      <c r="B1271" s="4">
        <v>33263</v>
      </c>
      <c r="C1271" s="4">
        <v>33715</v>
      </c>
      <c r="D1271" s="1" t="s">
        <v>3819</v>
      </c>
      <c r="E1271" s="1"/>
      <c r="F1271">
        <v>1</v>
      </c>
      <c r="G1271">
        <v>1</v>
      </c>
      <c r="H1271">
        <v>1</v>
      </c>
      <c r="I1271">
        <v>9999</v>
      </c>
      <c r="J1271">
        <v>13</v>
      </c>
      <c r="K1271">
        <v>1</v>
      </c>
      <c r="L1271" s="3" t="s">
        <v>3818</v>
      </c>
    </row>
    <row r="1272" spans="1:12" ht="60">
      <c r="A1272" s="1" t="s">
        <v>18</v>
      </c>
      <c r="B1272" s="4">
        <v>33263</v>
      </c>
      <c r="C1272" s="4">
        <v>33913</v>
      </c>
      <c r="D1272" s="1" t="s">
        <v>3821</v>
      </c>
      <c r="E1272" s="1"/>
      <c r="F1272">
        <v>1</v>
      </c>
      <c r="G1272">
        <v>1</v>
      </c>
      <c r="H1272">
        <v>1</v>
      </c>
      <c r="I1272">
        <v>9999</v>
      </c>
      <c r="J1272">
        <v>13</v>
      </c>
      <c r="K1272">
        <v>1</v>
      </c>
      <c r="L1272" s="3" t="s">
        <v>3820</v>
      </c>
    </row>
    <row r="1273" spans="1:12" ht="72">
      <c r="A1273" s="1" t="s">
        <v>18</v>
      </c>
      <c r="B1273" s="4">
        <v>37875</v>
      </c>
      <c r="C1273" s="4">
        <v>38338</v>
      </c>
      <c r="D1273" s="1" t="s">
        <v>3823</v>
      </c>
      <c r="E1273" s="1"/>
      <c r="F1273">
        <v>1</v>
      </c>
      <c r="G1273">
        <v>1</v>
      </c>
      <c r="H1273">
        <v>1</v>
      </c>
      <c r="I1273">
        <v>9999</v>
      </c>
      <c r="J1273">
        <v>13</v>
      </c>
      <c r="K1273">
        <v>1</v>
      </c>
      <c r="L1273" s="3" t="s">
        <v>3822</v>
      </c>
    </row>
    <row r="1274" spans="1:12" ht="60">
      <c r="A1274" s="1" t="s">
        <v>18</v>
      </c>
      <c r="B1274" s="4">
        <v>33263</v>
      </c>
      <c r="C1274" s="4">
        <v>33753</v>
      </c>
      <c r="D1274" s="1" t="s">
        <v>3825</v>
      </c>
      <c r="E1274" s="1"/>
      <c r="F1274">
        <v>1</v>
      </c>
      <c r="G1274">
        <v>1</v>
      </c>
      <c r="H1274">
        <v>1</v>
      </c>
      <c r="I1274">
        <v>9999</v>
      </c>
      <c r="J1274">
        <v>13</v>
      </c>
      <c r="K1274">
        <v>1</v>
      </c>
      <c r="L1274" s="3" t="s">
        <v>3824</v>
      </c>
    </row>
    <row r="1275" spans="1:12" ht="48">
      <c r="A1275" s="1" t="s">
        <v>18</v>
      </c>
      <c r="B1275" s="4">
        <v>32380</v>
      </c>
      <c r="C1275" s="4">
        <v>32385</v>
      </c>
      <c r="D1275" s="1" t="s">
        <v>3827</v>
      </c>
      <c r="E1275" s="1"/>
      <c r="F1275">
        <v>1</v>
      </c>
      <c r="G1275">
        <v>1</v>
      </c>
      <c r="H1275">
        <v>1</v>
      </c>
      <c r="I1275">
        <v>9999</v>
      </c>
      <c r="J1275">
        <v>13</v>
      </c>
      <c r="K1275">
        <v>1</v>
      </c>
      <c r="L1275" s="3" t="s">
        <v>3826</v>
      </c>
    </row>
    <row r="1276" spans="1:12" ht="60">
      <c r="A1276" s="1" t="s">
        <v>18</v>
      </c>
      <c r="B1276" s="4">
        <v>32759</v>
      </c>
      <c r="C1276" s="4">
        <v>33185</v>
      </c>
      <c r="D1276" s="1" t="s">
        <v>3829</v>
      </c>
      <c r="E1276" s="1"/>
      <c r="F1276">
        <v>1</v>
      </c>
      <c r="G1276">
        <v>1</v>
      </c>
      <c r="H1276">
        <v>1</v>
      </c>
      <c r="I1276">
        <v>9999</v>
      </c>
      <c r="J1276">
        <v>13</v>
      </c>
      <c r="K1276">
        <v>1</v>
      </c>
      <c r="L1276" s="3" t="s">
        <v>3828</v>
      </c>
    </row>
    <row r="1277" spans="1:12" ht="72">
      <c r="A1277" s="1" t="s">
        <v>18</v>
      </c>
      <c r="B1277" s="4">
        <v>32759</v>
      </c>
      <c r="C1277" s="4">
        <v>33205</v>
      </c>
      <c r="D1277" s="1" t="s">
        <v>3831</v>
      </c>
      <c r="E1277" s="1"/>
      <c r="F1277">
        <v>1</v>
      </c>
      <c r="G1277">
        <v>1</v>
      </c>
      <c r="H1277">
        <v>1</v>
      </c>
      <c r="I1277">
        <v>9999</v>
      </c>
      <c r="J1277">
        <v>13</v>
      </c>
      <c r="K1277">
        <v>1</v>
      </c>
      <c r="L1277" s="3" t="s">
        <v>3830</v>
      </c>
    </row>
    <row r="1278" spans="1:12" ht="60">
      <c r="A1278" s="1" t="s">
        <v>18</v>
      </c>
      <c r="B1278" s="4">
        <v>32266</v>
      </c>
      <c r="C1278" s="4">
        <v>32780</v>
      </c>
      <c r="D1278" s="1" t="s">
        <v>3833</v>
      </c>
      <c r="E1278" s="1"/>
      <c r="F1278">
        <v>1</v>
      </c>
      <c r="G1278">
        <v>1</v>
      </c>
      <c r="H1278">
        <v>1</v>
      </c>
      <c r="I1278">
        <v>9999</v>
      </c>
      <c r="J1278">
        <v>13</v>
      </c>
      <c r="K1278">
        <v>1</v>
      </c>
      <c r="L1278" s="3" t="s">
        <v>3832</v>
      </c>
    </row>
    <row r="1279" spans="1:12" ht="48">
      <c r="A1279" s="1" t="s">
        <v>18</v>
      </c>
      <c r="B1279" s="4">
        <v>32760</v>
      </c>
      <c r="C1279" s="4">
        <v>33186</v>
      </c>
      <c r="D1279" s="1" t="s">
        <v>3835</v>
      </c>
      <c r="E1279" s="1"/>
      <c r="F1279">
        <v>1</v>
      </c>
      <c r="G1279">
        <v>1</v>
      </c>
      <c r="H1279">
        <v>1</v>
      </c>
      <c r="I1279">
        <v>9999</v>
      </c>
      <c r="J1279">
        <v>13</v>
      </c>
      <c r="K1279">
        <v>1</v>
      </c>
      <c r="L1279" s="3" t="s">
        <v>3834</v>
      </c>
    </row>
    <row r="1280" spans="1:12" ht="60">
      <c r="A1280" s="1" t="s">
        <v>18</v>
      </c>
      <c r="B1280" s="4">
        <v>32758</v>
      </c>
      <c r="C1280" s="4">
        <v>33165</v>
      </c>
      <c r="D1280" s="1" t="s">
        <v>3837</v>
      </c>
      <c r="E1280" s="1"/>
      <c r="F1280">
        <v>1</v>
      </c>
      <c r="G1280">
        <v>1</v>
      </c>
      <c r="H1280">
        <v>1</v>
      </c>
      <c r="I1280">
        <v>9999</v>
      </c>
      <c r="J1280">
        <v>13</v>
      </c>
      <c r="K1280">
        <v>1</v>
      </c>
      <c r="L1280" s="3" t="s">
        <v>3836</v>
      </c>
    </row>
    <row r="1281" spans="1:12" ht="60">
      <c r="A1281" s="1" t="s">
        <v>18</v>
      </c>
      <c r="B1281" s="4">
        <v>32980</v>
      </c>
      <c r="C1281" s="4">
        <v>33213</v>
      </c>
      <c r="D1281" s="1" t="s">
        <v>3839</v>
      </c>
      <c r="E1281" s="1"/>
      <c r="F1281">
        <v>1</v>
      </c>
      <c r="G1281">
        <v>1</v>
      </c>
      <c r="H1281">
        <v>1</v>
      </c>
      <c r="I1281">
        <v>9999</v>
      </c>
      <c r="J1281">
        <v>13</v>
      </c>
      <c r="K1281">
        <v>1</v>
      </c>
      <c r="L1281" s="3" t="s">
        <v>3838</v>
      </c>
    </row>
    <row r="1282" spans="1:12" ht="72">
      <c r="A1282" s="1" t="s">
        <v>18</v>
      </c>
      <c r="B1282" s="4">
        <v>33263</v>
      </c>
      <c r="C1282" s="4">
        <v>33947</v>
      </c>
      <c r="D1282" s="1" t="s">
        <v>3841</v>
      </c>
      <c r="E1282" s="1"/>
      <c r="F1282">
        <v>1</v>
      </c>
      <c r="G1282">
        <v>1</v>
      </c>
      <c r="H1282">
        <v>1</v>
      </c>
      <c r="I1282">
        <v>9999</v>
      </c>
      <c r="J1282">
        <v>13</v>
      </c>
      <c r="K1282">
        <v>1</v>
      </c>
      <c r="L1282" s="3" t="s">
        <v>3840</v>
      </c>
    </row>
    <row r="1283" spans="1:12" ht="60">
      <c r="A1283" s="1" t="s">
        <v>18</v>
      </c>
      <c r="B1283" s="4">
        <v>34096</v>
      </c>
      <c r="C1283" s="4">
        <v>34683</v>
      </c>
      <c r="D1283" s="1" t="s">
        <v>3843</v>
      </c>
      <c r="E1283" s="1"/>
      <c r="F1283">
        <v>1</v>
      </c>
      <c r="G1283">
        <v>1</v>
      </c>
      <c r="H1283">
        <v>1</v>
      </c>
      <c r="I1283">
        <v>9999</v>
      </c>
      <c r="J1283">
        <v>13</v>
      </c>
      <c r="K1283">
        <v>1</v>
      </c>
      <c r="L1283" s="3" t="s">
        <v>3842</v>
      </c>
    </row>
    <row r="1284" spans="1:12" ht="72">
      <c r="A1284" s="1" t="s">
        <v>18</v>
      </c>
      <c r="B1284" s="4">
        <v>31356</v>
      </c>
      <c r="C1284" s="4">
        <v>32408</v>
      </c>
      <c r="D1284" s="1" t="s">
        <v>3845</v>
      </c>
      <c r="E1284" s="1"/>
      <c r="F1284">
        <v>1</v>
      </c>
      <c r="G1284">
        <v>1</v>
      </c>
      <c r="H1284">
        <v>1</v>
      </c>
      <c r="I1284">
        <v>9999</v>
      </c>
      <c r="J1284">
        <v>13</v>
      </c>
      <c r="K1284">
        <v>1</v>
      </c>
      <c r="L1284" s="3" t="s">
        <v>3844</v>
      </c>
    </row>
    <row r="1285" spans="1:12" ht="60">
      <c r="A1285" s="1" t="s">
        <v>18</v>
      </c>
      <c r="B1285" s="4">
        <v>32276</v>
      </c>
      <c r="C1285" s="4">
        <v>32278</v>
      </c>
      <c r="D1285" s="1" t="s">
        <v>3847</v>
      </c>
      <c r="E1285" s="1"/>
      <c r="F1285">
        <v>1</v>
      </c>
      <c r="G1285">
        <v>1</v>
      </c>
      <c r="H1285">
        <v>1</v>
      </c>
      <c r="I1285">
        <v>9999</v>
      </c>
      <c r="J1285">
        <v>13</v>
      </c>
      <c r="K1285">
        <v>1</v>
      </c>
      <c r="L1285" s="3" t="s">
        <v>3846</v>
      </c>
    </row>
    <row r="1286" spans="1:12" ht="60">
      <c r="A1286" s="1" t="s">
        <v>18</v>
      </c>
      <c r="B1286" s="4">
        <v>32227</v>
      </c>
      <c r="C1286" s="4">
        <v>32258</v>
      </c>
      <c r="D1286" s="1" t="s">
        <v>3849</v>
      </c>
      <c r="E1286" s="1"/>
      <c r="F1286">
        <v>1</v>
      </c>
      <c r="G1286">
        <v>1</v>
      </c>
      <c r="H1286">
        <v>1</v>
      </c>
      <c r="I1286">
        <v>9999</v>
      </c>
      <c r="J1286">
        <v>13</v>
      </c>
      <c r="K1286">
        <v>1</v>
      </c>
      <c r="L1286" s="3" t="s">
        <v>3848</v>
      </c>
    </row>
    <row r="1287" spans="1:12" ht="72">
      <c r="A1287" s="1" t="s">
        <v>18</v>
      </c>
      <c r="B1287" s="4">
        <v>34096</v>
      </c>
      <c r="C1287" s="4">
        <v>34683</v>
      </c>
      <c r="D1287" s="1" t="s">
        <v>3851</v>
      </c>
      <c r="E1287" s="1"/>
      <c r="F1287">
        <v>1</v>
      </c>
      <c r="G1287">
        <v>1</v>
      </c>
      <c r="H1287">
        <v>1</v>
      </c>
      <c r="I1287">
        <v>9999</v>
      </c>
      <c r="J1287">
        <v>13</v>
      </c>
      <c r="K1287">
        <v>1</v>
      </c>
      <c r="L1287" s="3" t="s">
        <v>3850</v>
      </c>
    </row>
    <row r="1288" spans="1:12" ht="60">
      <c r="A1288" s="1" t="s">
        <v>18</v>
      </c>
      <c r="B1288" s="4">
        <v>32752</v>
      </c>
      <c r="C1288" s="4">
        <v>33193</v>
      </c>
      <c r="D1288" s="1" t="s">
        <v>3853</v>
      </c>
      <c r="E1288" s="1"/>
      <c r="F1288">
        <v>1</v>
      </c>
      <c r="G1288">
        <v>1</v>
      </c>
      <c r="H1288">
        <v>1</v>
      </c>
      <c r="I1288">
        <v>9999</v>
      </c>
      <c r="J1288">
        <v>13</v>
      </c>
      <c r="K1288">
        <v>1</v>
      </c>
      <c r="L1288" s="3" t="s">
        <v>3852</v>
      </c>
    </row>
    <row r="1289" spans="1:12" ht="60">
      <c r="A1289" s="1" t="s">
        <v>18</v>
      </c>
      <c r="B1289" s="4">
        <v>32381</v>
      </c>
      <c r="C1289" s="4">
        <v>32385</v>
      </c>
      <c r="D1289" s="1" t="s">
        <v>3855</v>
      </c>
      <c r="E1289" s="1"/>
      <c r="F1289">
        <v>1</v>
      </c>
      <c r="G1289">
        <v>1</v>
      </c>
      <c r="H1289">
        <v>1</v>
      </c>
      <c r="I1289">
        <v>9999</v>
      </c>
      <c r="J1289">
        <v>13</v>
      </c>
      <c r="K1289">
        <v>1</v>
      </c>
      <c r="L1289" s="3" t="s">
        <v>3854</v>
      </c>
    </row>
    <row r="1290" spans="1:12" ht="72">
      <c r="A1290" s="1" t="s">
        <v>18</v>
      </c>
      <c r="B1290" s="4">
        <v>32260</v>
      </c>
      <c r="C1290" s="4">
        <v>32262</v>
      </c>
      <c r="D1290" s="1" t="s">
        <v>3857</v>
      </c>
      <c r="E1290" s="1"/>
      <c r="F1290">
        <v>1</v>
      </c>
      <c r="G1290">
        <v>1</v>
      </c>
      <c r="H1290">
        <v>1</v>
      </c>
      <c r="I1290">
        <v>9999</v>
      </c>
      <c r="J1290">
        <v>13</v>
      </c>
      <c r="K1290">
        <v>1</v>
      </c>
      <c r="L1290" s="3" t="s">
        <v>3856</v>
      </c>
    </row>
    <row r="1291" spans="1:12" ht="48">
      <c r="A1291" s="1" t="s">
        <v>18</v>
      </c>
      <c r="B1291" s="4">
        <v>32409</v>
      </c>
      <c r="C1291" s="4">
        <v>32413</v>
      </c>
      <c r="D1291" s="1" t="s">
        <v>3859</v>
      </c>
      <c r="E1291" s="1"/>
      <c r="F1291">
        <v>1</v>
      </c>
      <c r="G1291">
        <v>1</v>
      </c>
      <c r="H1291">
        <v>1</v>
      </c>
      <c r="I1291">
        <v>9999</v>
      </c>
      <c r="J1291">
        <v>13</v>
      </c>
      <c r="K1291">
        <v>1</v>
      </c>
      <c r="L1291" s="3" t="s">
        <v>3858</v>
      </c>
    </row>
    <row r="1292" spans="1:12" ht="60">
      <c r="A1292" s="1" t="s">
        <v>18</v>
      </c>
      <c r="B1292" s="4">
        <v>33263</v>
      </c>
      <c r="C1292" s="4">
        <v>33746</v>
      </c>
      <c r="D1292" s="1" t="s">
        <v>3861</v>
      </c>
      <c r="E1292" s="1"/>
      <c r="F1292">
        <v>1</v>
      </c>
      <c r="G1292">
        <v>1</v>
      </c>
      <c r="H1292">
        <v>1</v>
      </c>
      <c r="I1292">
        <v>9999</v>
      </c>
      <c r="J1292">
        <v>13</v>
      </c>
      <c r="K1292">
        <v>1</v>
      </c>
      <c r="L1292" s="3" t="s">
        <v>3860</v>
      </c>
    </row>
    <row r="1293" spans="1:12" ht="72">
      <c r="A1293" s="1" t="s">
        <v>18</v>
      </c>
      <c r="B1293" s="4">
        <v>32422</v>
      </c>
      <c r="C1293" s="4">
        <v>32441</v>
      </c>
      <c r="D1293" s="1" t="s">
        <v>3863</v>
      </c>
      <c r="E1293" s="1"/>
      <c r="F1293">
        <v>1</v>
      </c>
      <c r="G1293">
        <v>1</v>
      </c>
      <c r="H1293">
        <v>1</v>
      </c>
      <c r="I1293">
        <v>9999</v>
      </c>
      <c r="J1293">
        <v>13</v>
      </c>
      <c r="K1293">
        <v>1</v>
      </c>
      <c r="L1293" s="3" t="s">
        <v>3862</v>
      </c>
    </row>
    <row r="1294" spans="1:12" ht="72">
      <c r="A1294" s="1" t="s">
        <v>18</v>
      </c>
      <c r="B1294" s="4">
        <v>32758</v>
      </c>
      <c r="C1294" s="4">
        <v>33207</v>
      </c>
      <c r="D1294" s="1" t="s">
        <v>3865</v>
      </c>
      <c r="E1294" s="1"/>
      <c r="F1294">
        <v>1</v>
      </c>
      <c r="G1294">
        <v>1</v>
      </c>
      <c r="H1294">
        <v>1</v>
      </c>
      <c r="I1294">
        <v>9999</v>
      </c>
      <c r="J1294">
        <v>13</v>
      </c>
      <c r="K1294">
        <v>1</v>
      </c>
      <c r="L1294" s="3" t="s">
        <v>3864</v>
      </c>
    </row>
    <row r="1295" spans="1:12" ht="72">
      <c r="A1295" s="1" t="s">
        <v>18</v>
      </c>
      <c r="B1295" s="4">
        <v>32381</v>
      </c>
      <c r="C1295" s="4">
        <v>32385</v>
      </c>
      <c r="D1295" s="1" t="s">
        <v>3867</v>
      </c>
      <c r="E1295" s="1"/>
      <c r="F1295">
        <v>1</v>
      </c>
      <c r="G1295">
        <v>1</v>
      </c>
      <c r="H1295">
        <v>1</v>
      </c>
      <c r="I1295">
        <v>9999</v>
      </c>
      <c r="J1295">
        <v>13</v>
      </c>
      <c r="K1295">
        <v>1</v>
      </c>
      <c r="L1295" s="3" t="s">
        <v>3866</v>
      </c>
    </row>
    <row r="1296" spans="1:12" ht="60">
      <c r="A1296" s="1" t="s">
        <v>18</v>
      </c>
      <c r="B1296" s="4">
        <v>32272</v>
      </c>
      <c r="C1296" s="4">
        <v>32278</v>
      </c>
      <c r="D1296" s="1" t="s">
        <v>3869</v>
      </c>
      <c r="E1296" s="1"/>
      <c r="F1296">
        <v>1</v>
      </c>
      <c r="G1296">
        <v>1</v>
      </c>
      <c r="H1296">
        <v>1</v>
      </c>
      <c r="I1296">
        <v>9999</v>
      </c>
      <c r="J1296">
        <v>13</v>
      </c>
      <c r="K1296">
        <v>1</v>
      </c>
      <c r="L1296" s="3" t="s">
        <v>3868</v>
      </c>
    </row>
    <row r="1297" spans="1:12" ht="60">
      <c r="A1297" s="1" t="s">
        <v>18</v>
      </c>
      <c r="B1297" s="4">
        <v>32759</v>
      </c>
      <c r="C1297" s="4">
        <v>33164</v>
      </c>
      <c r="D1297" s="1" t="s">
        <v>3871</v>
      </c>
      <c r="E1297" s="1"/>
      <c r="F1297">
        <v>1</v>
      </c>
      <c r="G1297">
        <v>1</v>
      </c>
      <c r="H1297">
        <v>1</v>
      </c>
      <c r="I1297">
        <v>9999</v>
      </c>
      <c r="J1297">
        <v>13</v>
      </c>
      <c r="K1297">
        <v>1</v>
      </c>
      <c r="L1297" s="3" t="s">
        <v>3870</v>
      </c>
    </row>
    <row r="1298" spans="1:12" ht="72">
      <c r="A1298" s="1" t="s">
        <v>18</v>
      </c>
      <c r="B1298" s="4">
        <v>32758</v>
      </c>
      <c r="C1298" s="4">
        <v>33164</v>
      </c>
      <c r="D1298" s="1" t="s">
        <v>3873</v>
      </c>
      <c r="E1298" s="1"/>
      <c r="F1298">
        <v>1</v>
      </c>
      <c r="G1298">
        <v>1</v>
      </c>
      <c r="H1298">
        <v>1</v>
      </c>
      <c r="I1298">
        <v>9999</v>
      </c>
      <c r="J1298">
        <v>13</v>
      </c>
      <c r="K1298">
        <v>1</v>
      </c>
      <c r="L1298" s="3" t="s">
        <v>3872</v>
      </c>
    </row>
    <row r="1299" spans="1:12" ht="60">
      <c r="A1299" s="1" t="s">
        <v>18</v>
      </c>
      <c r="B1299" s="4">
        <v>33263</v>
      </c>
      <c r="C1299" s="4">
        <v>33739</v>
      </c>
      <c r="D1299" s="1" t="s">
        <v>3875</v>
      </c>
      <c r="E1299" s="1"/>
      <c r="F1299">
        <v>1</v>
      </c>
      <c r="G1299">
        <v>1</v>
      </c>
      <c r="H1299">
        <v>1</v>
      </c>
      <c r="I1299">
        <v>9999</v>
      </c>
      <c r="J1299">
        <v>13</v>
      </c>
      <c r="K1299">
        <v>1</v>
      </c>
      <c r="L1299" s="3" t="s">
        <v>3874</v>
      </c>
    </row>
    <row r="1300" spans="1:12" ht="60">
      <c r="A1300" s="1" t="s">
        <v>18</v>
      </c>
      <c r="B1300" s="4">
        <v>33263</v>
      </c>
      <c r="C1300" s="4">
        <v>33693</v>
      </c>
      <c r="D1300" s="1" t="s">
        <v>3877</v>
      </c>
      <c r="E1300" s="1"/>
      <c r="F1300">
        <v>1</v>
      </c>
      <c r="G1300">
        <v>1</v>
      </c>
      <c r="H1300">
        <v>1</v>
      </c>
      <c r="I1300">
        <v>9999</v>
      </c>
      <c r="J1300">
        <v>13</v>
      </c>
      <c r="K1300">
        <v>1</v>
      </c>
      <c r="L1300" s="3" t="s">
        <v>3876</v>
      </c>
    </row>
    <row r="1301" spans="1:12" ht="60">
      <c r="A1301" s="1" t="s">
        <v>18</v>
      </c>
      <c r="B1301" s="4">
        <v>31651</v>
      </c>
      <c r="C1301" s="4">
        <v>32381</v>
      </c>
      <c r="D1301" s="1" t="s">
        <v>3879</v>
      </c>
      <c r="E1301" s="1"/>
      <c r="F1301">
        <v>1</v>
      </c>
      <c r="G1301">
        <v>1</v>
      </c>
      <c r="H1301">
        <v>1</v>
      </c>
      <c r="I1301">
        <v>9999</v>
      </c>
      <c r="J1301">
        <v>13</v>
      </c>
      <c r="K1301">
        <v>1</v>
      </c>
      <c r="L1301" s="3" t="s">
        <v>3878</v>
      </c>
    </row>
    <row r="1302" spans="1:12" ht="60">
      <c r="A1302" s="1" t="s">
        <v>18</v>
      </c>
      <c r="B1302" s="4">
        <v>32757</v>
      </c>
      <c r="C1302" s="4">
        <v>33207</v>
      </c>
      <c r="D1302" s="1" t="s">
        <v>3881</v>
      </c>
      <c r="E1302" s="1"/>
      <c r="F1302">
        <v>1</v>
      </c>
      <c r="G1302">
        <v>1</v>
      </c>
      <c r="H1302">
        <v>1</v>
      </c>
      <c r="I1302">
        <v>9999</v>
      </c>
      <c r="J1302">
        <v>13</v>
      </c>
      <c r="K1302">
        <v>1</v>
      </c>
      <c r="L1302" s="3" t="s">
        <v>3880</v>
      </c>
    </row>
    <row r="1303" spans="1:12" ht="60">
      <c r="A1303" s="1" t="s">
        <v>18</v>
      </c>
      <c r="B1303" s="4">
        <v>32758</v>
      </c>
      <c r="C1303" s="4">
        <v>33207</v>
      </c>
      <c r="D1303" s="1" t="s">
        <v>3883</v>
      </c>
      <c r="E1303" s="1"/>
      <c r="F1303">
        <v>1</v>
      </c>
      <c r="G1303">
        <v>1</v>
      </c>
      <c r="H1303">
        <v>1</v>
      </c>
      <c r="I1303">
        <v>9999</v>
      </c>
      <c r="J1303">
        <v>13</v>
      </c>
      <c r="K1303">
        <v>1</v>
      </c>
      <c r="L1303" s="3" t="s">
        <v>3882</v>
      </c>
    </row>
    <row r="1304" spans="1:12" ht="60">
      <c r="A1304" s="1" t="s">
        <v>18</v>
      </c>
      <c r="B1304" s="4">
        <v>32379</v>
      </c>
      <c r="C1304" s="4">
        <v>32380</v>
      </c>
      <c r="D1304" s="1" t="s">
        <v>3885</v>
      </c>
      <c r="E1304" s="1"/>
      <c r="F1304">
        <v>1</v>
      </c>
      <c r="G1304">
        <v>1</v>
      </c>
      <c r="H1304">
        <v>1</v>
      </c>
      <c r="I1304">
        <v>9999</v>
      </c>
      <c r="J1304">
        <v>13</v>
      </c>
      <c r="K1304">
        <v>1</v>
      </c>
      <c r="L1304" s="3" t="s">
        <v>3884</v>
      </c>
    </row>
    <row r="1305" spans="1:12" ht="60">
      <c r="A1305" s="1" t="s">
        <v>18</v>
      </c>
      <c r="B1305" s="4">
        <v>32381</v>
      </c>
      <c r="C1305" s="4">
        <v>32857</v>
      </c>
      <c r="D1305" s="1" t="s">
        <v>3887</v>
      </c>
      <c r="E1305" s="1"/>
      <c r="F1305">
        <v>1</v>
      </c>
      <c r="G1305">
        <v>1</v>
      </c>
      <c r="H1305">
        <v>1</v>
      </c>
      <c r="I1305">
        <v>9999</v>
      </c>
      <c r="J1305">
        <v>13</v>
      </c>
      <c r="K1305">
        <v>1</v>
      </c>
      <c r="L1305" s="3" t="s">
        <v>3886</v>
      </c>
    </row>
    <row r="1306" spans="1:12" ht="60">
      <c r="A1306" s="1" t="s">
        <v>18</v>
      </c>
      <c r="B1306" s="4">
        <v>32259</v>
      </c>
      <c r="C1306" s="4">
        <v>32261</v>
      </c>
      <c r="D1306" s="1" t="s">
        <v>3889</v>
      </c>
      <c r="E1306" s="1"/>
      <c r="F1306">
        <v>1</v>
      </c>
      <c r="G1306">
        <v>1</v>
      </c>
      <c r="H1306">
        <v>1</v>
      </c>
      <c r="I1306">
        <v>9999</v>
      </c>
      <c r="J1306">
        <v>13</v>
      </c>
      <c r="K1306">
        <v>1</v>
      </c>
      <c r="L1306" s="3" t="s">
        <v>3888</v>
      </c>
    </row>
    <row r="1307" spans="1:12" ht="60">
      <c r="A1307" s="1" t="s">
        <v>18</v>
      </c>
      <c r="B1307" s="4">
        <v>34096</v>
      </c>
      <c r="C1307" s="4">
        <v>34683</v>
      </c>
      <c r="D1307" s="1" t="s">
        <v>3891</v>
      </c>
      <c r="E1307" s="1"/>
      <c r="F1307">
        <v>1</v>
      </c>
      <c r="G1307">
        <v>1</v>
      </c>
      <c r="H1307">
        <v>1</v>
      </c>
      <c r="I1307">
        <v>9999</v>
      </c>
      <c r="J1307">
        <v>13</v>
      </c>
      <c r="K1307">
        <v>1</v>
      </c>
      <c r="L1307" s="3" t="s">
        <v>3890</v>
      </c>
    </row>
    <row r="1308" spans="1:12" ht="60">
      <c r="A1308" s="1" t="s">
        <v>18</v>
      </c>
      <c r="B1308" s="4">
        <v>33269</v>
      </c>
      <c r="C1308" s="4">
        <v>33662</v>
      </c>
      <c r="D1308" s="1" t="s">
        <v>3893</v>
      </c>
      <c r="E1308" s="1"/>
      <c r="F1308">
        <v>1</v>
      </c>
      <c r="G1308">
        <v>1</v>
      </c>
      <c r="H1308">
        <v>1</v>
      </c>
      <c r="I1308">
        <v>9999</v>
      </c>
      <c r="J1308">
        <v>13</v>
      </c>
      <c r="K1308">
        <v>1</v>
      </c>
      <c r="L1308" s="3" t="s">
        <v>3892</v>
      </c>
    </row>
    <row r="1309" spans="1:12" ht="72">
      <c r="A1309" s="1" t="s">
        <v>18</v>
      </c>
      <c r="B1309" s="4">
        <v>33266</v>
      </c>
      <c r="C1309" s="4">
        <v>33680</v>
      </c>
      <c r="D1309" s="1" t="s">
        <v>3895</v>
      </c>
      <c r="E1309" s="1"/>
      <c r="F1309">
        <v>1</v>
      </c>
      <c r="G1309">
        <v>1</v>
      </c>
      <c r="H1309">
        <v>1</v>
      </c>
      <c r="I1309">
        <v>9999</v>
      </c>
      <c r="J1309">
        <v>13</v>
      </c>
      <c r="K1309">
        <v>1</v>
      </c>
      <c r="L1309" s="3" t="s">
        <v>3894</v>
      </c>
    </row>
    <row r="1310" spans="1:12" ht="72">
      <c r="A1310" s="1" t="s">
        <v>18</v>
      </c>
      <c r="B1310" s="4">
        <v>32264</v>
      </c>
      <c r="C1310" s="4">
        <v>32277</v>
      </c>
      <c r="D1310" s="1" t="s">
        <v>3897</v>
      </c>
      <c r="E1310" s="1"/>
      <c r="F1310">
        <v>1</v>
      </c>
      <c r="G1310">
        <v>1</v>
      </c>
      <c r="H1310">
        <v>1</v>
      </c>
      <c r="I1310">
        <v>9999</v>
      </c>
      <c r="J1310">
        <v>13</v>
      </c>
      <c r="K1310">
        <v>1</v>
      </c>
      <c r="L1310" s="3" t="s">
        <v>3896</v>
      </c>
    </row>
    <row r="1311" spans="1:12" ht="60">
      <c r="A1311" s="1" t="s">
        <v>18</v>
      </c>
      <c r="B1311" s="4">
        <v>34096</v>
      </c>
      <c r="C1311" s="4">
        <v>34683</v>
      </c>
      <c r="D1311" s="1" t="s">
        <v>3899</v>
      </c>
      <c r="E1311" s="1"/>
      <c r="F1311">
        <v>1</v>
      </c>
      <c r="G1311">
        <v>1</v>
      </c>
      <c r="H1311">
        <v>1</v>
      </c>
      <c r="I1311">
        <v>9999</v>
      </c>
      <c r="J1311">
        <v>13</v>
      </c>
      <c r="K1311">
        <v>1</v>
      </c>
      <c r="L1311" s="3" t="s">
        <v>3898</v>
      </c>
    </row>
    <row r="1312" spans="1:12" ht="60">
      <c r="A1312" s="1" t="s">
        <v>18</v>
      </c>
      <c r="B1312" s="4">
        <v>34096</v>
      </c>
      <c r="C1312" s="4">
        <v>34635</v>
      </c>
      <c r="D1312" s="1" t="s">
        <v>3901</v>
      </c>
      <c r="E1312" s="1"/>
      <c r="F1312">
        <v>1</v>
      </c>
      <c r="G1312">
        <v>1</v>
      </c>
      <c r="H1312">
        <v>1</v>
      </c>
      <c r="I1312">
        <v>9999</v>
      </c>
      <c r="J1312">
        <v>13</v>
      </c>
      <c r="K1312">
        <v>1</v>
      </c>
      <c r="L1312" s="3" t="s">
        <v>3900</v>
      </c>
    </row>
    <row r="1313" spans="1:12" ht="60">
      <c r="A1313" s="1" t="s">
        <v>18</v>
      </c>
      <c r="B1313" s="4">
        <v>34096</v>
      </c>
      <c r="C1313" s="4">
        <v>34635</v>
      </c>
      <c r="D1313" s="1" t="s">
        <v>3903</v>
      </c>
      <c r="E1313" s="1"/>
      <c r="F1313">
        <v>1</v>
      </c>
      <c r="G1313">
        <v>1</v>
      </c>
      <c r="H1313">
        <v>1</v>
      </c>
      <c r="I1313">
        <v>9999</v>
      </c>
      <c r="J1313">
        <v>13</v>
      </c>
      <c r="K1313">
        <v>1</v>
      </c>
      <c r="L1313" s="3" t="s">
        <v>3902</v>
      </c>
    </row>
    <row r="1314" spans="1:12" ht="72">
      <c r="A1314" s="1" t="s">
        <v>18</v>
      </c>
      <c r="B1314" s="4">
        <v>34157</v>
      </c>
      <c r="C1314" s="4">
        <v>34270</v>
      </c>
      <c r="D1314" s="1" t="s">
        <v>3905</v>
      </c>
      <c r="E1314" s="1"/>
      <c r="F1314">
        <v>1</v>
      </c>
      <c r="G1314">
        <v>1</v>
      </c>
      <c r="H1314">
        <v>1</v>
      </c>
      <c r="I1314">
        <v>9999</v>
      </c>
      <c r="J1314">
        <v>13</v>
      </c>
      <c r="K1314">
        <v>1</v>
      </c>
      <c r="L1314" s="3" t="s">
        <v>3904</v>
      </c>
    </row>
    <row r="1315" spans="1:12" ht="72">
      <c r="A1315" s="1" t="s">
        <v>18</v>
      </c>
      <c r="B1315" s="4">
        <v>34096</v>
      </c>
      <c r="C1315" s="4">
        <v>34635</v>
      </c>
      <c r="D1315" s="1" t="s">
        <v>3907</v>
      </c>
      <c r="E1315" s="1"/>
      <c r="F1315">
        <v>1</v>
      </c>
      <c r="G1315">
        <v>1</v>
      </c>
      <c r="H1315">
        <v>1</v>
      </c>
      <c r="I1315">
        <v>9999</v>
      </c>
      <c r="J1315">
        <v>13</v>
      </c>
      <c r="K1315">
        <v>1</v>
      </c>
      <c r="L1315" s="3" t="s">
        <v>3906</v>
      </c>
    </row>
    <row r="1316" spans="1:12" ht="60">
      <c r="A1316" s="1" t="s">
        <v>18</v>
      </c>
      <c r="B1316" s="4">
        <v>34096</v>
      </c>
      <c r="C1316" s="4">
        <v>34635</v>
      </c>
      <c r="D1316" s="1" t="s">
        <v>3909</v>
      </c>
      <c r="E1316" s="1"/>
      <c r="F1316">
        <v>1</v>
      </c>
      <c r="G1316">
        <v>1</v>
      </c>
      <c r="H1316">
        <v>1</v>
      </c>
      <c r="I1316">
        <v>9999</v>
      </c>
      <c r="J1316">
        <v>13</v>
      </c>
      <c r="K1316">
        <v>1</v>
      </c>
      <c r="L1316" s="3" t="s">
        <v>3908</v>
      </c>
    </row>
    <row r="1317" spans="1:12" ht="60">
      <c r="A1317" s="1" t="s">
        <v>18</v>
      </c>
      <c r="B1317" s="4">
        <v>34096</v>
      </c>
      <c r="C1317" s="4">
        <v>34635</v>
      </c>
      <c r="D1317" s="1" t="s">
        <v>3911</v>
      </c>
      <c r="E1317" s="1"/>
      <c r="F1317">
        <v>1</v>
      </c>
      <c r="G1317">
        <v>1</v>
      </c>
      <c r="H1317">
        <v>1</v>
      </c>
      <c r="I1317">
        <v>9999</v>
      </c>
      <c r="J1317">
        <v>13</v>
      </c>
      <c r="K1317">
        <v>1</v>
      </c>
      <c r="L1317" s="3" t="s">
        <v>3910</v>
      </c>
    </row>
    <row r="1318" spans="1:12" ht="72">
      <c r="A1318" s="1" t="s">
        <v>18</v>
      </c>
      <c r="B1318" s="4">
        <v>34096</v>
      </c>
      <c r="C1318" s="4">
        <v>34635</v>
      </c>
      <c r="D1318" s="1" t="s">
        <v>3913</v>
      </c>
      <c r="E1318" s="1"/>
      <c r="F1318">
        <v>1</v>
      </c>
      <c r="G1318">
        <v>1</v>
      </c>
      <c r="H1318">
        <v>1</v>
      </c>
      <c r="I1318">
        <v>9999</v>
      </c>
      <c r="J1318">
        <v>13</v>
      </c>
      <c r="K1318">
        <v>1</v>
      </c>
      <c r="L1318" s="3" t="s">
        <v>3912</v>
      </c>
    </row>
    <row r="1319" spans="1:12" ht="60">
      <c r="A1319" s="1" t="s">
        <v>18</v>
      </c>
      <c r="B1319" s="4">
        <v>34095</v>
      </c>
      <c r="C1319" s="4">
        <v>38288</v>
      </c>
      <c r="D1319" s="1" t="s">
        <v>3915</v>
      </c>
      <c r="E1319" s="1"/>
      <c r="F1319">
        <v>1</v>
      </c>
      <c r="G1319">
        <v>1</v>
      </c>
      <c r="H1319">
        <v>1</v>
      </c>
      <c r="I1319">
        <v>9999</v>
      </c>
      <c r="J1319">
        <v>13</v>
      </c>
      <c r="K1319">
        <v>1</v>
      </c>
      <c r="L1319" s="3" t="s">
        <v>3914</v>
      </c>
    </row>
    <row r="1320" spans="1:12" ht="72">
      <c r="A1320" s="1" t="s">
        <v>18</v>
      </c>
      <c r="B1320" s="4">
        <v>34096</v>
      </c>
      <c r="C1320" s="4">
        <v>34635</v>
      </c>
      <c r="D1320" s="1" t="s">
        <v>3917</v>
      </c>
      <c r="E1320" s="1"/>
      <c r="F1320">
        <v>1</v>
      </c>
      <c r="G1320">
        <v>1</v>
      </c>
      <c r="H1320">
        <v>1</v>
      </c>
      <c r="I1320">
        <v>9999</v>
      </c>
      <c r="J1320">
        <v>13</v>
      </c>
      <c r="K1320">
        <v>1</v>
      </c>
      <c r="L1320" s="3" t="s">
        <v>3916</v>
      </c>
    </row>
    <row r="1321" spans="1:12" ht="60">
      <c r="A1321" s="1" t="s">
        <v>18</v>
      </c>
      <c r="B1321" s="4">
        <v>34096</v>
      </c>
      <c r="C1321" s="4">
        <v>34635</v>
      </c>
      <c r="D1321" s="1" t="s">
        <v>3919</v>
      </c>
      <c r="E1321" s="1"/>
      <c r="F1321">
        <v>1</v>
      </c>
      <c r="G1321">
        <v>1</v>
      </c>
      <c r="H1321">
        <v>1</v>
      </c>
      <c r="I1321">
        <v>9999</v>
      </c>
      <c r="J1321">
        <v>13</v>
      </c>
      <c r="K1321">
        <v>1</v>
      </c>
      <c r="L1321" s="3" t="s">
        <v>3918</v>
      </c>
    </row>
    <row r="1322" spans="1:12" ht="60">
      <c r="A1322" s="1" t="s">
        <v>18</v>
      </c>
      <c r="B1322" s="4">
        <v>34096</v>
      </c>
      <c r="C1322" s="4">
        <v>34635</v>
      </c>
      <c r="D1322" s="1" t="s">
        <v>3921</v>
      </c>
      <c r="E1322" s="1"/>
      <c r="F1322">
        <v>1</v>
      </c>
      <c r="G1322">
        <v>1</v>
      </c>
      <c r="H1322">
        <v>1</v>
      </c>
      <c r="I1322">
        <v>9999</v>
      </c>
      <c r="J1322">
        <v>13</v>
      </c>
      <c r="K1322">
        <v>1</v>
      </c>
      <c r="L1322" s="3" t="s">
        <v>3920</v>
      </c>
    </row>
    <row r="1323" spans="1:12" ht="60">
      <c r="A1323" s="1" t="s">
        <v>18</v>
      </c>
      <c r="B1323" s="4">
        <v>34096</v>
      </c>
      <c r="C1323" s="4">
        <v>34635</v>
      </c>
      <c r="D1323" s="1" t="s">
        <v>3923</v>
      </c>
      <c r="E1323" s="1"/>
      <c r="F1323">
        <v>1</v>
      </c>
      <c r="G1323">
        <v>1</v>
      </c>
      <c r="H1323">
        <v>1</v>
      </c>
      <c r="I1323">
        <v>9999</v>
      </c>
      <c r="J1323">
        <v>13</v>
      </c>
      <c r="K1323">
        <v>1</v>
      </c>
      <c r="L1323" s="3" t="s">
        <v>3922</v>
      </c>
    </row>
    <row r="1324" spans="1:12" ht="60">
      <c r="A1324" s="1" t="s">
        <v>18</v>
      </c>
      <c r="B1324" s="4">
        <v>34096</v>
      </c>
      <c r="C1324" s="4">
        <v>34635</v>
      </c>
      <c r="D1324" s="1" t="s">
        <v>3925</v>
      </c>
      <c r="E1324" s="1"/>
      <c r="F1324">
        <v>1</v>
      </c>
      <c r="G1324">
        <v>1</v>
      </c>
      <c r="H1324">
        <v>1</v>
      </c>
      <c r="I1324">
        <v>9999</v>
      </c>
      <c r="J1324">
        <v>13</v>
      </c>
      <c r="K1324">
        <v>1</v>
      </c>
      <c r="L1324" s="3" t="s">
        <v>3924</v>
      </c>
    </row>
    <row r="1325" spans="1:12" ht="60">
      <c r="A1325" s="1" t="s">
        <v>18</v>
      </c>
      <c r="B1325" s="4">
        <v>34096</v>
      </c>
      <c r="C1325" s="4">
        <v>34635</v>
      </c>
      <c r="D1325" s="1" t="s">
        <v>3927</v>
      </c>
      <c r="E1325" s="1"/>
      <c r="F1325">
        <v>1</v>
      </c>
      <c r="G1325">
        <v>1</v>
      </c>
      <c r="H1325">
        <v>1</v>
      </c>
      <c r="I1325">
        <v>9999</v>
      </c>
      <c r="J1325">
        <v>13</v>
      </c>
      <c r="K1325">
        <v>1</v>
      </c>
      <c r="L1325" s="3" t="s">
        <v>3926</v>
      </c>
    </row>
    <row r="1326" spans="1:12" ht="60">
      <c r="A1326" s="1" t="s">
        <v>18</v>
      </c>
      <c r="B1326" s="4">
        <v>34096</v>
      </c>
      <c r="C1326" s="4">
        <v>34635</v>
      </c>
      <c r="D1326" s="1" t="s">
        <v>3929</v>
      </c>
      <c r="E1326" s="1"/>
      <c r="F1326">
        <v>1</v>
      </c>
      <c r="G1326">
        <v>1</v>
      </c>
      <c r="H1326">
        <v>1</v>
      </c>
      <c r="I1326">
        <v>9999</v>
      </c>
      <c r="J1326">
        <v>13</v>
      </c>
      <c r="K1326">
        <v>1</v>
      </c>
      <c r="L1326" s="3" t="s">
        <v>3928</v>
      </c>
    </row>
    <row r="1327" spans="1:12" ht="72">
      <c r="A1327" s="1" t="s">
        <v>18</v>
      </c>
      <c r="B1327" s="4">
        <v>34096</v>
      </c>
      <c r="C1327" s="4">
        <v>34635</v>
      </c>
      <c r="D1327" s="1" t="s">
        <v>3931</v>
      </c>
      <c r="E1327" s="1"/>
      <c r="F1327">
        <v>1</v>
      </c>
      <c r="G1327">
        <v>1</v>
      </c>
      <c r="H1327">
        <v>1</v>
      </c>
      <c r="I1327">
        <v>9999</v>
      </c>
      <c r="J1327">
        <v>13</v>
      </c>
      <c r="K1327">
        <v>1</v>
      </c>
      <c r="L1327" s="3" t="s">
        <v>3930</v>
      </c>
    </row>
    <row r="1328" spans="1:12" ht="60">
      <c r="A1328" s="1" t="s">
        <v>18</v>
      </c>
      <c r="B1328" s="4">
        <v>30855</v>
      </c>
      <c r="C1328" s="4">
        <v>31279</v>
      </c>
      <c r="D1328" s="1" t="s">
        <v>3933</v>
      </c>
      <c r="E1328" s="1"/>
      <c r="F1328">
        <v>1</v>
      </c>
      <c r="G1328">
        <v>1</v>
      </c>
      <c r="H1328">
        <v>1</v>
      </c>
      <c r="I1328">
        <v>9999</v>
      </c>
      <c r="J1328">
        <v>13</v>
      </c>
      <c r="K1328">
        <v>1</v>
      </c>
      <c r="L1328" s="3" t="s">
        <v>3932</v>
      </c>
    </row>
    <row r="1329" spans="1:12" ht="72">
      <c r="A1329" s="1" t="s">
        <v>18</v>
      </c>
      <c r="B1329" s="4">
        <v>33976</v>
      </c>
      <c r="C1329" s="4">
        <v>34635</v>
      </c>
      <c r="D1329" s="1" t="s">
        <v>3935</v>
      </c>
      <c r="E1329" s="1"/>
      <c r="F1329">
        <v>1</v>
      </c>
      <c r="G1329">
        <v>1</v>
      </c>
      <c r="H1329">
        <v>1</v>
      </c>
      <c r="I1329">
        <v>9999</v>
      </c>
      <c r="J1329">
        <v>13</v>
      </c>
      <c r="K1329">
        <v>1</v>
      </c>
      <c r="L1329" s="3" t="s">
        <v>3934</v>
      </c>
    </row>
    <row r="1330" spans="1:12" ht="60">
      <c r="A1330" s="1" t="s">
        <v>18</v>
      </c>
      <c r="B1330" s="4">
        <v>34096</v>
      </c>
      <c r="C1330" s="4">
        <v>34635</v>
      </c>
      <c r="D1330" s="1" t="s">
        <v>3937</v>
      </c>
      <c r="E1330" s="1"/>
      <c r="F1330">
        <v>1</v>
      </c>
      <c r="G1330">
        <v>1</v>
      </c>
      <c r="H1330">
        <v>1</v>
      </c>
      <c r="I1330">
        <v>9999</v>
      </c>
      <c r="J1330">
        <v>13</v>
      </c>
      <c r="K1330">
        <v>1</v>
      </c>
      <c r="L1330" s="3" t="s">
        <v>3936</v>
      </c>
    </row>
    <row r="1331" spans="1:12" ht="72">
      <c r="A1331" s="1" t="s">
        <v>18</v>
      </c>
      <c r="B1331" s="4">
        <v>34096</v>
      </c>
      <c r="C1331" s="4">
        <v>34635</v>
      </c>
      <c r="D1331" s="1" t="s">
        <v>3939</v>
      </c>
      <c r="E1331" s="1"/>
      <c r="F1331">
        <v>1</v>
      </c>
      <c r="G1331">
        <v>1</v>
      </c>
      <c r="H1331">
        <v>1</v>
      </c>
      <c r="I1331">
        <v>9999</v>
      </c>
      <c r="J1331">
        <v>13</v>
      </c>
      <c r="K1331">
        <v>1</v>
      </c>
      <c r="L1331" s="3" t="s">
        <v>3938</v>
      </c>
    </row>
    <row r="1332" spans="1:12" ht="72">
      <c r="A1332" s="1" t="s">
        <v>18</v>
      </c>
      <c r="B1332" s="4">
        <v>34096</v>
      </c>
      <c r="C1332" s="4">
        <v>34635</v>
      </c>
      <c r="D1332" s="1" t="s">
        <v>3941</v>
      </c>
      <c r="E1332" s="1"/>
      <c r="F1332">
        <v>1</v>
      </c>
      <c r="G1332">
        <v>1</v>
      </c>
      <c r="H1332">
        <v>1</v>
      </c>
      <c r="I1332">
        <v>9999</v>
      </c>
      <c r="J1332">
        <v>13</v>
      </c>
      <c r="K1332">
        <v>1</v>
      </c>
      <c r="L1332" s="3" t="s">
        <v>3940</v>
      </c>
    </row>
    <row r="1333" spans="1:12" ht="60">
      <c r="A1333" s="1" t="s">
        <v>18</v>
      </c>
      <c r="B1333" s="4">
        <v>34095</v>
      </c>
      <c r="C1333" s="4">
        <v>34635</v>
      </c>
      <c r="D1333" s="1" t="s">
        <v>3943</v>
      </c>
      <c r="E1333" s="1"/>
      <c r="F1333">
        <v>1</v>
      </c>
      <c r="G1333">
        <v>1</v>
      </c>
      <c r="H1333">
        <v>1</v>
      </c>
      <c r="I1333">
        <v>9999</v>
      </c>
      <c r="J1333">
        <v>13</v>
      </c>
      <c r="K1333">
        <v>1</v>
      </c>
      <c r="L1333" s="3" t="s">
        <v>3942</v>
      </c>
    </row>
    <row r="1334" spans="1:12" ht="60">
      <c r="A1334" s="1" t="s">
        <v>18</v>
      </c>
      <c r="B1334" s="4">
        <v>34157</v>
      </c>
      <c r="C1334" s="4">
        <v>34635</v>
      </c>
      <c r="D1334" s="1" t="s">
        <v>3945</v>
      </c>
      <c r="E1334" s="1"/>
      <c r="F1334">
        <v>1</v>
      </c>
      <c r="G1334">
        <v>1</v>
      </c>
      <c r="H1334">
        <v>1</v>
      </c>
      <c r="I1334">
        <v>9999</v>
      </c>
      <c r="J1334">
        <v>13</v>
      </c>
      <c r="K1334">
        <v>1</v>
      </c>
      <c r="L1334" s="3" t="s">
        <v>3944</v>
      </c>
    </row>
    <row r="1335" spans="1:12" ht="48">
      <c r="A1335" s="1" t="s">
        <v>18</v>
      </c>
      <c r="B1335" s="4">
        <v>34096</v>
      </c>
      <c r="C1335" s="4">
        <v>34635</v>
      </c>
      <c r="D1335" s="1" t="s">
        <v>3947</v>
      </c>
      <c r="E1335" s="1"/>
      <c r="F1335">
        <v>1</v>
      </c>
      <c r="G1335">
        <v>1</v>
      </c>
      <c r="H1335">
        <v>1</v>
      </c>
      <c r="I1335">
        <v>9999</v>
      </c>
      <c r="J1335">
        <v>13</v>
      </c>
      <c r="K1335">
        <v>1</v>
      </c>
      <c r="L1335" s="3" t="s">
        <v>3946</v>
      </c>
    </row>
    <row r="1336" spans="1:12" ht="48">
      <c r="A1336" s="1" t="s">
        <v>18</v>
      </c>
      <c r="B1336" s="4">
        <v>34095</v>
      </c>
      <c r="C1336" s="4">
        <v>34635</v>
      </c>
      <c r="D1336" s="1" t="s">
        <v>3949</v>
      </c>
      <c r="E1336" s="1"/>
      <c r="F1336">
        <v>1</v>
      </c>
      <c r="G1336">
        <v>1</v>
      </c>
      <c r="H1336">
        <v>1</v>
      </c>
      <c r="I1336">
        <v>9999</v>
      </c>
      <c r="J1336">
        <v>13</v>
      </c>
      <c r="K1336">
        <v>1</v>
      </c>
      <c r="L1336" s="3" t="s">
        <v>3948</v>
      </c>
    </row>
    <row r="1337" spans="1:12" ht="60">
      <c r="A1337" s="1" t="s">
        <v>18</v>
      </c>
      <c r="B1337" s="4">
        <v>34096</v>
      </c>
      <c r="C1337" s="4">
        <v>34635</v>
      </c>
      <c r="D1337" s="1" t="s">
        <v>3951</v>
      </c>
      <c r="E1337" s="1"/>
      <c r="F1337">
        <v>1</v>
      </c>
      <c r="G1337">
        <v>1</v>
      </c>
      <c r="H1337">
        <v>1</v>
      </c>
      <c r="I1337">
        <v>9999</v>
      </c>
      <c r="J1337">
        <v>13</v>
      </c>
      <c r="K1337">
        <v>1</v>
      </c>
      <c r="L1337" s="3" t="s">
        <v>3950</v>
      </c>
    </row>
    <row r="1338" spans="1:12" ht="72">
      <c r="A1338" s="1" t="s">
        <v>18</v>
      </c>
      <c r="B1338" s="4">
        <v>34096</v>
      </c>
      <c r="C1338" s="4">
        <v>34635</v>
      </c>
      <c r="D1338" s="1" t="s">
        <v>3953</v>
      </c>
      <c r="E1338" s="1"/>
      <c r="F1338">
        <v>1</v>
      </c>
      <c r="G1338">
        <v>1</v>
      </c>
      <c r="H1338">
        <v>1</v>
      </c>
      <c r="I1338">
        <v>9999</v>
      </c>
      <c r="J1338">
        <v>13</v>
      </c>
      <c r="K1338">
        <v>1</v>
      </c>
      <c r="L1338" s="3" t="s">
        <v>3952</v>
      </c>
    </row>
    <row r="1339" spans="1:12" ht="72">
      <c r="A1339" s="1" t="s">
        <v>18</v>
      </c>
      <c r="B1339" s="4">
        <v>34096</v>
      </c>
      <c r="C1339" s="4">
        <v>34635</v>
      </c>
      <c r="D1339" s="1" t="s">
        <v>3955</v>
      </c>
      <c r="E1339" s="1"/>
      <c r="F1339">
        <v>1</v>
      </c>
      <c r="G1339">
        <v>1</v>
      </c>
      <c r="H1339">
        <v>1</v>
      </c>
      <c r="I1339">
        <v>9999</v>
      </c>
      <c r="J1339">
        <v>13</v>
      </c>
      <c r="K1339">
        <v>1</v>
      </c>
      <c r="L1339" s="3" t="s">
        <v>3954</v>
      </c>
    </row>
    <row r="1340" spans="1:12" ht="72">
      <c r="A1340" s="1" t="s">
        <v>18</v>
      </c>
      <c r="B1340" s="4">
        <v>34096</v>
      </c>
      <c r="C1340" s="4">
        <v>34635</v>
      </c>
      <c r="D1340" s="1" t="s">
        <v>3957</v>
      </c>
      <c r="E1340" s="1"/>
      <c r="F1340">
        <v>1</v>
      </c>
      <c r="G1340">
        <v>1</v>
      </c>
      <c r="H1340">
        <v>1</v>
      </c>
      <c r="I1340">
        <v>9999</v>
      </c>
      <c r="J1340">
        <v>13</v>
      </c>
      <c r="K1340">
        <v>1</v>
      </c>
      <c r="L1340" s="3" t="s">
        <v>3956</v>
      </c>
    </row>
    <row r="1341" spans="1:12" ht="72">
      <c r="A1341" s="1" t="s">
        <v>18</v>
      </c>
      <c r="B1341" s="4">
        <v>34096</v>
      </c>
      <c r="C1341" s="4">
        <v>34635</v>
      </c>
      <c r="D1341" s="1" t="s">
        <v>3959</v>
      </c>
      <c r="E1341" s="1"/>
      <c r="F1341">
        <v>1</v>
      </c>
      <c r="G1341">
        <v>1</v>
      </c>
      <c r="H1341">
        <v>1</v>
      </c>
      <c r="I1341">
        <v>9999</v>
      </c>
      <c r="J1341">
        <v>13</v>
      </c>
      <c r="K1341">
        <v>1</v>
      </c>
      <c r="L1341" s="3" t="s">
        <v>3958</v>
      </c>
    </row>
    <row r="1342" spans="1:12" ht="60">
      <c r="A1342" s="1" t="s">
        <v>18</v>
      </c>
      <c r="B1342" s="4">
        <v>34095</v>
      </c>
      <c r="C1342" s="4">
        <v>34635</v>
      </c>
      <c r="D1342" s="1" t="s">
        <v>3961</v>
      </c>
      <c r="E1342" s="1"/>
      <c r="F1342">
        <v>1</v>
      </c>
      <c r="G1342">
        <v>1</v>
      </c>
      <c r="H1342">
        <v>1</v>
      </c>
      <c r="I1342">
        <v>9999</v>
      </c>
      <c r="J1342">
        <v>13</v>
      </c>
      <c r="K1342">
        <v>1</v>
      </c>
      <c r="L1342" s="3" t="s">
        <v>3960</v>
      </c>
    </row>
    <row r="1343" spans="1:12" ht="60">
      <c r="A1343" s="1" t="s">
        <v>18</v>
      </c>
      <c r="B1343" s="4">
        <v>34096</v>
      </c>
      <c r="C1343" s="4">
        <v>34635</v>
      </c>
      <c r="D1343" s="1" t="s">
        <v>3963</v>
      </c>
      <c r="E1343" s="1"/>
      <c r="F1343">
        <v>1</v>
      </c>
      <c r="G1343">
        <v>1</v>
      </c>
      <c r="H1343">
        <v>1</v>
      </c>
      <c r="I1343">
        <v>9999</v>
      </c>
      <c r="J1343">
        <v>13</v>
      </c>
      <c r="K1343">
        <v>1</v>
      </c>
      <c r="L1343" s="3" t="s">
        <v>3962</v>
      </c>
    </row>
    <row r="1344" spans="1:12" ht="72">
      <c r="A1344" s="1" t="s">
        <v>18</v>
      </c>
      <c r="B1344" s="4">
        <v>34096</v>
      </c>
      <c r="C1344" s="4">
        <v>34635</v>
      </c>
      <c r="D1344" s="1" t="s">
        <v>3965</v>
      </c>
      <c r="E1344" s="1"/>
      <c r="F1344">
        <v>1</v>
      </c>
      <c r="G1344">
        <v>1</v>
      </c>
      <c r="H1344">
        <v>1</v>
      </c>
      <c r="I1344">
        <v>9999</v>
      </c>
      <c r="J1344">
        <v>13</v>
      </c>
      <c r="K1344">
        <v>1</v>
      </c>
      <c r="L1344" s="3" t="s">
        <v>3964</v>
      </c>
    </row>
    <row r="1345" spans="1:12" ht="60">
      <c r="A1345" s="1" t="s">
        <v>18</v>
      </c>
      <c r="B1345" s="4">
        <v>34096</v>
      </c>
      <c r="C1345" s="4">
        <v>34635</v>
      </c>
      <c r="D1345" s="1" t="s">
        <v>3967</v>
      </c>
      <c r="E1345" s="1"/>
      <c r="F1345">
        <v>1</v>
      </c>
      <c r="G1345">
        <v>1</v>
      </c>
      <c r="H1345">
        <v>1</v>
      </c>
      <c r="I1345">
        <v>9999</v>
      </c>
      <c r="J1345">
        <v>13</v>
      </c>
      <c r="K1345">
        <v>1</v>
      </c>
      <c r="L1345" s="3" t="s">
        <v>3966</v>
      </c>
    </row>
    <row r="1346" spans="1:12" ht="60">
      <c r="A1346" s="1" t="s">
        <v>18</v>
      </c>
      <c r="B1346" s="4">
        <v>34096</v>
      </c>
      <c r="C1346" s="4">
        <v>34635</v>
      </c>
      <c r="D1346" s="1" t="s">
        <v>3969</v>
      </c>
      <c r="E1346" s="1"/>
      <c r="F1346">
        <v>1</v>
      </c>
      <c r="G1346">
        <v>1</v>
      </c>
      <c r="H1346">
        <v>1</v>
      </c>
      <c r="I1346">
        <v>9999</v>
      </c>
      <c r="J1346">
        <v>13</v>
      </c>
      <c r="K1346">
        <v>1</v>
      </c>
      <c r="L1346" s="3" t="s">
        <v>3968</v>
      </c>
    </row>
    <row r="1347" spans="1:12" ht="72">
      <c r="A1347" s="1" t="s">
        <v>18</v>
      </c>
      <c r="B1347" s="4">
        <v>34096</v>
      </c>
      <c r="C1347" s="4">
        <v>34635</v>
      </c>
      <c r="D1347" s="1" t="s">
        <v>3971</v>
      </c>
      <c r="E1347" s="1"/>
      <c r="F1347">
        <v>1</v>
      </c>
      <c r="G1347">
        <v>1</v>
      </c>
      <c r="H1347">
        <v>1</v>
      </c>
      <c r="I1347">
        <v>9999</v>
      </c>
      <c r="J1347">
        <v>13</v>
      </c>
      <c r="K1347">
        <v>1</v>
      </c>
      <c r="L1347" s="3" t="s">
        <v>3970</v>
      </c>
    </row>
    <row r="1348" spans="1:12" ht="60">
      <c r="A1348" s="1" t="s">
        <v>18</v>
      </c>
      <c r="B1348" s="4">
        <v>34096</v>
      </c>
      <c r="C1348" s="4">
        <v>34635</v>
      </c>
      <c r="D1348" s="1" t="s">
        <v>3973</v>
      </c>
      <c r="E1348" s="1"/>
      <c r="F1348">
        <v>1</v>
      </c>
      <c r="G1348">
        <v>1</v>
      </c>
      <c r="H1348">
        <v>1</v>
      </c>
      <c r="I1348">
        <v>9999</v>
      </c>
      <c r="J1348">
        <v>13</v>
      </c>
      <c r="K1348">
        <v>1</v>
      </c>
      <c r="L1348" s="3" t="s">
        <v>3972</v>
      </c>
    </row>
    <row r="1349" spans="1:12" ht="60">
      <c r="A1349" s="1" t="s">
        <v>18</v>
      </c>
      <c r="B1349" s="4">
        <v>30854</v>
      </c>
      <c r="C1349" s="4">
        <v>31289</v>
      </c>
      <c r="D1349" s="1" t="s">
        <v>3975</v>
      </c>
      <c r="E1349" s="1"/>
      <c r="F1349">
        <v>1</v>
      </c>
      <c r="G1349">
        <v>1</v>
      </c>
      <c r="H1349">
        <v>1</v>
      </c>
      <c r="I1349">
        <v>9999</v>
      </c>
      <c r="J1349">
        <v>13</v>
      </c>
      <c r="K1349">
        <v>1</v>
      </c>
      <c r="L1349" s="3" t="s">
        <v>3974</v>
      </c>
    </row>
  </sheetData>
  <dataValidations count="2">
    <dataValidation type="date" operator="notBetween" allowBlank="1" showErrorMessage="1" sqref="C4:C5 C9 B10:C10 C12:C27 C29:C30 C33:C34 C36 C38:C39 C41:C42 C46:C53 C100:C104 C106:C107 C109:C122 B123:C123 C124 C126:C151 C158:C162 B163:C163 C164:C166 B168:C168 C169:C184 C191:C192 C196:C205 C207:C216 C218:C226 B227:C227 C228:C229 B230:C230 C231 B232:C232 C233:C253 C300:C309 B310:C310 C311 C314:C315 B316:C316 C317 B318:C318 C319:C338 B339:C339 C340:C349 C351:C353 C355:C357 C360:C364 B365:C365 C366:C392 C394 C396:C402 B403:C403 C404:C410 B411:C411 C412:C416 B417:C418 C419:C430 B431:C431 C432:C440 B441:C441 C442:C459 B460 B461:C461 C462:C476 B477:C477 C479:C488 C490:C495 C497:C509 C511:C512 C514:C518 C520:C534 C536:C539 C541:C545 C547:C552 C554:C577 B578:C578 C579 B580:C580 C581:C602 C604:C611 C613:C653 C655:C692 B693:C693 C694:C742 B743:C743 C744:C758 B759:C759 C760:C817 C819:C847 C849:C871 B872:C872 C873:C887 B888:C888 C889:C914 B915:C915 C916:C917 C919:C922">
      <formula1>1</formula1>
      <formula2>1</formula2>
    </dataValidation>
    <dataValidation type="date" operator="notBetween" allowBlank="1" showInputMessage="1" showErrorMessage="1" prompt="Fecha Extrema Inicial" sqref="B4:B5 B6:C6 C7 B8:C8 B9 B11:C11 B12:B27 B29:B30 B31:C32 B33:B34 B35:C35 B36 B37:C37 B38:B39 C40 B41:B42 B43:C45 B46:B53 B100:B104 B105:C105 B106:B107 B109:B122 B124 B127:B151 B158:B162 B164:B166 C167 B170:B184 B191:B192 B193:C195 B196:B205 B206:C206 B207:B208 B210:B216 B217:C217 B218:B226 B228:B229 B231 B233:B253 B300:B309 B311 B314:B315 B317 B319:B322 B324:B338 B340:B349 B350:C350 B351:B353 B354:C354 B355:B358 B360:B364 B366:B392 B393:C393 B394:B402 B404:B410 B412:B416 B419:B430 B432:B440 B442:B459 C460 B462:B476 B478:C478 B479:B488 B490:B495 B496:C496 B497:B509 B511:B512 B513:C513 B514:B518 B520:B534 B536:B539 B541:B545 B547:B552 B554:B577 B579 B581:B602 B603:C603 B604:B611 B612:C612 B613:B653 B654:C654 B655:B692 B694:B742 B744:B758 B760:B817 B819:B847 B849:B871 B873:B887 B889:B914 B916:B917 B918:C918 B919:B922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2" t="s">
        <v>1</v>
      </c>
      <c r="B1" s="2" t="s">
        <v>6</v>
      </c>
      <c r="C1" s="2" t="s">
        <v>7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>
        <v>1</v>
      </c>
      <c r="B2" s="6" t="s">
        <v>24</v>
      </c>
      <c r="C2" s="6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>
        <v>2</v>
      </c>
      <c r="B3" s="6" t="s">
        <v>26</v>
      </c>
      <c r="C3" s="6">
        <v>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>
        <v>3</v>
      </c>
      <c r="B4" s="6" t="s">
        <v>29</v>
      </c>
      <c r="C4" s="6">
        <v>1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2" t="s">
        <v>2</v>
      </c>
      <c r="B1" s="2" t="s">
        <v>3</v>
      </c>
      <c r="C1" s="2" t="s">
        <v>4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>
        <v>1</v>
      </c>
      <c r="B2" s="6" t="s">
        <v>25</v>
      </c>
      <c r="C2" s="6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>
        <v>2</v>
      </c>
      <c r="B3" s="6" t="s">
        <v>27</v>
      </c>
      <c r="C3" s="6">
        <v>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>
        <v>3</v>
      </c>
      <c r="B4" s="6" t="s">
        <v>30</v>
      </c>
      <c r="C4" s="6">
        <v>1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>
        <v>4</v>
      </c>
      <c r="B5" s="6" t="s">
        <v>31</v>
      </c>
      <c r="C5" s="6">
        <v>1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6">
        <v>5</v>
      </c>
      <c r="B6" s="6" t="s">
        <v>32</v>
      </c>
      <c r="C6" s="6">
        <v>1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7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>
      <c r="A2" s="8" t="s">
        <v>14</v>
      </c>
      <c r="B2" s="2" t="s">
        <v>83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>
      <c r="A3" s="10" t="s">
        <v>84</v>
      </c>
      <c r="B3" s="10" t="s">
        <v>90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10" t="s">
        <v>91</v>
      </c>
      <c r="B4" s="10" t="s">
        <v>92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10" t="s">
        <v>95</v>
      </c>
      <c r="B5" s="10" t="s">
        <v>96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10" t="s">
        <v>97</v>
      </c>
      <c r="B6" s="10" t="s">
        <v>99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10" t="s">
        <v>101</v>
      </c>
      <c r="B7" s="10" t="s">
        <v>102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10" t="s">
        <v>103</v>
      </c>
      <c r="B8" s="10" t="s">
        <v>104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10" t="s">
        <v>106</v>
      </c>
      <c r="B9" s="10" t="s">
        <v>107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10" t="s">
        <v>109</v>
      </c>
      <c r="B10" s="10" t="s">
        <v>110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10" t="s">
        <v>112</v>
      </c>
      <c r="B11" s="10" t="s">
        <v>113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10" t="s">
        <v>115</v>
      </c>
      <c r="B12" s="10" t="s">
        <v>116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10" t="s">
        <v>117</v>
      </c>
      <c r="B13" s="10" t="s">
        <v>118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10" t="s">
        <v>120</v>
      </c>
      <c r="B14" s="10" t="s">
        <v>121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10" t="s">
        <v>123</v>
      </c>
      <c r="B15" s="10" t="s">
        <v>124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10" t="s">
        <v>125</v>
      </c>
      <c r="B16" s="10" t="s">
        <v>126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10" t="s">
        <v>128</v>
      </c>
      <c r="B17" s="10" t="s">
        <v>129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10" t="s">
        <v>131</v>
      </c>
      <c r="B18" s="10" t="s">
        <v>132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10" t="s">
        <v>133</v>
      </c>
      <c r="B19" s="10" t="s">
        <v>134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10" t="s">
        <v>136</v>
      </c>
      <c r="B20" s="10" t="s">
        <v>137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10" t="s">
        <v>139</v>
      </c>
      <c r="B21" s="10" t="s">
        <v>140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10" t="s">
        <v>142</v>
      </c>
      <c r="B22" s="10" t="s">
        <v>143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10" t="s">
        <v>144</v>
      </c>
      <c r="B23" s="10" t="s">
        <v>146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10" t="s">
        <v>147</v>
      </c>
      <c r="B24" s="10" t="s">
        <v>148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10" t="s">
        <v>150</v>
      </c>
      <c r="B25" s="10" t="s">
        <v>151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10" t="s">
        <v>152</v>
      </c>
      <c r="B26" s="10" t="s">
        <v>153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10" t="s">
        <v>155</v>
      </c>
      <c r="B27" s="10" t="s">
        <v>156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10" t="s">
        <v>157</v>
      </c>
      <c r="B28" s="10" t="s">
        <v>158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10" t="s">
        <v>160</v>
      </c>
      <c r="B29" s="10" t="s">
        <v>161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10" t="s">
        <v>163</v>
      </c>
      <c r="B30" s="10" t="s">
        <v>164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10" t="s">
        <v>165</v>
      </c>
      <c r="B31" s="10" t="s">
        <v>166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10" t="s">
        <v>168</v>
      </c>
      <c r="B32" s="10" t="s">
        <v>169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10" t="s">
        <v>171</v>
      </c>
      <c r="B33" s="10" t="s">
        <v>172</v>
      </c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>
      <c r="A34" s="10" t="s">
        <v>173</v>
      </c>
      <c r="B34" s="10" t="s">
        <v>174</v>
      </c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>
      <c r="A35" s="10" t="s">
        <v>176</v>
      </c>
      <c r="B35" s="10" t="s">
        <v>177</v>
      </c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>
      <c r="A36" s="10" t="s">
        <v>178</v>
      </c>
      <c r="B36" s="10" t="s">
        <v>180</v>
      </c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>
      <c r="A37" s="10" t="s">
        <v>181</v>
      </c>
      <c r="B37" s="10" t="s">
        <v>182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>
      <c r="A38" s="10" t="s">
        <v>184</v>
      </c>
      <c r="B38" s="10" t="s">
        <v>185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>
      <c r="A39" s="10" t="s">
        <v>186</v>
      </c>
      <c r="B39" s="10" t="s">
        <v>188</v>
      </c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>
      <c r="A40" s="10" t="s">
        <v>189</v>
      </c>
      <c r="B40" s="10" t="s">
        <v>190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10" t="s">
        <v>192</v>
      </c>
      <c r="B41" s="10" t="s">
        <v>193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10" t="s">
        <v>195</v>
      </c>
      <c r="B42" s="10" t="s">
        <v>196</v>
      </c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10" t="s">
        <v>197</v>
      </c>
      <c r="B43" s="10" t="s">
        <v>198</v>
      </c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>
      <c r="A44" s="10" t="s">
        <v>200</v>
      </c>
      <c r="B44" s="10" t="s">
        <v>201</v>
      </c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>
      <c r="A45" s="10" t="s">
        <v>203</v>
      </c>
      <c r="B45" s="10" t="s">
        <v>204</v>
      </c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>
      <c r="A46" s="10" t="s">
        <v>205</v>
      </c>
      <c r="B46" s="10" t="s">
        <v>206</v>
      </c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>
      <c r="A47" s="10" t="s">
        <v>210</v>
      </c>
      <c r="B47" s="10" t="s">
        <v>211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>
      <c r="A48" s="10" t="s">
        <v>214</v>
      </c>
      <c r="B48" s="10" t="s">
        <v>215</v>
      </c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>
      <c r="A49" s="10" t="s">
        <v>218</v>
      </c>
      <c r="B49" s="10" t="s">
        <v>219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>
      <c r="A50" s="10" t="s">
        <v>222</v>
      </c>
      <c r="B50" s="10" t="s">
        <v>223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>
      <c r="A51" s="10" t="s">
        <v>226</v>
      </c>
      <c r="B51" s="10" t="s">
        <v>227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>
      <c r="A52" s="10" t="s">
        <v>229</v>
      </c>
      <c r="B52" s="10" t="s">
        <v>230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>
      <c r="A53" s="10" t="s">
        <v>232</v>
      </c>
      <c r="B53" s="10" t="s">
        <v>233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>
      <c r="A54" s="10" t="s">
        <v>235</v>
      </c>
      <c r="B54" s="10" t="s">
        <v>236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>
      <c r="A55" s="10" t="s">
        <v>237</v>
      </c>
      <c r="B55" s="10" t="s">
        <v>238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>
      <c r="A56" s="10" t="s">
        <v>240</v>
      </c>
      <c r="B56" s="10" t="s">
        <v>241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>
      <c r="A57" s="10" t="s">
        <v>243</v>
      </c>
      <c r="B57" s="10" t="s">
        <v>244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>
      <c r="A58" s="10" t="s">
        <v>245</v>
      </c>
      <c r="B58" s="10" t="s">
        <v>246</v>
      </c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>
      <c r="A59" s="10" t="s">
        <v>248</v>
      </c>
      <c r="B59" s="10" t="s">
        <v>249</v>
      </c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>
      <c r="A60" s="10" t="s">
        <v>251</v>
      </c>
      <c r="B60" s="10" t="s">
        <v>252</v>
      </c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>
      <c r="A61" s="10" t="s">
        <v>254</v>
      </c>
      <c r="B61" s="10" t="s">
        <v>255</v>
      </c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>
      <c r="A62" s="10" t="s">
        <v>257</v>
      </c>
      <c r="B62" s="10" t="s">
        <v>258</v>
      </c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>
      <c r="A63" s="10" t="s">
        <v>259</v>
      </c>
      <c r="B63" s="10" t="s">
        <v>260</v>
      </c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>
      <c r="A64" s="10" t="s">
        <v>262</v>
      </c>
      <c r="B64" s="10" t="s">
        <v>263</v>
      </c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>
      <c r="A65" s="10" t="s">
        <v>265</v>
      </c>
      <c r="B65" s="10" t="s">
        <v>266</v>
      </c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>
      <c r="A66" s="10" t="s">
        <v>267</v>
      </c>
      <c r="B66" s="10" t="s">
        <v>268</v>
      </c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>
      <c r="A67" s="10" t="s">
        <v>271</v>
      </c>
      <c r="B67" s="10" t="s">
        <v>272</v>
      </c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>
      <c r="A68" s="10" t="s">
        <v>273</v>
      </c>
      <c r="B68" s="10" t="s">
        <v>275</v>
      </c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>
      <c r="A69" s="10" t="s">
        <v>278</v>
      </c>
      <c r="B69" s="10" t="s">
        <v>279</v>
      </c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>
      <c r="A70" s="10" t="s">
        <v>280</v>
      </c>
      <c r="B70" s="10" t="s">
        <v>281</v>
      </c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>
      <c r="A71" s="10" t="s">
        <v>284</v>
      </c>
      <c r="B71" s="10" t="s">
        <v>285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>
      <c r="A72" s="10" t="s">
        <v>286</v>
      </c>
      <c r="B72" s="10" t="s">
        <v>287</v>
      </c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>
      <c r="A73" s="10" t="s">
        <v>288</v>
      </c>
      <c r="B73" s="10" t="s">
        <v>289</v>
      </c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10" t="s">
        <v>291</v>
      </c>
      <c r="B74" s="10" t="s">
        <v>292</v>
      </c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10" t="s">
        <v>294</v>
      </c>
      <c r="B75" s="10" t="s">
        <v>295</v>
      </c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10" t="s">
        <v>296</v>
      </c>
      <c r="B76" s="10" t="s">
        <v>297</v>
      </c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10" t="s">
        <v>300</v>
      </c>
      <c r="B77" s="10" t="s">
        <v>301</v>
      </c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10" t="s">
        <v>302</v>
      </c>
      <c r="B78" s="10" t="s">
        <v>303</v>
      </c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10" t="s">
        <v>305</v>
      </c>
      <c r="B79" s="10" t="s">
        <v>307</v>
      </c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10" t="s">
        <v>308</v>
      </c>
      <c r="B80" s="10" t="s">
        <v>309</v>
      </c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10" t="s">
        <v>312</v>
      </c>
      <c r="B81" s="10" t="s">
        <v>313</v>
      </c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10" t="s">
        <v>315</v>
      </c>
      <c r="B82" s="10" t="s">
        <v>317</v>
      </c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10" t="s">
        <v>320</v>
      </c>
      <c r="B83" s="10" t="s">
        <v>321</v>
      </c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10" t="s">
        <v>322</v>
      </c>
      <c r="B84" s="10" t="s">
        <v>323</v>
      </c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10" t="s">
        <v>326</v>
      </c>
      <c r="B85" s="10" t="s">
        <v>327</v>
      </c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10" t="s">
        <v>328</v>
      </c>
      <c r="B86" s="10" t="s">
        <v>329</v>
      </c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10" t="s">
        <v>331</v>
      </c>
      <c r="B87" s="10" t="s">
        <v>332</v>
      </c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10" t="s">
        <v>334</v>
      </c>
      <c r="B88" s="10" t="s">
        <v>335</v>
      </c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10" t="s">
        <v>336</v>
      </c>
      <c r="B89" s="10" t="s">
        <v>337</v>
      </c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10" t="s">
        <v>339</v>
      </c>
      <c r="B90" s="10" t="s">
        <v>340</v>
      </c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10" t="s">
        <v>342</v>
      </c>
      <c r="B91" s="10" t="s">
        <v>343</v>
      </c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10" t="s">
        <v>344</v>
      </c>
      <c r="B92" s="10" t="s">
        <v>345</v>
      </c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25.5" customHeight="1">
      <c r="A93" s="10" t="s">
        <v>348</v>
      </c>
      <c r="B93" s="10" t="s">
        <v>349</v>
      </c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10" t="s">
        <v>350</v>
      </c>
      <c r="B94" s="10" t="s">
        <v>351</v>
      </c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10" t="s">
        <v>352</v>
      </c>
      <c r="B95" s="10" t="s">
        <v>353</v>
      </c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10" t="s">
        <v>354</v>
      </c>
      <c r="B96" s="10" t="s">
        <v>355</v>
      </c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10" t="s">
        <v>356</v>
      </c>
      <c r="B97" s="10" t="s">
        <v>357</v>
      </c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10" t="s">
        <v>358</v>
      </c>
      <c r="B98" s="10" t="s">
        <v>359</v>
      </c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10" t="s">
        <v>360</v>
      </c>
      <c r="B99" s="10" t="s">
        <v>361</v>
      </c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10" t="s">
        <v>362</v>
      </c>
      <c r="B100" s="10" t="s">
        <v>363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10" t="s">
        <v>364</v>
      </c>
      <c r="B101" s="10" t="s">
        <v>365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10" t="s">
        <v>366</v>
      </c>
      <c r="B102" s="10" t="s">
        <v>367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10" t="s">
        <v>368</v>
      </c>
      <c r="B103" s="10" t="s">
        <v>369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10" t="s">
        <v>370</v>
      </c>
      <c r="B104" s="10" t="s">
        <v>371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10" t="s">
        <v>372</v>
      </c>
      <c r="B105" s="10" t="s">
        <v>373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10" t="s">
        <v>375</v>
      </c>
      <c r="B106" s="10" t="s">
        <v>376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10" t="s">
        <v>378</v>
      </c>
      <c r="B107" s="10" t="s">
        <v>379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10" t="s">
        <v>380</v>
      </c>
      <c r="B108" s="10" t="s">
        <v>381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10" t="s">
        <v>383</v>
      </c>
      <c r="B109" s="10" t="s">
        <v>384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10" t="s">
        <v>386</v>
      </c>
      <c r="B110" s="10" t="s">
        <v>387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10" t="s">
        <v>388</v>
      </c>
      <c r="B111" s="10" t="s">
        <v>389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10" t="s">
        <v>392</v>
      </c>
      <c r="B112" s="10" t="s">
        <v>393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10" t="s">
        <v>394</v>
      </c>
      <c r="B113" s="10" t="s">
        <v>395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10" t="s">
        <v>397</v>
      </c>
      <c r="B114" s="10" t="s">
        <v>398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10" t="s">
        <v>400</v>
      </c>
      <c r="B115" s="10" t="s">
        <v>401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10" t="s">
        <v>402</v>
      </c>
      <c r="B116" s="10" t="s">
        <v>403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10" t="s">
        <v>406</v>
      </c>
      <c r="B117" s="10" t="s">
        <v>407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10" t="s">
        <v>408</v>
      </c>
      <c r="B118" s="10" t="s">
        <v>409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10" t="s">
        <v>411</v>
      </c>
      <c r="B119" s="10" t="s">
        <v>412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10" t="s">
        <v>414</v>
      </c>
      <c r="B120" s="10" t="s">
        <v>415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10" t="s">
        <v>416</v>
      </c>
      <c r="B121" s="10" t="s">
        <v>417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10" t="s">
        <v>418</v>
      </c>
      <c r="B122" s="10" t="s">
        <v>420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10" t="s">
        <v>422</v>
      </c>
      <c r="B123" s="10" t="s">
        <v>424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10" t="s">
        <v>426</v>
      </c>
      <c r="B124" s="10" t="s">
        <v>427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10" t="s">
        <v>428</v>
      </c>
      <c r="B125" s="10" t="s">
        <v>429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10" t="s">
        <v>432</v>
      </c>
      <c r="B126" s="10" t="s">
        <v>433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10" t="s">
        <v>434</v>
      </c>
      <c r="B127" s="10" t="s">
        <v>435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10" t="s">
        <v>437</v>
      </c>
      <c r="B128" s="10" t="s">
        <v>438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10" t="s">
        <v>440</v>
      </c>
      <c r="B129" s="10" t="s">
        <v>441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>
      <c r="A130" s="10" t="s">
        <v>442</v>
      </c>
      <c r="B130" s="10" t="s">
        <v>443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>
      <c r="A131" s="10" t="s">
        <v>446</v>
      </c>
      <c r="B131" s="10" t="s">
        <v>447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>
      <c r="A132" s="10" t="s">
        <v>448</v>
      </c>
      <c r="B132" s="10" t="s">
        <v>449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>
      <c r="A133" s="10" t="s">
        <v>452</v>
      </c>
      <c r="B133" s="10" t="s">
        <v>453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>
      <c r="A134" s="10" t="s">
        <v>454</v>
      </c>
      <c r="B134" s="10" t="s">
        <v>455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>
      <c r="A135" s="10" t="s">
        <v>457</v>
      </c>
      <c r="B135" s="10" t="s">
        <v>458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>
      <c r="A136" s="10" t="s">
        <v>460</v>
      </c>
      <c r="B136" s="10" t="s">
        <v>461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spans="1:12">
      <c r="A137" s="10" t="s">
        <v>462</v>
      </c>
      <c r="B137" s="10" t="s">
        <v>463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spans="1:12">
      <c r="A138" s="10" t="s">
        <v>465</v>
      </c>
      <c r="B138" s="10" t="s">
        <v>467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spans="1:12">
      <c r="A139" s="10" t="s">
        <v>468</v>
      </c>
      <c r="B139" s="10" t="s">
        <v>469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spans="1:12">
      <c r="A140" s="10" t="s">
        <v>470</v>
      </c>
      <c r="B140" s="10" t="s">
        <v>471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spans="1:12">
      <c r="A141" s="10" t="s">
        <v>474</v>
      </c>
      <c r="B141" s="10" t="s">
        <v>475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spans="1:12">
      <c r="A142" s="10" t="s">
        <v>476</v>
      </c>
      <c r="B142" s="10" t="s">
        <v>477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 spans="1:12">
      <c r="A143" s="10" t="s">
        <v>478</v>
      </c>
      <c r="B143" s="10" t="s">
        <v>479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 spans="1:12">
      <c r="A144" s="10" t="s">
        <v>481</v>
      </c>
      <c r="B144" s="10" t="s">
        <v>482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 spans="1:12">
      <c r="A145" s="10" t="s">
        <v>484</v>
      </c>
      <c r="B145" s="10" t="s">
        <v>485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 spans="1:12">
      <c r="A146" s="10" t="s">
        <v>486</v>
      </c>
      <c r="B146" s="10" t="s">
        <v>487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 spans="1:12">
      <c r="A147" s="10" t="s">
        <v>490</v>
      </c>
      <c r="B147" s="10" t="s">
        <v>491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 spans="1:12">
      <c r="A148" s="10" t="s">
        <v>492</v>
      </c>
      <c r="B148" s="10" t="s">
        <v>493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 spans="1:12">
      <c r="A149" s="10" t="s">
        <v>496</v>
      </c>
      <c r="B149" s="10" t="s">
        <v>497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 spans="1:12">
      <c r="A150" s="10" t="s">
        <v>498</v>
      </c>
      <c r="B150" s="10" t="s">
        <v>499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spans="1:12">
      <c r="A151" s="10" t="s">
        <v>500</v>
      </c>
      <c r="B151" s="10" t="s">
        <v>501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spans="1:12">
      <c r="A152" s="10" t="s">
        <v>502</v>
      </c>
      <c r="B152" s="10" t="s">
        <v>503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 spans="1:12">
      <c r="A153" s="10" t="s">
        <v>505</v>
      </c>
      <c r="B153" s="10" t="s">
        <v>507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 spans="1:12">
      <c r="A154" s="10" t="s">
        <v>508</v>
      </c>
      <c r="B154" s="10" t="s">
        <v>509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 spans="1:12">
      <c r="A155" s="10" t="s">
        <v>511</v>
      </c>
      <c r="B155" s="10" t="s">
        <v>513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 spans="1:12">
      <c r="A156" s="10" t="s">
        <v>514</v>
      </c>
      <c r="B156" s="10" t="s">
        <v>515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 spans="1:12" ht="25.5">
      <c r="A157" s="10" t="s">
        <v>516</v>
      </c>
      <c r="B157" s="10" t="s">
        <v>517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 spans="1:12" ht="25.5">
      <c r="A158" s="10" t="s">
        <v>520</v>
      </c>
      <c r="B158" s="10" t="s">
        <v>521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 spans="1:12" ht="25.5">
      <c r="A159" s="10" t="s">
        <v>522</v>
      </c>
      <c r="B159" s="10" t="s">
        <v>523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 spans="1:12">
      <c r="A160" s="10" t="s">
        <v>525</v>
      </c>
      <c r="B160" s="10" t="s">
        <v>526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 spans="1:12" ht="25.5">
      <c r="A161" s="10" t="s">
        <v>528</v>
      </c>
      <c r="B161" s="10" t="s">
        <v>529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 spans="1:12">
      <c r="A162" s="10" t="s">
        <v>530</v>
      </c>
      <c r="B162" s="10" t="s">
        <v>531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 spans="1:12">
      <c r="A163" s="10" t="s">
        <v>532</v>
      </c>
      <c r="B163" s="10" t="s">
        <v>533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 spans="1:12">
      <c r="A164" s="10" t="s">
        <v>536</v>
      </c>
      <c r="B164" s="10" t="s">
        <v>537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 spans="1:12">
      <c r="A165" s="10" t="s">
        <v>538</v>
      </c>
      <c r="B165" s="10" t="s">
        <v>539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1:12">
      <c r="A166" s="10" t="s">
        <v>541</v>
      </c>
      <c r="B166" s="10" t="s">
        <v>542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1:12">
      <c r="A167" s="10" t="s">
        <v>544</v>
      </c>
      <c r="B167" s="10" t="s">
        <v>545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2">
      <c r="A168" s="10" t="s">
        <v>546</v>
      </c>
      <c r="B168" s="10" t="s">
        <v>547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1:12">
      <c r="A169" s="10" t="s">
        <v>550</v>
      </c>
      <c r="B169" s="10" t="s">
        <v>551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1:12">
      <c r="A170" s="10" t="s">
        <v>552</v>
      </c>
      <c r="B170" s="10" t="s">
        <v>553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spans="1:12">
      <c r="A171" s="10" t="s">
        <v>555</v>
      </c>
      <c r="B171" s="10" t="s">
        <v>556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1:12">
      <c r="A172" s="10" t="s">
        <v>558</v>
      </c>
      <c r="B172" s="10" t="s">
        <v>559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spans="1:12">
      <c r="A173" s="10" t="s">
        <v>560</v>
      </c>
      <c r="B173" s="10" t="s">
        <v>561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2">
      <c r="A174" s="10" t="s">
        <v>562</v>
      </c>
      <c r="B174" s="10" t="s">
        <v>563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1:12">
      <c r="A175" s="10" t="s">
        <v>564</v>
      </c>
      <c r="B175" s="10" t="s">
        <v>566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1:12">
      <c r="A176" s="10" t="s">
        <v>568</v>
      </c>
      <c r="B176" s="10" t="s">
        <v>569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1:12">
      <c r="A177" s="10" t="s">
        <v>570</v>
      </c>
      <c r="B177" s="10" t="s">
        <v>571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1:12">
      <c r="A178" s="10" t="s">
        <v>572</v>
      </c>
      <c r="B178" s="10" t="s">
        <v>573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1:12">
      <c r="A179" s="10" t="s">
        <v>574</v>
      </c>
      <c r="B179" s="10" t="s">
        <v>575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1:12">
      <c r="A180" s="10" t="s">
        <v>576</v>
      </c>
      <c r="B180" s="10" t="s">
        <v>577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1:12">
      <c r="A181" s="10" t="s">
        <v>580</v>
      </c>
      <c r="B181" s="10" t="s">
        <v>581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1:12">
      <c r="A182" s="10" t="s">
        <v>582</v>
      </c>
      <c r="B182" s="10" t="s">
        <v>583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1:12">
      <c r="A183" s="10" t="s">
        <v>584</v>
      </c>
      <c r="B183" s="10" t="s">
        <v>585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1:12">
      <c r="A184" s="10" t="s">
        <v>586</v>
      </c>
      <c r="B184" s="10" t="s">
        <v>587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1:12">
      <c r="A185" s="10" t="s">
        <v>589</v>
      </c>
      <c r="B185" s="10" t="s">
        <v>590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1:12">
      <c r="A186" s="10" t="s">
        <v>592</v>
      </c>
      <c r="B186" s="10" t="s">
        <v>593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1:12">
      <c r="A187" s="10" t="s">
        <v>594</v>
      </c>
      <c r="B187" s="10" t="s">
        <v>595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 spans="1:12">
      <c r="A188" s="10" t="s">
        <v>596</v>
      </c>
      <c r="B188" s="10" t="s">
        <v>597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1:12">
      <c r="A189" s="10" t="s">
        <v>598</v>
      </c>
      <c r="B189" s="10" t="s">
        <v>600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spans="1:12">
      <c r="A190" s="10" t="s">
        <v>602</v>
      </c>
      <c r="B190" s="10" t="s">
        <v>603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spans="1:12">
      <c r="A191" s="10" t="s">
        <v>604</v>
      </c>
      <c r="B191" s="10" t="s">
        <v>605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spans="1:12">
      <c r="A192" s="10" t="s">
        <v>606</v>
      </c>
      <c r="B192" s="10" t="s">
        <v>607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>
      <c r="A193" s="10" t="s">
        <v>610</v>
      </c>
      <c r="B193" s="10" t="s">
        <v>611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>
      <c r="A194" s="10" t="s">
        <v>612</v>
      </c>
      <c r="B194" s="10" t="s">
        <v>613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>
      <c r="A195" s="10" t="s">
        <v>616</v>
      </c>
      <c r="B195" s="10" t="s">
        <v>617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>
      <c r="A196" s="10" t="s">
        <v>618</v>
      </c>
      <c r="B196" s="10" t="s">
        <v>619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>
      <c r="A197" s="10" t="s">
        <v>621</v>
      </c>
      <c r="B197" s="10" t="s">
        <v>622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>
      <c r="A198" s="10" t="s">
        <v>624</v>
      </c>
      <c r="B198" s="10" t="s">
        <v>625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>
      <c r="A199" s="10" t="s">
        <v>626</v>
      </c>
      <c r="B199" s="10" t="s">
        <v>627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 spans="1:12">
      <c r="A200" s="10" t="s">
        <v>628</v>
      </c>
      <c r="B200" s="10" t="s">
        <v>629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 spans="1:12">
      <c r="A201" s="10" t="s">
        <v>631</v>
      </c>
      <c r="B201" s="10" t="s">
        <v>632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 spans="1:12">
      <c r="A202" s="10" t="s">
        <v>633</v>
      </c>
      <c r="B202" s="10" t="s">
        <v>634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 spans="1:12">
      <c r="A203" s="10" t="s">
        <v>635</v>
      </c>
      <c r="B203" s="10" t="s">
        <v>636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 spans="1:12">
      <c r="A204" s="10" t="s">
        <v>638</v>
      </c>
      <c r="B204" s="10" t="s">
        <v>639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 spans="1:12">
      <c r="A205" s="10" t="s">
        <v>641</v>
      </c>
      <c r="B205" s="10" t="s">
        <v>642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 spans="1:12">
      <c r="A206" s="10" t="s">
        <v>644</v>
      </c>
      <c r="B206" s="10" t="s">
        <v>645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 spans="1:12">
      <c r="A207" s="10" t="s">
        <v>646</v>
      </c>
      <c r="B207" s="10" t="s">
        <v>647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 spans="1:12">
      <c r="A208" s="10" t="s">
        <v>648</v>
      </c>
      <c r="B208" s="10" t="s">
        <v>649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 spans="1:12">
      <c r="A209" s="10" t="s">
        <v>651</v>
      </c>
      <c r="B209" s="10" t="s">
        <v>652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 spans="1:12">
      <c r="A210" s="10" t="s">
        <v>653</v>
      </c>
      <c r="B210" s="10" t="s">
        <v>654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 spans="1:12">
      <c r="A211" s="10" t="s">
        <v>655</v>
      </c>
      <c r="B211" s="10" t="s">
        <v>657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 spans="1:12">
      <c r="A212" s="10" t="s">
        <v>658</v>
      </c>
      <c r="B212" s="10" t="s">
        <v>659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 spans="1:12">
      <c r="A213" s="10" t="s">
        <v>660</v>
      </c>
      <c r="B213" s="10" t="s">
        <v>661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 spans="1:12">
      <c r="A214" s="10" t="s">
        <v>662</v>
      </c>
      <c r="B214" s="10" t="s">
        <v>663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 spans="1:12">
      <c r="A215" s="10" t="s">
        <v>664</v>
      </c>
      <c r="B215" s="10" t="s">
        <v>665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 spans="1:12">
      <c r="A216" s="10" t="s">
        <v>666</v>
      </c>
      <c r="B216" s="10" t="s">
        <v>667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 spans="1:12">
      <c r="A217" s="10" t="s">
        <v>669</v>
      </c>
      <c r="B217" s="10" t="s">
        <v>670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 spans="1:12">
      <c r="A218" s="10" t="s">
        <v>671</v>
      </c>
      <c r="B218" s="10" t="s">
        <v>672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 spans="1:12">
      <c r="A219" s="10" t="s">
        <v>674</v>
      </c>
      <c r="B219" s="10" t="s">
        <v>675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 spans="1:12">
      <c r="A220" s="10" t="s">
        <v>676</v>
      </c>
      <c r="B220" s="10" t="s">
        <v>677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 spans="1:12">
      <c r="A221" s="10" t="s">
        <v>678</v>
      </c>
      <c r="B221" s="10" t="s">
        <v>679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 spans="1:12">
      <c r="A222" s="10" t="s">
        <v>682</v>
      </c>
      <c r="B222" s="10" t="s">
        <v>684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 spans="1:12">
      <c r="A223" s="10" t="s">
        <v>685</v>
      </c>
      <c r="B223" s="10" t="s">
        <v>687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 spans="1:12">
      <c r="A224" s="10" t="s">
        <v>688</v>
      </c>
      <c r="B224" s="10" t="s">
        <v>689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 spans="1:12">
      <c r="A225" s="10" t="s">
        <v>690</v>
      </c>
      <c r="B225" s="10" t="s">
        <v>692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 spans="1:12">
      <c r="A226" s="10" t="s">
        <v>693</v>
      </c>
      <c r="B226" s="10" t="s">
        <v>694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 spans="1:12">
      <c r="A227" s="10" t="s">
        <v>696</v>
      </c>
      <c r="B227" s="10" t="s">
        <v>697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 spans="1:12">
      <c r="A228" s="10" t="s">
        <v>698</v>
      </c>
      <c r="B228" s="10" t="s">
        <v>699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 spans="1:12">
      <c r="A229" s="10" t="s">
        <v>701</v>
      </c>
      <c r="B229" s="10" t="s">
        <v>702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 spans="1:12">
      <c r="A230" s="10" t="s">
        <v>704</v>
      </c>
      <c r="B230" s="10" t="s">
        <v>705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 spans="1:12">
      <c r="A231" s="10" t="s">
        <v>706</v>
      </c>
      <c r="B231" s="10" t="s">
        <v>707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 spans="1:12">
      <c r="A232" s="10" t="s">
        <v>710</v>
      </c>
      <c r="B232" s="10" t="s">
        <v>711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 spans="1:12">
      <c r="A233" s="10" t="s">
        <v>712</v>
      </c>
      <c r="B233" s="10" t="s">
        <v>713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 spans="1:12">
      <c r="A234" s="10" t="s">
        <v>714</v>
      </c>
      <c r="B234" s="10" t="s">
        <v>715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 spans="1:12">
      <c r="A235" s="10" t="s">
        <v>717</v>
      </c>
      <c r="B235" s="10" t="s">
        <v>718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 spans="1:12">
      <c r="A236" s="10" t="s">
        <v>719</v>
      </c>
      <c r="B236" s="10" t="s">
        <v>720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 spans="1:12">
      <c r="A237" s="10" t="s">
        <v>722</v>
      </c>
      <c r="B237" s="10" t="s">
        <v>723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 spans="1:12">
      <c r="A238" s="10" t="s">
        <v>724</v>
      </c>
      <c r="B238" s="10" t="s">
        <v>725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 spans="1:12">
      <c r="A239" s="10" t="s">
        <v>727</v>
      </c>
      <c r="B239" s="10" t="s">
        <v>728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 spans="1:12" ht="25.5">
      <c r="A240" s="10" t="s">
        <v>730</v>
      </c>
      <c r="B240" s="10" t="s">
        <v>731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 spans="1:12">
      <c r="A241" s="10" t="s">
        <v>732</v>
      </c>
      <c r="B241" s="10" t="s">
        <v>733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 spans="1:12">
      <c r="A242" s="10" t="s">
        <v>734</v>
      </c>
      <c r="B242" s="10" t="s">
        <v>736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 spans="1:12">
      <c r="A243" s="10" t="s">
        <v>737</v>
      </c>
      <c r="B243" s="10" t="s">
        <v>738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 spans="1:12">
      <c r="A244" s="10" t="s">
        <v>740</v>
      </c>
      <c r="B244" s="10" t="s">
        <v>741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 spans="1:12">
      <c r="A245" s="10" t="s">
        <v>742</v>
      </c>
      <c r="B245" s="10" t="s">
        <v>743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 spans="1:12">
      <c r="A246" s="10" t="s">
        <v>745</v>
      </c>
      <c r="B246" s="10" t="s">
        <v>746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 spans="1:12">
      <c r="A247" s="10" t="s">
        <v>748</v>
      </c>
      <c r="B247" s="10" t="s">
        <v>749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 spans="1:12">
      <c r="A248" s="10" t="s">
        <v>751</v>
      </c>
      <c r="B248" s="10" t="s">
        <v>752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 spans="1:12">
      <c r="A249" s="10" t="s">
        <v>754</v>
      </c>
      <c r="B249" s="10" t="s">
        <v>755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 spans="1:12">
      <c r="A250" s="10" t="s">
        <v>756</v>
      </c>
      <c r="B250" s="10" t="s">
        <v>757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 spans="1:12">
      <c r="A251" s="10" t="s">
        <v>758</v>
      </c>
      <c r="B251" s="10" t="s">
        <v>759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 spans="1:12">
      <c r="A252" s="10" t="s">
        <v>761</v>
      </c>
      <c r="B252" s="10" t="s">
        <v>762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 spans="1:12">
      <c r="A253" s="10" t="s">
        <v>763</v>
      </c>
      <c r="B253" s="10" t="s">
        <v>764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 spans="1:12">
      <c r="A254" s="10" t="s">
        <v>766</v>
      </c>
      <c r="B254" s="10" t="s">
        <v>767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 spans="1:12">
      <c r="A255" s="10" t="s">
        <v>768</v>
      </c>
      <c r="B255" s="10" t="s">
        <v>770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 spans="1:12">
      <c r="A256" s="10" t="s">
        <v>771</v>
      </c>
      <c r="B256" s="10" t="s">
        <v>772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 spans="1:12">
      <c r="A257" s="10" t="s">
        <v>774</v>
      </c>
      <c r="B257" s="10" t="s">
        <v>775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 spans="1:12">
      <c r="A258" s="10" t="s">
        <v>776</v>
      </c>
      <c r="B258" s="10" t="s">
        <v>777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 spans="1:12">
      <c r="A259" s="10" t="s">
        <v>779</v>
      </c>
      <c r="B259" s="10" t="s">
        <v>780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 spans="1:12">
      <c r="A260" s="10" t="s">
        <v>782</v>
      </c>
      <c r="B260" s="10" t="s">
        <v>783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 spans="1:12">
      <c r="A261" s="10" t="s">
        <v>784</v>
      </c>
      <c r="B261" s="10" t="s">
        <v>785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 spans="1:12">
      <c r="A262" s="10" t="s">
        <v>786</v>
      </c>
      <c r="B262" s="10" t="s">
        <v>788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 spans="1:12">
      <c r="A263" s="10" t="s">
        <v>789</v>
      </c>
      <c r="B263" s="10" t="s">
        <v>790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 spans="1:12">
      <c r="A264" s="10" t="s">
        <v>791</v>
      </c>
      <c r="B264" s="10" t="s">
        <v>792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 spans="1:12">
      <c r="A265" s="10" t="s">
        <v>794</v>
      </c>
      <c r="B265" s="10" t="s">
        <v>795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 spans="1:12">
      <c r="A266" s="10" t="s">
        <v>796</v>
      </c>
      <c r="B266" s="10" t="s">
        <v>797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 spans="1:12">
      <c r="A267" s="10" t="s">
        <v>798</v>
      </c>
      <c r="B267" s="10" t="s">
        <v>799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 spans="1:12">
      <c r="A268" s="10" t="s">
        <v>800</v>
      </c>
      <c r="B268" s="10" t="s">
        <v>801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 spans="1:12">
      <c r="A269" s="10" t="s">
        <v>803</v>
      </c>
      <c r="B269" s="10" t="s">
        <v>804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 spans="1:12">
      <c r="A270" s="10" t="s">
        <v>805</v>
      </c>
      <c r="B270" s="10" t="s">
        <v>806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 spans="1:12">
      <c r="A271" s="10" t="s">
        <v>808</v>
      </c>
      <c r="B271" s="10" t="s">
        <v>809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 spans="1:12">
      <c r="A272" s="10" t="s">
        <v>810</v>
      </c>
      <c r="B272" s="10" t="s">
        <v>811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 spans="1:12">
      <c r="A273" s="10" t="s">
        <v>812</v>
      </c>
      <c r="B273" s="10" t="s">
        <v>813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 spans="1:12">
      <c r="A274" s="10" t="s">
        <v>814</v>
      </c>
      <c r="B274" s="10" t="s">
        <v>815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 spans="1:12">
      <c r="A275" s="10" t="s">
        <v>817</v>
      </c>
      <c r="B275" s="10" t="s">
        <v>818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 spans="1:12">
      <c r="A276" s="10" t="s">
        <v>819</v>
      </c>
      <c r="B276" s="10" t="s">
        <v>820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 spans="1:12">
      <c r="A277" s="10" t="s">
        <v>822</v>
      </c>
      <c r="B277" s="10" t="s">
        <v>823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 spans="1:12" ht="25.5">
      <c r="A278" s="10" t="s">
        <v>824</v>
      </c>
      <c r="B278" s="10" t="s">
        <v>825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 spans="1:12">
      <c r="A279" s="10" t="s">
        <v>827</v>
      </c>
      <c r="B279" s="10" t="s">
        <v>828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 spans="1:12">
      <c r="A280" s="10" t="s">
        <v>830</v>
      </c>
      <c r="B280" s="10" t="s">
        <v>831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 spans="1:12">
      <c r="A281" s="10" t="s">
        <v>832</v>
      </c>
      <c r="B281" s="10" t="s">
        <v>833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 spans="1:12">
      <c r="A282" s="10" t="s">
        <v>834</v>
      </c>
      <c r="B282" s="10" t="s">
        <v>835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 spans="1:12" ht="25.5" customHeight="1">
      <c r="A283" s="10" t="s">
        <v>837</v>
      </c>
      <c r="B283" s="10" t="s">
        <v>838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 spans="1:12">
      <c r="A284" s="10" t="s">
        <v>839</v>
      </c>
      <c r="B284" s="10" t="s">
        <v>840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 spans="1:12">
      <c r="A285" s="10" t="s">
        <v>841</v>
      </c>
      <c r="B285" s="10" t="s">
        <v>842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 spans="1:12">
      <c r="A286" s="10" t="s">
        <v>843</v>
      </c>
      <c r="B286" s="10" t="s">
        <v>844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 spans="1:12">
      <c r="A287" s="10" t="s">
        <v>846</v>
      </c>
      <c r="B287" s="10" t="s">
        <v>847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 spans="1:12">
      <c r="A288" s="10" t="s">
        <v>848</v>
      </c>
      <c r="B288" s="10" t="s">
        <v>849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 spans="1:12">
      <c r="A289" s="10" t="s">
        <v>850</v>
      </c>
      <c r="B289" s="10" t="s">
        <v>851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 spans="1:12">
      <c r="A290" s="10" t="s">
        <v>853</v>
      </c>
      <c r="B290" s="10" t="s">
        <v>854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 spans="1:12">
      <c r="A291" s="10" t="s">
        <v>855</v>
      </c>
      <c r="B291" s="10" t="s">
        <v>856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 spans="1:12">
      <c r="A292" s="10" t="s">
        <v>857</v>
      </c>
      <c r="B292" s="10" t="s">
        <v>858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 spans="1:12">
      <c r="A293" s="10" t="s">
        <v>860</v>
      </c>
      <c r="B293" s="10" t="s">
        <v>861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 spans="1:12">
      <c r="A294" s="10" t="s">
        <v>862</v>
      </c>
      <c r="B294" s="10" t="s">
        <v>863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 spans="1:12">
      <c r="A295" s="10" t="s">
        <v>865</v>
      </c>
      <c r="B295" s="10" t="s">
        <v>866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 spans="1:12">
      <c r="A296" s="10" t="s">
        <v>867</v>
      </c>
      <c r="B296" s="10" t="s">
        <v>868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 spans="1:12">
      <c r="A297" s="10" t="s">
        <v>870</v>
      </c>
      <c r="B297" s="10" t="s">
        <v>871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 spans="1:12">
      <c r="A298" s="10" t="s">
        <v>872</v>
      </c>
      <c r="B298" s="10" t="s">
        <v>873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 spans="1:12">
      <c r="A299" s="10" t="s">
        <v>874</v>
      </c>
      <c r="B299" s="10" t="s">
        <v>875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 spans="1:12">
      <c r="A300" s="10" t="s">
        <v>877</v>
      </c>
      <c r="B300" s="10" t="s">
        <v>878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 spans="1:12">
      <c r="A301" s="10" t="s">
        <v>879</v>
      </c>
      <c r="B301" s="10" t="s">
        <v>878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 spans="1:12">
      <c r="A302" s="10" t="s">
        <v>881</v>
      </c>
      <c r="B302" s="10" t="s">
        <v>882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 spans="1:12">
      <c r="A303" s="10" t="s">
        <v>883</v>
      </c>
      <c r="B303" s="10" t="s">
        <v>885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 spans="1:12">
      <c r="A304" s="10" t="s">
        <v>887</v>
      </c>
      <c r="B304" s="10" t="s">
        <v>888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 spans="1:12">
      <c r="A305" s="10" t="s">
        <v>891</v>
      </c>
      <c r="B305" s="10" t="s">
        <v>892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 spans="1:12">
      <c r="A306" s="10" t="s">
        <v>893</v>
      </c>
      <c r="B306" s="10" t="s">
        <v>894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 spans="1:12">
      <c r="A307" s="10" t="s">
        <v>896</v>
      </c>
      <c r="B307" s="10" t="s">
        <v>897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 spans="1:12">
      <c r="A308" s="10" t="s">
        <v>899</v>
      </c>
      <c r="B308" s="10" t="s">
        <v>900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 spans="1:12">
      <c r="A309" s="10" t="s">
        <v>902</v>
      </c>
      <c r="B309" s="10" t="s">
        <v>903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 spans="1:12">
      <c r="A310" s="10" t="s">
        <v>905</v>
      </c>
      <c r="B310" s="10" t="s">
        <v>906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 spans="1:12">
      <c r="A311" s="10" t="s">
        <v>907</v>
      </c>
      <c r="B311" s="10" t="s">
        <v>908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 spans="1:12">
      <c r="A312" s="10" t="s">
        <v>909</v>
      </c>
      <c r="B312" s="10" t="s">
        <v>910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 spans="1:12">
      <c r="A313" s="10" t="s">
        <v>911</v>
      </c>
      <c r="B313" s="10" t="s">
        <v>912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 spans="1:12">
      <c r="A314" s="10" t="s">
        <v>914</v>
      </c>
      <c r="B314" s="10" t="s">
        <v>915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 spans="1:12">
      <c r="A315" s="10" t="s">
        <v>916</v>
      </c>
      <c r="B315" s="10" t="s">
        <v>917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 spans="1:12">
      <c r="A316" s="10" t="s">
        <v>919</v>
      </c>
      <c r="B316" s="10" t="s">
        <v>920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 spans="1:12">
      <c r="A317" s="10" t="s">
        <v>921</v>
      </c>
      <c r="B317" s="10" t="s">
        <v>922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 spans="1:12">
      <c r="A318" s="10" t="s">
        <v>924</v>
      </c>
      <c r="B318" s="10" t="s">
        <v>925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 spans="1:12">
      <c r="A319" s="10" t="s">
        <v>926</v>
      </c>
      <c r="B319" s="10" t="s">
        <v>927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 spans="1:12">
      <c r="A320" s="10" t="s">
        <v>928</v>
      </c>
      <c r="B320" s="10" t="s">
        <v>930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 spans="1:12">
      <c r="A321" s="10" t="s">
        <v>931</v>
      </c>
      <c r="B321" s="10" t="s">
        <v>932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 spans="1:12">
      <c r="A322" s="10" t="s">
        <v>933</v>
      </c>
      <c r="B322" s="10" t="s">
        <v>934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 spans="1:12">
      <c r="A323" s="10" t="s">
        <v>935</v>
      </c>
      <c r="B323" s="10" t="s">
        <v>936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 spans="1:12">
      <c r="A324" s="10" t="s">
        <v>938</v>
      </c>
      <c r="B324" s="10" t="s">
        <v>939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 spans="1:12">
      <c r="A325" s="10" t="s">
        <v>941</v>
      </c>
      <c r="B325" s="10" t="s">
        <v>942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 spans="1:12">
      <c r="A326" s="10" t="s">
        <v>943</v>
      </c>
      <c r="B326" s="10" t="s">
        <v>944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 spans="1:12">
      <c r="A327" s="10" t="s">
        <v>945</v>
      </c>
      <c r="B327" s="10" t="s">
        <v>946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 spans="1:12">
      <c r="A328" s="10" t="s">
        <v>948</v>
      </c>
      <c r="B328" s="10" t="s">
        <v>949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 spans="1:12">
      <c r="A329" s="10" t="s">
        <v>951</v>
      </c>
      <c r="B329" s="10" t="s">
        <v>952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 spans="1:12">
      <c r="A330" s="10" t="s">
        <v>953</v>
      </c>
      <c r="B330" s="10" t="s">
        <v>954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 spans="1:12">
      <c r="A331" s="10" t="s">
        <v>955</v>
      </c>
      <c r="B331" s="10" t="s">
        <v>956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 spans="1:12">
      <c r="A332" s="10" t="s">
        <v>958</v>
      </c>
      <c r="B332" s="10" t="s">
        <v>959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 spans="1:12">
      <c r="A333" s="10" t="s">
        <v>961</v>
      </c>
      <c r="B333" s="10" t="s">
        <v>962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 spans="1:12">
      <c r="A334" s="10" t="s">
        <v>963</v>
      </c>
      <c r="B334" s="10" t="s">
        <v>964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 spans="1:12">
      <c r="A335" s="10" t="s">
        <v>966</v>
      </c>
      <c r="B335" s="10" t="s">
        <v>967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 spans="1:12">
      <c r="A336" s="10" t="s">
        <v>968</v>
      </c>
      <c r="B336" s="10" t="s">
        <v>969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 spans="1:12">
      <c r="A337" s="10" t="s">
        <v>971</v>
      </c>
      <c r="B337" s="10" t="s">
        <v>972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 spans="1:12">
      <c r="A338" s="10" t="s">
        <v>974</v>
      </c>
      <c r="B338" s="10" t="s">
        <v>975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 spans="1:12">
      <c r="A339" s="10" t="s">
        <v>977</v>
      </c>
      <c r="B339" s="10" t="s">
        <v>978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 spans="1:12">
      <c r="A340" s="10" t="s">
        <v>979</v>
      </c>
      <c r="B340" s="10" t="s">
        <v>980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 spans="1:12">
      <c r="A341" s="10" t="s">
        <v>981</v>
      </c>
      <c r="B341" s="10" t="s">
        <v>982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 spans="1:12">
      <c r="A342" s="10" t="s">
        <v>984</v>
      </c>
      <c r="B342" s="10" t="s">
        <v>985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 spans="1:12">
      <c r="A343" s="10" t="s">
        <v>986</v>
      </c>
      <c r="B343" s="10" t="s">
        <v>987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 spans="1:12">
      <c r="A344" s="10" t="s">
        <v>989</v>
      </c>
      <c r="B344" s="10" t="s">
        <v>990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 spans="1:12">
      <c r="A345" s="10" t="s">
        <v>991</v>
      </c>
      <c r="B345" s="10" t="s">
        <v>992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 spans="1:12">
      <c r="A346" s="10" t="s">
        <v>993</v>
      </c>
      <c r="B346" s="10" t="s">
        <v>995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 spans="1:12">
      <c r="A347" s="10" t="s">
        <v>996</v>
      </c>
      <c r="B347" s="10" t="s">
        <v>998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 spans="1:12">
      <c r="A348" s="10" t="s">
        <v>999</v>
      </c>
      <c r="B348" s="10" t="s">
        <v>1000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 spans="1:12">
      <c r="A349" s="10" t="s">
        <v>1003</v>
      </c>
      <c r="B349" s="10" t="s">
        <v>1004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 spans="1:12">
      <c r="A350" s="10" t="s">
        <v>1005</v>
      </c>
      <c r="B350" s="10" t="s">
        <v>1006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 spans="1:12">
      <c r="A351" s="10" t="s">
        <v>1007</v>
      </c>
      <c r="B351" s="10" t="s">
        <v>1008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 spans="1:12">
      <c r="A352" s="10" t="s">
        <v>1010</v>
      </c>
      <c r="B352" s="10" t="s">
        <v>1011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 spans="1:12">
      <c r="A353" s="10" t="s">
        <v>1012</v>
      </c>
      <c r="B353" s="10" t="s">
        <v>1014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 spans="1:12">
      <c r="A354" s="10" t="s">
        <v>1015</v>
      </c>
      <c r="B354" s="10" t="s">
        <v>1016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 spans="1:12">
      <c r="A355" s="10" t="s">
        <v>1018</v>
      </c>
      <c r="B355" s="10" t="s">
        <v>1019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 spans="1:12">
      <c r="A356" s="10" t="s">
        <v>1021</v>
      </c>
      <c r="B356" s="10" t="s">
        <v>1022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 spans="1:12">
      <c r="A357" s="10" t="s">
        <v>1023</v>
      </c>
      <c r="B357" s="10" t="s">
        <v>1025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 spans="1:12">
      <c r="A358" s="10" t="s">
        <v>1027</v>
      </c>
      <c r="B358" s="10" t="s">
        <v>1028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 spans="1:12">
      <c r="A359" s="10" t="s">
        <v>1030</v>
      </c>
      <c r="B359" s="10" t="s">
        <v>1031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 spans="1:12">
      <c r="A360" s="10" t="s">
        <v>1033</v>
      </c>
      <c r="B360" s="10" t="s">
        <v>1034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 spans="1:12">
      <c r="A361" s="10" t="s">
        <v>1036</v>
      </c>
      <c r="B361" s="10" t="s">
        <v>1037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 spans="1:12">
      <c r="A362" s="10" t="s">
        <v>1039</v>
      </c>
      <c r="B362" s="10" t="s">
        <v>1040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 spans="1:12">
      <c r="A363" s="10" t="s">
        <v>1042</v>
      </c>
      <c r="B363" s="10" t="s">
        <v>1043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 spans="1:12">
      <c r="A364" s="10" t="s">
        <v>1045</v>
      </c>
      <c r="B364" s="10" t="s">
        <v>1046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 spans="1:12" ht="25.5" customHeight="1">
      <c r="A365" s="10" t="s">
        <v>1048</v>
      </c>
      <c r="B365" s="10" t="s">
        <v>1049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 spans="1:12">
      <c r="A366" s="10" t="s">
        <v>1052</v>
      </c>
      <c r="B366" s="10" t="s">
        <v>1054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 spans="1:12">
      <c r="A367" s="10" t="s">
        <v>1055</v>
      </c>
      <c r="B367" s="10" t="s">
        <v>1057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 spans="1:12">
      <c r="A368" s="10" t="s">
        <v>1059</v>
      </c>
      <c r="B368" s="10" t="s">
        <v>1060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 spans="1:12">
      <c r="A369" s="10" t="s">
        <v>1062</v>
      </c>
      <c r="B369" s="10" t="s">
        <v>1063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 spans="1:12">
      <c r="A370" s="10" t="s">
        <v>1065</v>
      </c>
      <c r="B370" s="10" t="s">
        <v>1066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 spans="1:12">
      <c r="A371" s="10" t="s">
        <v>1067</v>
      </c>
      <c r="B371" s="10" t="s">
        <v>1068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 spans="1:12">
      <c r="A372" s="10" t="s">
        <v>1071</v>
      </c>
      <c r="B372" s="10" t="s">
        <v>1072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 spans="1:12">
      <c r="A373" s="10" t="s">
        <v>1073</v>
      </c>
      <c r="B373" s="10" t="s">
        <v>1074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 spans="1:12" ht="25.5" customHeight="1">
      <c r="A374" s="10" t="s">
        <v>1076</v>
      </c>
      <c r="B374" s="10" t="s">
        <v>1077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 spans="1:12">
      <c r="A375" s="10" t="s">
        <v>1079</v>
      </c>
      <c r="B375" s="10" t="s">
        <v>1080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 spans="1:12">
      <c r="A376" s="10" t="s">
        <v>1081</v>
      </c>
      <c r="B376" s="10" t="s">
        <v>1082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 spans="1:12">
      <c r="A377" s="10" t="s">
        <v>1083</v>
      </c>
      <c r="B377" s="10" t="s">
        <v>1085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 spans="1:12">
      <c r="A378" s="10" t="s">
        <v>1086</v>
      </c>
      <c r="B378" s="10" t="s">
        <v>1087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 spans="1:12">
      <c r="A379" s="10" t="s">
        <v>1089</v>
      </c>
      <c r="B379" s="10" t="s">
        <v>1090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 spans="1:12">
      <c r="A380" s="10" t="s">
        <v>1091</v>
      </c>
      <c r="B380" s="10" t="s">
        <v>1092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 spans="1:12">
      <c r="A381" s="10" t="s">
        <v>1093</v>
      </c>
      <c r="B381" s="10" t="s">
        <v>1094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 spans="1:12">
      <c r="A382" s="10" t="s">
        <v>1097</v>
      </c>
      <c r="B382" s="10" t="s">
        <v>1098</v>
      </c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 spans="1:12">
      <c r="A383" s="10" t="s">
        <v>1099</v>
      </c>
      <c r="B383" s="10" t="s">
        <v>1100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 spans="1:12">
      <c r="A384" s="10" t="s">
        <v>1103</v>
      </c>
      <c r="B384" s="10" t="s">
        <v>1104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 spans="1:12">
      <c r="A385" s="10" t="s">
        <v>1105</v>
      </c>
      <c r="B385" s="10" t="s">
        <v>1106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 spans="1:12">
      <c r="A386" s="10" t="s">
        <v>1109</v>
      </c>
      <c r="B386" s="10" t="s">
        <v>1110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 spans="1:12">
      <c r="A387" s="10" t="s">
        <v>1112</v>
      </c>
      <c r="B387" s="10" t="s">
        <v>1114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 spans="1:12">
      <c r="A388" s="10" t="s">
        <v>1115</v>
      </c>
      <c r="B388" s="10" t="s">
        <v>1116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 spans="1:12">
      <c r="A389" s="10" t="s">
        <v>1118</v>
      </c>
      <c r="B389" s="10" t="s">
        <v>1119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 spans="1:12">
      <c r="A390" s="10" t="s">
        <v>1121</v>
      </c>
      <c r="B390" s="10" t="s">
        <v>1122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 spans="1:12">
      <c r="A391" s="10" t="s">
        <v>1123</v>
      </c>
      <c r="B391" s="10" t="s">
        <v>1124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 spans="1:12">
      <c r="A392" s="10" t="s">
        <v>1125</v>
      </c>
      <c r="B392" s="10" t="s">
        <v>1126</v>
      </c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 spans="1:12">
      <c r="A393" s="10" t="s">
        <v>1127</v>
      </c>
      <c r="B393" s="10" t="s">
        <v>1129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 spans="1:12">
      <c r="A394" s="10" t="s">
        <v>1131</v>
      </c>
      <c r="B394" s="10" t="s">
        <v>1132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 spans="1:12">
      <c r="A395" s="10" t="s">
        <v>1133</v>
      </c>
      <c r="B395" s="10" t="s">
        <v>1134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 spans="1:12">
      <c r="A396" s="10" t="s">
        <v>1136</v>
      </c>
      <c r="B396" s="10" t="s">
        <v>1137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 spans="1:12">
      <c r="A397" s="10" t="s">
        <v>1138</v>
      </c>
      <c r="B397" s="10" t="s">
        <v>1139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 spans="1:12">
      <c r="A398" s="10" t="s">
        <v>1141</v>
      </c>
      <c r="B398" s="10" t="s">
        <v>1142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 spans="1:12">
      <c r="A399" s="10" t="s">
        <v>1143</v>
      </c>
      <c r="B399" s="10" t="s">
        <v>1144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 spans="1:12">
      <c r="A400" s="10" t="s">
        <v>1146</v>
      </c>
      <c r="B400" s="10" t="s">
        <v>1147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 spans="1:12">
      <c r="A401" s="10" t="s">
        <v>1148</v>
      </c>
      <c r="B401" s="10" t="s">
        <v>1149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 spans="1:12">
      <c r="A402" s="10" t="s">
        <v>1151</v>
      </c>
      <c r="B402" s="10" t="s">
        <v>1152</v>
      </c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 spans="1:12">
      <c r="A403" s="10" t="s">
        <v>1153</v>
      </c>
      <c r="B403" s="10" t="s">
        <v>1154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 spans="1:12">
      <c r="A404" s="10" t="s">
        <v>1155</v>
      </c>
      <c r="B404" s="10" t="s">
        <v>1156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 spans="1:12">
      <c r="A405" s="10" t="s">
        <v>1157</v>
      </c>
      <c r="B405" s="10" t="s">
        <v>1158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 spans="1:12" ht="25.5" customHeight="1">
      <c r="A406" s="10" t="s">
        <v>1159</v>
      </c>
      <c r="B406" s="10" t="s">
        <v>1161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 spans="1:12">
      <c r="A407" s="10" t="s">
        <v>1162</v>
      </c>
      <c r="B407" s="10" t="s">
        <v>1163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 spans="1:12">
      <c r="A408" s="10" t="s">
        <v>1165</v>
      </c>
      <c r="B408" s="10" t="s">
        <v>1166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 spans="1:12">
      <c r="A409" s="10" t="s">
        <v>1167</v>
      </c>
      <c r="B409" s="10" t="s">
        <v>1169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 spans="1:12">
      <c r="A410" s="10" t="s">
        <v>1170</v>
      </c>
      <c r="B410" s="10" t="s">
        <v>1171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 spans="1:12">
      <c r="A411" s="10" t="s">
        <v>1173</v>
      </c>
      <c r="B411" s="10" t="s">
        <v>1174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 spans="1:12">
      <c r="A412" s="10" t="s">
        <v>1175</v>
      </c>
      <c r="B412" s="10" t="s">
        <v>1176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 spans="1:12">
      <c r="A413" s="10" t="s">
        <v>1178</v>
      </c>
      <c r="B413" s="10" t="s">
        <v>1179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 spans="1:12">
      <c r="A414" s="10" t="s">
        <v>1180</v>
      </c>
      <c r="B414" s="10" t="s">
        <v>1181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 spans="1:12">
      <c r="A415" s="10" t="s">
        <v>1183</v>
      </c>
      <c r="B415" s="10" t="s">
        <v>1184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 spans="1:12">
      <c r="A416" s="10" t="s">
        <v>1185</v>
      </c>
      <c r="B416" s="10" t="s">
        <v>1186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 spans="1:12">
      <c r="A417" s="10" t="s">
        <v>1187</v>
      </c>
      <c r="B417" s="10" t="s">
        <v>1188</v>
      </c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 spans="1:12">
      <c r="A418" s="10" t="s">
        <v>1190</v>
      </c>
      <c r="B418" s="10" t="s">
        <v>1191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 spans="1:12">
      <c r="A419" s="10" t="s">
        <v>1193</v>
      </c>
      <c r="B419" s="10" t="s">
        <v>1194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 spans="1:12">
      <c r="A420" s="10" t="s">
        <v>1195</v>
      </c>
      <c r="B420" s="10" t="s">
        <v>1196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 spans="1:12">
      <c r="A421" s="10" t="s">
        <v>1198</v>
      </c>
      <c r="B421" s="10" t="s">
        <v>1199</v>
      </c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 spans="1:12">
      <c r="A422" s="10" t="s">
        <v>1201</v>
      </c>
      <c r="B422" s="10" t="s">
        <v>1202</v>
      </c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 spans="1:12">
      <c r="A423" s="10" t="s">
        <v>1203</v>
      </c>
      <c r="B423" s="10" t="s">
        <v>1204</v>
      </c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 spans="1:12">
      <c r="A424" s="10" t="s">
        <v>1205</v>
      </c>
      <c r="B424" s="10" t="s">
        <v>1206</v>
      </c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 spans="1:12">
      <c r="A425" s="10" t="s">
        <v>1207</v>
      </c>
      <c r="B425" s="10" t="s">
        <v>1208</v>
      </c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 spans="1:12">
      <c r="A426" s="10" t="s">
        <v>1209</v>
      </c>
      <c r="B426" s="10" t="s">
        <v>1210</v>
      </c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 spans="1:12">
      <c r="A427" s="10" t="s">
        <v>1211</v>
      </c>
      <c r="B427" s="10" t="s">
        <v>1212</v>
      </c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 spans="1:12">
      <c r="A428" s="10" t="s">
        <v>1214</v>
      </c>
      <c r="B428" s="10" t="s">
        <v>1216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 spans="1:12">
      <c r="A429" s="10" t="s">
        <v>1217</v>
      </c>
      <c r="B429" s="10" t="s">
        <v>1218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 spans="1:12">
      <c r="A430" s="10" t="s">
        <v>1220</v>
      </c>
      <c r="B430" s="10" t="s">
        <v>1221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 spans="1:12">
      <c r="A431" s="10" t="s">
        <v>1223</v>
      </c>
      <c r="B431" s="10" t="s">
        <v>1224</v>
      </c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 spans="1:12">
      <c r="A432" s="10" t="s">
        <v>1225</v>
      </c>
      <c r="B432" s="10" t="s">
        <v>1226</v>
      </c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 spans="1:12">
      <c r="A433" s="10" t="s">
        <v>1228</v>
      </c>
      <c r="B433" s="10" t="s">
        <v>1229</v>
      </c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 spans="1:12">
      <c r="A434" s="10" t="s">
        <v>1231</v>
      </c>
      <c r="B434" s="10" t="s">
        <v>1232</v>
      </c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 spans="1:12">
      <c r="A435" s="10" t="s">
        <v>1233</v>
      </c>
      <c r="B435" s="10" t="s">
        <v>1234</v>
      </c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 spans="1:12">
      <c r="A436" s="10" t="s">
        <v>1235</v>
      </c>
      <c r="B436" s="10" t="s">
        <v>1237</v>
      </c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 spans="1:12">
      <c r="A437" s="10" t="s">
        <v>1239</v>
      </c>
      <c r="B437" s="10" t="s">
        <v>1240</v>
      </c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 spans="1:12">
      <c r="A438" s="10" t="s">
        <v>1241</v>
      </c>
      <c r="B438" s="10" t="s">
        <v>1243</v>
      </c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 spans="1:12">
      <c r="A439" s="10" t="s">
        <v>1245</v>
      </c>
      <c r="B439" s="10" t="s">
        <v>1246</v>
      </c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 spans="1:12">
      <c r="A440" s="10" t="s">
        <v>1249</v>
      </c>
      <c r="B440" s="10" t="s">
        <v>1250</v>
      </c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 spans="1:12">
      <c r="A441" s="10" t="s">
        <v>1252</v>
      </c>
      <c r="B441" s="10" t="s">
        <v>1253</v>
      </c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 spans="1:12">
      <c r="A442" s="10" t="s">
        <v>1255</v>
      </c>
      <c r="B442" s="10" t="s">
        <v>1256</v>
      </c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 spans="1:12">
      <c r="A443" s="10" t="s">
        <v>1257</v>
      </c>
      <c r="B443" s="10" t="s">
        <v>1258</v>
      </c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 spans="1:12">
      <c r="A444" s="10" t="s">
        <v>1260</v>
      </c>
      <c r="B444" s="10" t="s">
        <v>1261</v>
      </c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 spans="1:12">
      <c r="A445" s="10" t="s">
        <v>1262</v>
      </c>
      <c r="B445" s="10" t="s">
        <v>1263</v>
      </c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 spans="1:12">
      <c r="A446" s="10" t="s">
        <v>1264</v>
      </c>
      <c r="B446" s="10" t="s">
        <v>1265</v>
      </c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 spans="1:12">
      <c r="A447" s="10" t="s">
        <v>1267</v>
      </c>
      <c r="B447" s="10" t="s">
        <v>1268</v>
      </c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 spans="1:12">
      <c r="A448" s="10" t="s">
        <v>1269</v>
      </c>
      <c r="B448" s="10" t="s">
        <v>1270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 spans="1:12">
      <c r="A449" s="10" t="s">
        <v>1272</v>
      </c>
      <c r="B449" s="10" t="s">
        <v>1273</v>
      </c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 spans="1:12">
      <c r="A450" s="10" t="s">
        <v>1274</v>
      </c>
      <c r="B450" s="10" t="s">
        <v>1275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 spans="1:12">
      <c r="A451" s="10" t="s">
        <v>1276</v>
      </c>
      <c r="B451" s="10" t="s">
        <v>1278</v>
      </c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 spans="1:12">
      <c r="A452" s="10" t="s">
        <v>1279</v>
      </c>
      <c r="B452" s="10" t="s">
        <v>1280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 spans="1:12">
      <c r="A453" s="10" t="s">
        <v>1281</v>
      </c>
      <c r="B453" s="10" t="s">
        <v>1282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 spans="1:12">
      <c r="A454" s="10" t="s">
        <v>1284</v>
      </c>
      <c r="B454" s="10" t="s">
        <v>1285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 spans="1:12">
      <c r="A455" s="10" t="s">
        <v>1287</v>
      </c>
      <c r="B455" s="10" t="s">
        <v>1288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 spans="1:12">
      <c r="A456" s="10" t="s">
        <v>1290</v>
      </c>
      <c r="B456" s="10" t="s">
        <v>1291</v>
      </c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 spans="1:12">
      <c r="A457" s="10" t="s">
        <v>1293</v>
      </c>
      <c r="B457" s="10" t="s">
        <v>1294</v>
      </c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 spans="1:12">
      <c r="A458" s="10" t="s">
        <v>1295</v>
      </c>
      <c r="B458" s="10" t="s">
        <v>1296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 spans="1:12">
      <c r="A459" s="10" t="s">
        <v>1298</v>
      </c>
      <c r="B459" s="10" t="s">
        <v>1299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 spans="1:12">
      <c r="A460" s="10" t="s">
        <v>1301</v>
      </c>
      <c r="B460" s="10" t="s">
        <v>1302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 spans="1:12">
      <c r="A461" s="10" t="s">
        <v>1304</v>
      </c>
      <c r="B461" s="10" t="s">
        <v>1305</v>
      </c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 spans="1:12">
      <c r="A462" s="10" t="s">
        <v>1307</v>
      </c>
      <c r="B462" s="10" t="s">
        <v>1308</v>
      </c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 spans="1:12">
      <c r="A463" s="10" t="s">
        <v>1309</v>
      </c>
      <c r="B463" s="10" t="s">
        <v>1310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 spans="1:12">
      <c r="A464" s="10" t="s">
        <v>1312</v>
      </c>
      <c r="B464" s="10" t="s">
        <v>1313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 spans="1:12">
      <c r="A465" s="10" t="s">
        <v>1315</v>
      </c>
      <c r="B465" s="10" t="s">
        <v>1316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 spans="1:12">
      <c r="A466" s="10" t="s">
        <v>1317</v>
      </c>
      <c r="B466" s="10" t="s">
        <v>1318</v>
      </c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 spans="1:12">
      <c r="A467" s="10" t="s">
        <v>1320</v>
      </c>
      <c r="B467" s="10" t="s">
        <v>1321</v>
      </c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 spans="1:12">
      <c r="A468" s="10" t="s">
        <v>1323</v>
      </c>
      <c r="B468" s="10" t="s">
        <v>1324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 spans="1:12">
      <c r="A469" s="10" t="s">
        <v>1325</v>
      </c>
      <c r="B469" s="10" t="s">
        <v>1326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 spans="1:12">
      <c r="A470" s="10" t="s">
        <v>1327</v>
      </c>
      <c r="B470" s="10" t="s">
        <v>1328</v>
      </c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 spans="1:12">
      <c r="A471" s="10" t="s">
        <v>1330</v>
      </c>
      <c r="B471" s="10" t="s">
        <v>1331</v>
      </c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 spans="1:12">
      <c r="A472" s="10" t="s">
        <v>1332</v>
      </c>
      <c r="B472" s="10" t="s">
        <v>1333</v>
      </c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 spans="1:12">
      <c r="A473" s="10" t="s">
        <v>1335</v>
      </c>
      <c r="B473" s="10" t="s">
        <v>1336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 spans="1:12">
      <c r="A474" s="10" t="s">
        <v>1337</v>
      </c>
      <c r="B474" s="10" t="s">
        <v>1338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 spans="1:12">
      <c r="A475" s="10" t="s">
        <v>1339</v>
      </c>
      <c r="B475" s="10" t="s">
        <v>1340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 spans="1:12">
      <c r="A476" s="10" t="s">
        <v>1342</v>
      </c>
      <c r="B476" s="10" t="s">
        <v>1343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 spans="1:12">
      <c r="A477" s="10" t="s">
        <v>1344</v>
      </c>
      <c r="B477" s="10" t="s">
        <v>1345</v>
      </c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 spans="1:12">
      <c r="A478" s="10" t="s">
        <v>1347</v>
      </c>
      <c r="B478" s="10" t="s">
        <v>1348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 spans="1:12">
      <c r="A479" s="10" t="s">
        <v>1349</v>
      </c>
      <c r="B479" s="10" t="s">
        <v>1350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 spans="1:12">
      <c r="A480" s="10" t="s">
        <v>1351</v>
      </c>
      <c r="B480" s="10" t="s">
        <v>1352</v>
      </c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 spans="1:12">
      <c r="A481" s="10" t="s">
        <v>1353</v>
      </c>
      <c r="B481" s="10" t="s">
        <v>1355</v>
      </c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 spans="1:12">
      <c r="A482" s="10" t="s">
        <v>1356</v>
      </c>
      <c r="B482" s="10" t="s">
        <v>1357</v>
      </c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 spans="1:12">
      <c r="A483" s="10" t="s">
        <v>1359</v>
      </c>
      <c r="B483" s="10" t="s">
        <v>1360</v>
      </c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 spans="1:12">
      <c r="A484" s="10" t="s">
        <v>1361</v>
      </c>
      <c r="B484" s="10" t="s">
        <v>1362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 spans="1:12">
      <c r="A485" s="10" t="s">
        <v>1363</v>
      </c>
      <c r="B485" s="10" t="s">
        <v>1365</v>
      </c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 spans="1:12">
      <c r="A486" s="10" t="s">
        <v>1366</v>
      </c>
      <c r="B486" s="10" t="s">
        <v>1367</v>
      </c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 spans="1:12">
      <c r="A487" s="10" t="s">
        <v>1369</v>
      </c>
      <c r="B487" s="10" t="s">
        <v>1370</v>
      </c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 spans="1:12">
      <c r="A488" s="10" t="s">
        <v>1372</v>
      </c>
      <c r="B488" s="10" t="s">
        <v>1373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 spans="1:12">
      <c r="A489" s="10" t="s">
        <v>1375</v>
      </c>
      <c r="B489" s="10" t="s">
        <v>1376</v>
      </c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 spans="1:12">
      <c r="A490" s="10" t="s">
        <v>1377</v>
      </c>
      <c r="B490" s="10" t="s">
        <v>1378</v>
      </c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 spans="1:12">
      <c r="A491" s="10" t="s">
        <v>1380</v>
      </c>
      <c r="B491" s="10" t="s">
        <v>1381</v>
      </c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 spans="1:12">
      <c r="A492" s="10" t="s">
        <v>1383</v>
      </c>
      <c r="B492" s="10" t="s">
        <v>1384</v>
      </c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 spans="1:12">
      <c r="A493" s="10" t="s">
        <v>1385</v>
      </c>
      <c r="B493" s="10" t="s">
        <v>1387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 spans="1:12">
      <c r="A494" s="10" t="s">
        <v>1389</v>
      </c>
      <c r="B494" s="10" t="s">
        <v>1390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 spans="1:12">
      <c r="A495" s="10" t="s">
        <v>1393</v>
      </c>
      <c r="B495" s="10" t="s">
        <v>1394</v>
      </c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 spans="1:12">
      <c r="A496" s="10" t="s">
        <v>1397</v>
      </c>
      <c r="B496" s="10" t="s">
        <v>1398</v>
      </c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 spans="1:12">
      <c r="A497" s="10" t="s">
        <v>1399</v>
      </c>
      <c r="B497" s="10" t="s">
        <v>1401</v>
      </c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 spans="1:12">
      <c r="A498" s="10" t="s">
        <v>1403</v>
      </c>
      <c r="B498" s="10" t="s">
        <v>1404</v>
      </c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 spans="1:12">
      <c r="A499" s="10" t="s">
        <v>1405</v>
      </c>
      <c r="B499" s="10" t="s">
        <v>1406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 spans="1:12">
      <c r="A500" s="10" t="s">
        <v>1409</v>
      </c>
      <c r="B500" s="10" t="s">
        <v>1410</v>
      </c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 spans="1:12">
      <c r="A501" s="10" t="s">
        <v>1411</v>
      </c>
      <c r="B501" s="10" t="s">
        <v>1412</v>
      </c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 spans="1:12">
      <c r="A502" s="10" t="s">
        <v>1414</v>
      </c>
      <c r="B502" s="10" t="s">
        <v>1415</v>
      </c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 spans="1:12">
      <c r="A503" s="10" t="s">
        <v>1417</v>
      </c>
      <c r="B503" s="10" t="s">
        <v>1418</v>
      </c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 spans="1:12" ht="25.5">
      <c r="A504" s="10" t="s">
        <v>1419</v>
      </c>
      <c r="B504" s="10" t="s">
        <v>1420</v>
      </c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 spans="1:12">
      <c r="A505" s="10" t="s">
        <v>1422</v>
      </c>
      <c r="B505" s="10" t="s">
        <v>1423</v>
      </c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 spans="1:12">
      <c r="A506" s="10" t="s">
        <v>1424</v>
      </c>
      <c r="B506" s="10" t="s">
        <v>1425</v>
      </c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 spans="1:12">
      <c r="A507" s="10" t="s">
        <v>1427</v>
      </c>
      <c r="B507" s="10" t="s">
        <v>1428</v>
      </c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 spans="1:12">
      <c r="A508" s="10" t="s">
        <v>1429</v>
      </c>
      <c r="B508" s="10" t="s">
        <v>1431</v>
      </c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 spans="1:12">
      <c r="A509" s="10" t="s">
        <v>1432</v>
      </c>
      <c r="B509" s="10" t="s">
        <v>1434</v>
      </c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 spans="1:12">
      <c r="A510" s="10" t="s">
        <v>1435</v>
      </c>
      <c r="B510" s="10" t="s">
        <v>1436</v>
      </c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 spans="1:12">
      <c r="A511" s="10" t="s">
        <v>1438</v>
      </c>
      <c r="B511" s="10" t="s">
        <v>1439</v>
      </c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 spans="1:12">
      <c r="A512" s="10" t="s">
        <v>1441</v>
      </c>
      <c r="B512" s="10" t="s">
        <v>1442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 spans="1:12">
      <c r="A513" s="10" t="s">
        <v>1443</v>
      </c>
      <c r="B513" s="10" t="s">
        <v>1444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 spans="1:12">
      <c r="A514" s="10" t="s">
        <v>1446</v>
      </c>
      <c r="B514" s="10" t="s">
        <v>1447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 spans="1:12">
      <c r="A515" s="10" t="s">
        <v>1448</v>
      </c>
      <c r="B515" s="10" t="s">
        <v>1450</v>
      </c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 spans="1:12">
      <c r="A516" s="10" t="s">
        <v>1451</v>
      </c>
      <c r="B516" s="10" t="s">
        <v>1452</v>
      </c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 spans="1:12">
      <c r="A517" s="10" t="s">
        <v>1453</v>
      </c>
      <c r="B517" s="10" t="s">
        <v>1454</v>
      </c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 spans="1:12" ht="25.5">
      <c r="A518" s="10" t="s">
        <v>1457</v>
      </c>
      <c r="B518" s="10" t="s">
        <v>1458</v>
      </c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 spans="1:12" ht="25.5">
      <c r="A519" s="10" t="s">
        <v>1460</v>
      </c>
      <c r="B519" s="10" t="s">
        <v>1461</v>
      </c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 spans="1:12" ht="25.5">
      <c r="A520" s="10" t="s">
        <v>1463</v>
      </c>
      <c r="B520" s="10" t="s">
        <v>1464</v>
      </c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 spans="1:12" ht="25.5">
      <c r="A521" s="10" t="s">
        <v>1465</v>
      </c>
      <c r="B521" s="10" t="s">
        <v>1466</v>
      </c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 spans="1:12">
      <c r="A522" s="10" t="s">
        <v>1468</v>
      </c>
      <c r="B522" s="10" t="s">
        <v>1469</v>
      </c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 spans="1:12">
      <c r="A523" s="10" t="s">
        <v>1471</v>
      </c>
      <c r="B523" s="10" t="s">
        <v>1472</v>
      </c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 spans="1:12">
      <c r="A524" s="10" t="s">
        <v>1473</v>
      </c>
      <c r="B524" s="10" t="s">
        <v>1474</v>
      </c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 spans="1:12">
      <c r="A525" s="10" t="s">
        <v>1476</v>
      </c>
      <c r="B525" s="10" t="s">
        <v>1477</v>
      </c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 spans="1:12">
      <c r="A526" s="10" t="s">
        <v>1479</v>
      </c>
      <c r="B526" s="10" t="s">
        <v>1480</v>
      </c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 spans="1:12">
      <c r="A527" s="10" t="s">
        <v>1481</v>
      </c>
      <c r="B527" s="10" t="s">
        <v>1482</v>
      </c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 spans="1:12">
      <c r="A528" s="10" t="s">
        <v>1484</v>
      </c>
      <c r="B528" s="10" t="s">
        <v>1485</v>
      </c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 spans="1:12">
      <c r="A529" s="10" t="s">
        <v>1486</v>
      </c>
      <c r="B529" s="10" t="s">
        <v>1487</v>
      </c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 spans="1:12">
      <c r="A530" s="10" t="s">
        <v>1489</v>
      </c>
      <c r="B530" s="10" t="s">
        <v>1490</v>
      </c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 spans="1:12">
      <c r="A531" s="10" t="s">
        <v>1491</v>
      </c>
      <c r="B531" s="10" t="s">
        <v>1492</v>
      </c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 spans="1:12">
      <c r="A532" s="10" t="s">
        <v>1493</v>
      </c>
      <c r="B532" s="10" t="s">
        <v>1495</v>
      </c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 spans="1:12">
      <c r="A533" s="10" t="s">
        <v>1496</v>
      </c>
      <c r="B533" s="10" t="s">
        <v>1497</v>
      </c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 spans="1:12">
      <c r="A534" s="10" t="s">
        <v>1499</v>
      </c>
      <c r="B534" s="10" t="s">
        <v>1500</v>
      </c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 spans="1:12">
      <c r="A535" s="10" t="s">
        <v>1501</v>
      </c>
      <c r="B535" s="10" t="s">
        <v>1502</v>
      </c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 spans="1:12">
      <c r="A536" s="10" t="s">
        <v>1504</v>
      </c>
      <c r="B536" s="10" t="s">
        <v>1505</v>
      </c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 spans="1:12">
      <c r="A537" s="10" t="s">
        <v>1506</v>
      </c>
      <c r="B537" s="10" t="s">
        <v>1507</v>
      </c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 spans="1:12">
      <c r="A538" s="10" t="s">
        <v>1509</v>
      </c>
      <c r="B538" s="10" t="s">
        <v>1510</v>
      </c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 spans="1:12">
      <c r="A539" s="10" t="s">
        <v>1511</v>
      </c>
      <c r="B539" s="10" t="s">
        <v>1512</v>
      </c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 spans="1:12">
      <c r="A540" s="10" t="s">
        <v>1514</v>
      </c>
      <c r="B540" s="10" t="s">
        <v>1515</v>
      </c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 spans="1:12">
      <c r="A541" s="10" t="s">
        <v>1517</v>
      </c>
      <c r="B541" s="10" t="s">
        <v>1518</v>
      </c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 spans="1:12">
      <c r="A542" s="10" t="s">
        <v>1519</v>
      </c>
      <c r="B542" s="10" t="s">
        <v>1520</v>
      </c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 spans="1:12">
      <c r="A543" s="10" t="s">
        <v>1521</v>
      </c>
      <c r="B543" s="10" t="s">
        <v>1523</v>
      </c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 spans="1:12">
      <c r="A544" s="10" t="s">
        <v>1524</v>
      </c>
      <c r="B544" s="10" t="s">
        <v>1525</v>
      </c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 spans="1:12">
      <c r="A545" s="10" t="s">
        <v>1527</v>
      </c>
      <c r="B545" s="10" t="s">
        <v>1528</v>
      </c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 spans="1:12">
      <c r="A546" s="10" t="s">
        <v>1529</v>
      </c>
      <c r="B546" s="10" t="s">
        <v>1530</v>
      </c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 spans="1:12">
      <c r="A547" s="10" t="s">
        <v>1531</v>
      </c>
      <c r="B547" s="10" t="s">
        <v>1532</v>
      </c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 spans="1:12">
      <c r="A548" s="10" t="s">
        <v>1533</v>
      </c>
      <c r="B548" s="10" t="s">
        <v>1534</v>
      </c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 spans="1:12">
      <c r="A549" s="10" t="s">
        <v>1536</v>
      </c>
      <c r="B549" s="10" t="s">
        <v>1538</v>
      </c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 spans="1:12">
      <c r="A550" s="10" t="s">
        <v>1539</v>
      </c>
      <c r="B550" s="10" t="s">
        <v>1540</v>
      </c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 spans="1:12">
      <c r="A551" s="10" t="s">
        <v>1541</v>
      </c>
      <c r="B551" s="10" t="s">
        <v>1542</v>
      </c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 spans="1:12">
      <c r="A552" s="10" t="s">
        <v>1543</v>
      </c>
      <c r="B552" s="10" t="s">
        <v>1544</v>
      </c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 spans="1:12">
      <c r="A553" s="10" t="s">
        <v>1546</v>
      </c>
      <c r="B553" s="10" t="s">
        <v>1547</v>
      </c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 spans="1:12">
      <c r="A554" s="10" t="s">
        <v>1549</v>
      </c>
      <c r="B554" s="10" t="s">
        <v>1550</v>
      </c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 spans="1:12">
      <c r="A555" s="10" t="s">
        <v>1551</v>
      </c>
      <c r="B555" s="10" t="s">
        <v>1552</v>
      </c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 spans="1:12">
      <c r="A556" s="10" t="s">
        <v>1554</v>
      </c>
      <c r="B556" s="10" t="s">
        <v>1555</v>
      </c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 spans="1:12">
      <c r="A557" s="10" t="s">
        <v>1556</v>
      </c>
      <c r="B557" s="10" t="s">
        <v>1557</v>
      </c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 spans="1:12">
      <c r="A558" s="10" t="s">
        <v>1559</v>
      </c>
      <c r="B558" s="10" t="s">
        <v>1560</v>
      </c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 spans="1:12">
      <c r="A559" s="10" t="s">
        <v>1562</v>
      </c>
      <c r="B559" s="10" t="s">
        <v>1563</v>
      </c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 spans="1:12">
      <c r="A560" s="10" t="s">
        <v>1565</v>
      </c>
      <c r="B560" s="10" t="s">
        <v>1566</v>
      </c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 spans="1:12">
      <c r="A561" s="10" t="s">
        <v>1567</v>
      </c>
      <c r="B561" s="10" t="s">
        <v>1568</v>
      </c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 spans="1:12">
      <c r="A562" s="10" t="s">
        <v>1570</v>
      </c>
      <c r="B562" s="10" t="s">
        <v>1571</v>
      </c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 spans="1:12">
      <c r="A563" s="10" t="s">
        <v>1572</v>
      </c>
      <c r="B563" s="10" t="s">
        <v>1574</v>
      </c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 spans="1:12">
      <c r="A564" s="10" t="s">
        <v>1575</v>
      </c>
      <c r="B564" s="10" t="s">
        <v>1576</v>
      </c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 spans="1:12">
      <c r="A565" s="10" t="s">
        <v>1578</v>
      </c>
      <c r="B565" s="10" t="s">
        <v>1579</v>
      </c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 spans="1:12">
      <c r="A566" s="10" t="s">
        <v>1580</v>
      </c>
      <c r="B566" s="10" t="s">
        <v>1581</v>
      </c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 spans="1:12">
      <c r="A567" s="10" t="s">
        <v>1583</v>
      </c>
      <c r="B567" s="10" t="s">
        <v>1584</v>
      </c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 spans="1:12">
      <c r="A568" s="10" t="s">
        <v>1585</v>
      </c>
      <c r="B568" s="10" t="s">
        <v>1586</v>
      </c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 spans="1:12">
      <c r="A569" s="10" t="s">
        <v>1588</v>
      </c>
      <c r="B569" s="10" t="s">
        <v>1589</v>
      </c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 spans="1:12">
      <c r="A570" s="10" t="s">
        <v>1591</v>
      </c>
      <c r="B570" s="10" t="s">
        <v>1592</v>
      </c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 spans="1:12">
      <c r="A571" s="10" t="s">
        <v>1593</v>
      </c>
      <c r="B571" s="10" t="s">
        <v>1594</v>
      </c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 spans="1:12">
      <c r="A572" s="10" t="s">
        <v>1595</v>
      </c>
      <c r="B572" s="10" t="s">
        <v>1596</v>
      </c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 spans="1:12">
      <c r="A573" s="10" t="s">
        <v>1598</v>
      </c>
      <c r="B573" s="10" t="s">
        <v>1599</v>
      </c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 spans="1:12">
      <c r="A574" s="10" t="s">
        <v>1600</v>
      </c>
      <c r="B574" s="10" t="s">
        <v>1601</v>
      </c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 spans="1:12">
      <c r="A575" s="10" t="s">
        <v>1603</v>
      </c>
      <c r="B575" s="10" t="s">
        <v>1604</v>
      </c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 spans="1:12">
      <c r="A576" s="10" t="s">
        <v>1605</v>
      </c>
      <c r="B576" s="10" t="s">
        <v>1606</v>
      </c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 spans="1:12">
      <c r="A577" s="10" t="s">
        <v>1608</v>
      </c>
      <c r="B577" s="10" t="s">
        <v>1609</v>
      </c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 spans="1:12">
      <c r="A578" s="10" t="s">
        <v>1610</v>
      </c>
      <c r="B578" s="10" t="s">
        <v>1611</v>
      </c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 spans="1:12">
      <c r="A579" s="10" t="s">
        <v>1613</v>
      </c>
      <c r="B579" s="10" t="s">
        <v>1614</v>
      </c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 spans="1:12">
      <c r="A580" s="10" t="s">
        <v>1615</v>
      </c>
      <c r="B580" s="10" t="s">
        <v>1616</v>
      </c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 spans="1:12">
      <c r="A581" s="10" t="s">
        <v>1618</v>
      </c>
      <c r="B581" s="10" t="s">
        <v>1619</v>
      </c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 spans="1:12">
      <c r="A582" s="10" t="s">
        <v>1620</v>
      </c>
      <c r="B582" s="10" t="s">
        <v>1622</v>
      </c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 spans="1:12">
      <c r="A583" s="10" t="s">
        <v>1623</v>
      </c>
      <c r="B583" s="10" t="s">
        <v>1624</v>
      </c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 spans="1:12">
      <c r="A584" s="10" t="s">
        <v>1625</v>
      </c>
      <c r="B584" s="10" t="s">
        <v>1626</v>
      </c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 spans="1:12" ht="25.5">
      <c r="A585" s="10" t="s">
        <v>1627</v>
      </c>
      <c r="B585" s="10" t="s">
        <v>1628</v>
      </c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 spans="1:12">
      <c r="A586" s="10" t="s">
        <v>1630</v>
      </c>
      <c r="B586" s="10" t="s">
        <v>1631</v>
      </c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 spans="1:12" ht="25.5">
      <c r="A587" s="10" t="s">
        <v>1633</v>
      </c>
      <c r="B587" s="10" t="s">
        <v>1634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 spans="1:12" ht="25.5">
      <c r="A588" s="10" t="s">
        <v>1635</v>
      </c>
      <c r="B588" s="10" t="s">
        <v>1637</v>
      </c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 spans="1:12" ht="25.5">
      <c r="A589" s="10" t="s">
        <v>1638</v>
      </c>
      <c r="B589" s="10" t="s">
        <v>1639</v>
      </c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 spans="1:12" ht="25.5">
      <c r="A590" s="10" t="s">
        <v>1641</v>
      </c>
      <c r="B590" s="10" t="s">
        <v>1642</v>
      </c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 spans="1:12">
      <c r="A591" s="10" t="s">
        <v>1643</v>
      </c>
      <c r="B591" s="10" t="s">
        <v>1644</v>
      </c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 spans="1:12">
      <c r="A592" s="10" t="s">
        <v>1645</v>
      </c>
      <c r="B592" s="10" t="s">
        <v>1646</v>
      </c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 spans="1:12">
      <c r="A593" s="10" t="s">
        <v>1648</v>
      </c>
      <c r="B593" s="10" t="s">
        <v>1649</v>
      </c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 spans="1:12">
      <c r="A594" s="10" t="s">
        <v>1650</v>
      </c>
      <c r="B594" s="10" t="s">
        <v>1651</v>
      </c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 spans="1:12">
      <c r="A595" s="10" t="s">
        <v>1653</v>
      </c>
      <c r="B595" s="10" t="s">
        <v>1654</v>
      </c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 spans="1:12">
      <c r="A596" s="10" t="s">
        <v>1655</v>
      </c>
      <c r="B596" s="10" t="s">
        <v>1656</v>
      </c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 spans="1:12">
      <c r="A597" s="10" t="s">
        <v>1658</v>
      </c>
      <c r="B597" s="10" t="s">
        <v>1659</v>
      </c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 spans="1:12">
      <c r="A598" s="10" t="s">
        <v>1660</v>
      </c>
      <c r="B598" s="10" t="s">
        <v>1661</v>
      </c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 spans="1:12">
      <c r="A599" s="10" t="s">
        <v>1663</v>
      </c>
      <c r="B599" s="10" t="s">
        <v>1664</v>
      </c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 spans="1:12" ht="25.5">
      <c r="A600" s="10" t="s">
        <v>1665</v>
      </c>
      <c r="B600" s="10" t="s">
        <v>1666</v>
      </c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 spans="1:12">
      <c r="A601" s="10" t="s">
        <v>1668</v>
      </c>
      <c r="B601" s="10" t="s">
        <v>1669</v>
      </c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 spans="1:12" ht="25.5">
      <c r="A602" s="10" t="s">
        <v>1670</v>
      </c>
      <c r="B602" s="10" t="s">
        <v>1672</v>
      </c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 spans="1:12" ht="25.5">
      <c r="A603" s="10" t="s">
        <v>1673</v>
      </c>
      <c r="B603" s="10" t="s">
        <v>1674</v>
      </c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 spans="1:12" ht="25.5">
      <c r="A604" s="10" t="s">
        <v>1675</v>
      </c>
      <c r="B604" s="10" t="s">
        <v>1676</v>
      </c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 spans="1:12">
      <c r="A605" s="10" t="s">
        <v>1677</v>
      </c>
      <c r="B605" s="10" t="s">
        <v>1678</v>
      </c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 spans="1:12" ht="25.5">
      <c r="A606" s="10" t="s">
        <v>1680</v>
      </c>
      <c r="B606" s="10" t="s">
        <v>1681</v>
      </c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 spans="1:12" ht="25.5">
      <c r="A607" s="10" t="s">
        <v>1682</v>
      </c>
      <c r="B607" s="10" t="s">
        <v>1683</v>
      </c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 spans="1:12">
      <c r="A608" s="10" t="s">
        <v>1685</v>
      </c>
      <c r="B608" s="10" t="s">
        <v>1686</v>
      </c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 spans="1:12" ht="25.5">
      <c r="A609" s="10" t="s">
        <v>1687</v>
      </c>
      <c r="B609" s="10" t="s">
        <v>1688</v>
      </c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 spans="1:12" ht="25.5">
      <c r="A610" s="10" t="s">
        <v>1689</v>
      </c>
      <c r="B610" s="10" t="s">
        <v>1690</v>
      </c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 spans="1:12" ht="25.5">
      <c r="A611" s="10" t="s">
        <v>1691</v>
      </c>
      <c r="B611" s="10" t="s">
        <v>1692</v>
      </c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 spans="1:12" ht="25.5">
      <c r="A612" s="10" t="s">
        <v>1694</v>
      </c>
      <c r="B612" s="10" t="s">
        <v>1695</v>
      </c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 spans="1:12" ht="25.5">
      <c r="A613" s="10" t="s">
        <v>1697</v>
      </c>
      <c r="B613" s="10" t="s">
        <v>1698</v>
      </c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 spans="1:12">
      <c r="A614" s="10" t="s">
        <v>1699</v>
      </c>
      <c r="B614" s="10" t="s">
        <v>1700</v>
      </c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 spans="1:12" ht="25.5">
      <c r="A615" s="10" t="s">
        <v>1702</v>
      </c>
      <c r="B615" s="10" t="s">
        <v>1703</v>
      </c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 spans="1:12">
      <c r="A616" s="10" t="s">
        <v>1704</v>
      </c>
      <c r="B616" s="10" t="s">
        <v>1706</v>
      </c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 spans="1:12" ht="25.5">
      <c r="A617" s="10" t="s">
        <v>1707</v>
      </c>
      <c r="B617" s="10" t="s">
        <v>1708</v>
      </c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 spans="1:12" ht="25.5">
      <c r="A618" s="10" t="s">
        <v>1709</v>
      </c>
      <c r="B618" s="10" t="s">
        <v>1710</v>
      </c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 spans="1:12" ht="25.5">
      <c r="A619" s="10" t="s">
        <v>1712</v>
      </c>
      <c r="B619" s="10" t="s">
        <v>1713</v>
      </c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 spans="1:12" ht="25.5">
      <c r="A620" s="10" t="s">
        <v>1715</v>
      </c>
      <c r="B620" s="10" t="s">
        <v>1716</v>
      </c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 spans="1:12" ht="25.5">
      <c r="A621" s="10" t="s">
        <v>1718</v>
      </c>
      <c r="B621" s="10" t="s">
        <v>1719</v>
      </c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 spans="1:12" ht="25.5">
      <c r="A622" s="10" t="s">
        <v>1721</v>
      </c>
      <c r="B622" s="10" t="s">
        <v>1722</v>
      </c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 spans="1:12" ht="25.5" customHeight="1">
      <c r="A623" s="10" t="s">
        <v>1723</v>
      </c>
      <c r="B623" s="10" t="s">
        <v>1724</v>
      </c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 spans="1:12">
      <c r="A624" s="7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 spans="1:1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8" t="s">
        <v>15</v>
      </c>
      <c r="B1" s="2" t="s">
        <v>82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>
      <c r="A2" s="9">
        <v>12</v>
      </c>
      <c r="B2" s="9" t="s">
        <v>87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8" t="s">
        <v>16</v>
      </c>
      <c r="B1" s="8" t="s">
        <v>208</v>
      </c>
      <c r="C1" s="8" t="s">
        <v>209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6">
        <v>1</v>
      </c>
      <c r="B2" s="6" t="s">
        <v>213</v>
      </c>
      <c r="C2" s="6">
        <v>1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>
        <v>2</v>
      </c>
      <c r="B3" s="6" t="s">
        <v>216</v>
      </c>
      <c r="C3" s="6">
        <v>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6">
        <v>3</v>
      </c>
      <c r="B4" s="6" t="s">
        <v>220</v>
      </c>
      <c r="C4" s="6">
        <v>1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6">
        <v>4</v>
      </c>
      <c r="B5" s="6" t="s">
        <v>224</v>
      </c>
      <c r="C5" s="6">
        <v>1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2018-01-31T14:26:19Z</dcterms:modified>
</cp:coreProperties>
</file>