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Ciencias Jurídicas (307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Documentales'!$A$1:$P$1115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2" i="1"/>
</calcChain>
</file>

<file path=xl/sharedStrings.xml><?xml version="1.0" encoding="utf-8"?>
<sst xmlns="http://schemas.openxmlformats.org/spreadsheetml/2006/main" count="10228" uniqueCount="3511">
  <si>
    <t>FormaCodigo</t>
  </si>
  <si>
    <t>DependenciaCódigo</t>
  </si>
  <si>
    <t>FormaNombre</t>
  </si>
  <si>
    <t>FormaHabilitar</t>
  </si>
  <si>
    <t>UbicacionCodigo</t>
  </si>
  <si>
    <t>UbicacionNombre</t>
  </si>
  <si>
    <t>UbicacionHabilitar</t>
  </si>
  <si>
    <t>FechaExtremaInicial</t>
  </si>
  <si>
    <t>Bodega1</t>
  </si>
  <si>
    <t>Bodega2</t>
  </si>
  <si>
    <t>Bodega3</t>
  </si>
  <si>
    <t>FechaExtremaFinal</t>
  </si>
  <si>
    <t>Folder</t>
  </si>
  <si>
    <t>UnidadNombre</t>
  </si>
  <si>
    <t>Sobre</t>
  </si>
  <si>
    <t>UnidadDetalle</t>
  </si>
  <si>
    <t>Caja</t>
  </si>
  <si>
    <t>Disquete</t>
  </si>
  <si>
    <t>CD</t>
  </si>
  <si>
    <t>Caldas/Virtual</t>
  </si>
  <si>
    <t xml:space="preserve">Graduado </t>
  </si>
  <si>
    <t>NumeroFolios</t>
  </si>
  <si>
    <t>SerieCodigo</t>
  </si>
  <si>
    <t>WFAccionCodigo</t>
  </si>
  <si>
    <t>TipologiaCodigo</t>
  </si>
  <si>
    <t>RegistroInventario</t>
  </si>
  <si>
    <t>307.12</t>
  </si>
  <si>
    <t>307.12.1</t>
  </si>
  <si>
    <t>60261414 ABREU NAVARRO AURA FABIOLA U00017443</t>
  </si>
  <si>
    <t>307.12.2</t>
  </si>
  <si>
    <t>5794938 ACEVEDO GONZALEZ CAMPO ELIAS U00045813</t>
  </si>
  <si>
    <t>307.12.3</t>
  </si>
  <si>
    <t>91241629 ACEVEDO GUERRERO JAVIER ALEJANDRO 82294016</t>
  </si>
  <si>
    <t>307.12.4</t>
  </si>
  <si>
    <t>63539130 ACEVEDO MANOSALVA MARIA ANDREA U00059258</t>
  </si>
  <si>
    <t>307.12.5</t>
  </si>
  <si>
    <t>60359863 ACEVEDO YAÑEZ INGRID TATIANA 82298035</t>
  </si>
  <si>
    <t>307.12.6</t>
  </si>
  <si>
    <t>63368411 ACOSTA CASTRO LUZ ADRIANA 82100001</t>
  </si>
  <si>
    <t>307.12.7</t>
  </si>
  <si>
    <t>13717751 ACOSTA ORDOSGOITIA JAIME ENRIQUE U00070998</t>
  </si>
  <si>
    <t>307.12.8</t>
  </si>
  <si>
    <t>37899458 ACOSTA ORTIZ DAISY JOHANA U00043774</t>
  </si>
  <si>
    <t>307.12.9</t>
  </si>
  <si>
    <t>91541681 ACOSTA OSORIO DIEGO ARMANDO 88102002</t>
  </si>
  <si>
    <t>307.12.10</t>
  </si>
  <si>
    <t>1098675461 ACOSTA OSORIO MANUEL FERNANDO U00038372</t>
  </si>
  <si>
    <t>307.12.11</t>
  </si>
  <si>
    <t>1098683844 ACOSTA VEGA LUIS FRANCISCO U00093493</t>
  </si>
  <si>
    <t>307.12.12</t>
  </si>
  <si>
    <t>37842886 ACUÑA SANDRA JOHANNA U00046777</t>
  </si>
  <si>
    <t>307.12.13</t>
  </si>
  <si>
    <t>1098636754 AFANADOR ARTEAGA CARLOS EDUARDO U00010937</t>
  </si>
  <si>
    <t>307.12.14</t>
  </si>
  <si>
    <t>28134188 AFANADOR PRADA SUSANA U00037514</t>
  </si>
  <si>
    <t>307.12.15</t>
  </si>
  <si>
    <t>13566831 AGAMEZ DIAZ RAFAEL ALFONSO U00056954</t>
  </si>
  <si>
    <t>307.12.16</t>
  </si>
  <si>
    <t>63546320 AGREDO SUAREZ MARIA CRISTINA U00059947</t>
  </si>
  <si>
    <t>307.12.17</t>
  </si>
  <si>
    <t>91278499 AGUILAR VILLAMIZAR WILLIAM ERNESTO 82203035</t>
  </si>
  <si>
    <t>307.12.18</t>
  </si>
  <si>
    <t>17950606 ALARIO MONERO MARIO JOSE 82294009</t>
  </si>
  <si>
    <t>WFAccionNombre</t>
  </si>
  <si>
    <t>307.12.19</t>
  </si>
  <si>
    <t>63551593 ALBARRACIN BAUTISTA MARGARITA MARIA U00082358</t>
  </si>
  <si>
    <t>307.12.20</t>
  </si>
  <si>
    <t>91347279 ALCOCER CAMPOS WALDIR U00065155</t>
  </si>
  <si>
    <t>Archivar</t>
  </si>
  <si>
    <t>307.12.21</t>
  </si>
  <si>
    <t>SerieNombre</t>
  </si>
  <si>
    <t>200</t>
  </si>
  <si>
    <t>63557384 ALDANA SANCHEZ NELLY JOHANA U00067040</t>
  </si>
  <si>
    <t>307.12.22</t>
  </si>
  <si>
    <t>200 GERENCIA</t>
  </si>
  <si>
    <t>1098628231 ALMANZA SANCHEZ YURLEY ALEXANDRA U00066927</t>
  </si>
  <si>
    <t>200.01</t>
  </si>
  <si>
    <t>200.01 APODERADOS</t>
  </si>
  <si>
    <t>200.02</t>
  </si>
  <si>
    <t>200.02 ACUERDOS</t>
  </si>
  <si>
    <t>307.12.23</t>
  </si>
  <si>
    <t>200.02.01</t>
  </si>
  <si>
    <t>200.02.01 ACUERDOS DE JUNTA DIRECTIVA</t>
  </si>
  <si>
    <t>200.02.02</t>
  </si>
  <si>
    <t>91491256 ALMEIDA OVALLE CARLOS EDUARDO U00051470</t>
  </si>
  <si>
    <t>200.02.02 ACUERDOS DE GESTION</t>
  </si>
  <si>
    <t>200.03</t>
  </si>
  <si>
    <t>200.03 ACTAS</t>
  </si>
  <si>
    <t>200.03.01</t>
  </si>
  <si>
    <t>200.03.01 JUNTA DIRECTIVA</t>
  </si>
  <si>
    <t>307.12.24</t>
  </si>
  <si>
    <t>200.03.02</t>
  </si>
  <si>
    <t>1098643373 ALVAREZ ARANGO IVAN MAURICIO U00018734</t>
  </si>
  <si>
    <t>200.03.02 PRE-COMITÉS DE CRÉDITO</t>
  </si>
  <si>
    <t>200.04</t>
  </si>
  <si>
    <t>200.04 INFORMES</t>
  </si>
  <si>
    <t>200.04.01</t>
  </si>
  <si>
    <t>307.12.25</t>
  </si>
  <si>
    <t>200.04.01 JUNTA DIRECTIVA</t>
  </si>
  <si>
    <t>200.04.02</t>
  </si>
  <si>
    <t>200.04.02 PROCURADURIA GENERAL DE LA NACION</t>
  </si>
  <si>
    <t>1098653269 ALVAREZ GALINDO ANGELICA MARCELA U00028594</t>
  </si>
  <si>
    <t>200.04.03</t>
  </si>
  <si>
    <t>200.04.03 CAMARA DE REPRESENTANTES</t>
  </si>
  <si>
    <t>200.04.04</t>
  </si>
  <si>
    <t>200.04.04 CONTADURIA GENERAL DE LA NACION</t>
  </si>
  <si>
    <t>307.12.26</t>
  </si>
  <si>
    <t>200.04.05</t>
  </si>
  <si>
    <t>200.04.05 MINISTERIO DE HACIENDA Y CREDITO PUBLICO</t>
  </si>
  <si>
    <t>88284463 ALVAREZ GARCIA LIBARDO U00031889</t>
  </si>
  <si>
    <t>200.04.06</t>
  </si>
  <si>
    <t>200.04.06 MINISTERIO DE PROTECCION SOCIAL</t>
  </si>
  <si>
    <t>200.04.07</t>
  </si>
  <si>
    <t>200.04.07 MINISTERIO DE EDUCACION</t>
  </si>
  <si>
    <t>307.12.27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</si>
  <si>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</si>
  <si>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</si>
  <si>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</si>
  <si>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</si>
  <si>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</si>
  <si>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</si>
  <si>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</si>
  <si>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</si>
  <si>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</si>
  <si>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</si>
  <si>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37555986 ALVAREZ HENAO AMANDA U00017237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</si>
  <si>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</si>
  <si>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</si>
  <si>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</si>
  <si>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</si>
  <si>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</si>
  <si>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</si>
  <si>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</si>
  <si>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</si>
  <si>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307.12.28</t>
  </si>
  <si>
    <t>200.05.08</t>
  </si>
  <si>
    <t>200.05.08 CONTRALORI</t>
  </si>
  <si>
    <t>37754971 ALVAREZ PEREZ CLAUDIA CRISTINA U00052536</t>
  </si>
  <si>
    <t>200.06</t>
  </si>
  <si>
    <t>200.06 CIRCULARES</t>
  </si>
  <si>
    <t>307.12.29</t>
  </si>
  <si>
    <t>200.06.01</t>
  </si>
  <si>
    <t>200.06.01 NORMATIVA</t>
  </si>
  <si>
    <t>91071883 ALVAREZ URIBE ALVARO AUGUSTO 82295013</t>
  </si>
  <si>
    <t>200.06.02</t>
  </si>
  <si>
    <t>200.06.02 INFORMATIVA</t>
  </si>
  <si>
    <t>200.07</t>
  </si>
  <si>
    <t>200.07 CONVENIOS GENERALES</t>
  </si>
  <si>
    <t>307.12.30</t>
  </si>
  <si>
    <t>200.07.01</t>
  </si>
  <si>
    <t>200.07.01 NORMATIVA</t>
  </si>
  <si>
    <t>200.07.02</t>
  </si>
  <si>
    <t>200.07.02 INFORMATIV</t>
  </si>
  <si>
    <t>91540424 ALBARRACIN MUÑOZ JUAN CARLOS U00090366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</si>
  <si>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</si>
  <si>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</si>
  <si>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</si>
  <si>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</si>
  <si>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</si>
  <si>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</si>
  <si>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</si>
  <si>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</si>
  <si>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</si>
  <si>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</si>
  <si>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</si>
  <si>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</si>
  <si>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</si>
  <si>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</si>
  <si>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</si>
  <si>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</si>
  <si>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307.12.31</t>
  </si>
  <si>
    <t>210.02.01</t>
  </si>
  <si>
    <t>210.02.01 SOLICITUD DERECHO DE PETICION</t>
  </si>
  <si>
    <t>210.02.02</t>
  </si>
  <si>
    <t>63532615 ALVERNIA AYALA LENIS BIBIANA 88100031</t>
  </si>
  <si>
    <t>210.02.02 RESPUESTA DERECHO DE PETICION</t>
  </si>
  <si>
    <t>210.03</t>
  </si>
  <si>
    <t>210.03 PROCEDIMIENTOS JUDICIALES (expedientes)</t>
  </si>
  <si>
    <t>210.03.01</t>
  </si>
  <si>
    <t>307.12.32</t>
  </si>
  <si>
    <t>210.03.01 DEMANDAS (</t>
  </si>
  <si>
    <t>210.04</t>
  </si>
  <si>
    <t>210.04 ACTAS</t>
  </si>
  <si>
    <t>79535735 AMADO SAAVEDRA CARLOS ARTURO 82203005</t>
  </si>
  <si>
    <t>210.04.01</t>
  </si>
  <si>
    <t>210.04.01 COMITÉ FINANCIERO</t>
  </si>
  <si>
    <t>210.05</t>
  </si>
  <si>
    <t>210.05 SICME - SISTEMA DE GESTION DE CALIDAD Y MECI</t>
  </si>
  <si>
    <t>307.12.33</t>
  </si>
  <si>
    <t>210.05.01</t>
  </si>
  <si>
    <t>210.05.01 REVISION POR LA DIRECCIÓN</t>
  </si>
  <si>
    <t>210.05.02</t>
  </si>
  <si>
    <t>210.05.02 PRODUCTO O SERVICIO NO CONFORME</t>
  </si>
  <si>
    <t>3911603 AMADOR RODRIGUEZ ABEL 82296008</t>
  </si>
  <si>
    <t>210.05.03</t>
  </si>
  <si>
    <t>210.05.03 PAZ Y SALVO</t>
  </si>
  <si>
    <t>307.12.34</t>
  </si>
  <si>
    <t>220</t>
  </si>
  <si>
    <t>220 GRUPO DE CONTROL INTERNO</t>
  </si>
  <si>
    <t>91475519 AMAYA RUEDA RAMON OSWALDO 82203029</t>
  </si>
  <si>
    <t>220.01</t>
  </si>
  <si>
    <t>220.01 ACTAS</t>
  </si>
  <si>
    <t>220.01.01</t>
  </si>
  <si>
    <t>220.01.01 COMITÉ DE CONTROL INTERNO</t>
  </si>
  <si>
    <t>220.01.02</t>
  </si>
  <si>
    <t>307.12.35</t>
  </si>
  <si>
    <t>220.01.02 AUDITORIA INTERNA</t>
  </si>
  <si>
    <t>220.01.03</t>
  </si>
  <si>
    <t>220.01.03 ARQUEO DE CAJA MENOR</t>
  </si>
  <si>
    <t>91492574 ANAYA BUENO YURY ALEXANDER 88294064</t>
  </si>
  <si>
    <t>220.02</t>
  </si>
  <si>
    <t>220.02 PLANES Y PROYECTOS</t>
  </si>
  <si>
    <t>220.02.01</t>
  </si>
  <si>
    <t>220.02.01 PLANES DE MEJORAMIENTO CGR</t>
  </si>
  <si>
    <t>307.12.36</t>
  </si>
  <si>
    <t>220.02.02</t>
  </si>
  <si>
    <t>220.02.02 PLANES DE ACCION</t>
  </si>
  <si>
    <t>220.02.03</t>
  </si>
  <si>
    <t>220.02.03 PLANES DE AUDITORIA INTERNA, PAI DE GESTION</t>
  </si>
  <si>
    <t>91492387 AMAYA CHANAGA RAMON DARIO U00025977</t>
  </si>
  <si>
    <t>220.03</t>
  </si>
  <si>
    <t>220.03 INFORMES</t>
  </si>
  <si>
    <t>220.03.01</t>
  </si>
  <si>
    <t>220.03.01 DE CONTROL INTERNO</t>
  </si>
  <si>
    <t>307.12.37</t>
  </si>
  <si>
    <t>37746249 ANGARITA COLMENARES ANDREA JULIANA U00056758</t>
  </si>
  <si>
    <t>220.03.02</t>
  </si>
  <si>
    <t>220.03.02 RESPUESTAS AUDITORIAS EXTERNAS CGR</t>
  </si>
  <si>
    <t>220.03.03</t>
  </si>
  <si>
    <t>220.03.03 CONSEJO ASESOR DE CONTROL INTERNO</t>
  </si>
  <si>
    <t>307.12.38</t>
  </si>
  <si>
    <t>TipologiaNombre</t>
  </si>
  <si>
    <t>TipologiaHabilitar</t>
  </si>
  <si>
    <t>220.03.04</t>
  </si>
  <si>
    <t>220.03.04 AUSTERIDAD DEL GASTO</t>
  </si>
  <si>
    <t>28423726 ANGARITA GOMEZ YOLANDA U00055849</t>
  </si>
  <si>
    <t>Carta</t>
  </si>
  <si>
    <t>220.03.05</t>
  </si>
  <si>
    <t>220.03.05 CONTROL INTERNO CONTABLE</t>
  </si>
  <si>
    <t>Recibo de Caja</t>
  </si>
  <si>
    <t>307.12.39</t>
  </si>
  <si>
    <t>220.03.06</t>
  </si>
  <si>
    <t>220.03.06 EVALUACION DEL SISTEMA DE CONTROL INTERNO</t>
  </si>
  <si>
    <t>Hoja de Vida</t>
  </si>
  <si>
    <t>220.03.07</t>
  </si>
  <si>
    <t>220.03.07 SEGUIMIENTO O RETROALIMENTACION</t>
  </si>
  <si>
    <t>Ley de Resolución</t>
  </si>
  <si>
    <t>220.03.08</t>
  </si>
  <si>
    <t>220.03.08 VALORACION DEL RIESGO</t>
  </si>
  <si>
    <t>19326465 ANGARITA JIMENEZ GERMAN 82203014</t>
  </si>
  <si>
    <t>220.03.09</t>
  </si>
  <si>
    <t>220.03.09 AUDITORIAS INTERNAS</t>
  </si>
  <si>
    <t>220.03.10</t>
  </si>
  <si>
    <t>220.03.10 FOMENTO CULTURA AUTOCONTROL</t>
  </si>
  <si>
    <t>307.12.40</t>
  </si>
  <si>
    <t>220.03.11</t>
  </si>
  <si>
    <t>220.03.11 PLANES DE MEJORAMIENTO DE CGR</t>
  </si>
  <si>
    <t>37292202 ANGARITA RIOS TERESA ELVIRA U00033279</t>
  </si>
  <si>
    <t>220.04</t>
  </si>
  <si>
    <t>220.04 MANUALES</t>
  </si>
  <si>
    <t>220.04.01</t>
  </si>
  <si>
    <t>220.04.01 CONTROL INTERNO DE GESTION</t>
  </si>
  <si>
    <t>307.12.41</t>
  </si>
  <si>
    <t>230</t>
  </si>
  <si>
    <t>230 PLANEACION</t>
  </si>
  <si>
    <t>91242591 APARICIO REYES LUIS ALFONSO 822296011</t>
  </si>
  <si>
    <t>230.01</t>
  </si>
  <si>
    <t>230.01 PLANES Y PROGRAMAS</t>
  </si>
  <si>
    <t>230.01.01</t>
  </si>
  <si>
    <t>307.12.42</t>
  </si>
  <si>
    <t>230.01.01 PLAN ESTRATEGICO CORPORATIVO</t>
  </si>
  <si>
    <t>230.01.02</t>
  </si>
  <si>
    <t>63343479 APARICIO RODRIGUEZ LUZ STELLA U00059961</t>
  </si>
  <si>
    <t>230.01.02 PLAN DE ACCION ANUAL</t>
  </si>
  <si>
    <t>230.01.03</t>
  </si>
  <si>
    <t>230.01.03 ESTUDIOS ORGANIZACIONALES</t>
  </si>
  <si>
    <t>307.12.43</t>
  </si>
  <si>
    <t>230.01.04</t>
  </si>
  <si>
    <t>230.01.04 ANTEPROYECTO DE PRESUPUESTO</t>
  </si>
  <si>
    <t>2173485 ARCHILA ACELA LUIS GUILLERMO 82100004</t>
  </si>
  <si>
    <t>230.01.05</t>
  </si>
  <si>
    <t>230.01.05 ACUERDOS DE GESTION</t>
  </si>
  <si>
    <t>230.01.06</t>
  </si>
  <si>
    <t>307.12.44</t>
  </si>
  <si>
    <t>230.01.06 PLAN DE DESARROLLO ADMINISTRATIVO - SISTEDA</t>
  </si>
  <si>
    <t>230.02</t>
  </si>
  <si>
    <t>63356286 ARCHILA ANTOLINEZ MARIA ELSA 82203025</t>
  </si>
  <si>
    <t>230.02 INFORMES</t>
  </si>
  <si>
    <t>230.02.01</t>
  </si>
  <si>
    <t>230.02.01 PLAN ESTRATEGICO</t>
  </si>
  <si>
    <t>307.12.45</t>
  </si>
  <si>
    <t>230.02.02</t>
  </si>
  <si>
    <t>230.02.02 PLAN DE ACCION</t>
  </si>
  <si>
    <t>63309187 ARCINIEGAS MARTINEZ CLAUDIA U00046105</t>
  </si>
  <si>
    <t>230.02.03</t>
  </si>
  <si>
    <t>230.02.03 DE GESTION</t>
  </si>
  <si>
    <t>230.02.04</t>
  </si>
  <si>
    <t>230.02.04 RENDICION DE CUENTAS ENTES EXTERNOS</t>
  </si>
  <si>
    <t>307.12.46</t>
  </si>
  <si>
    <t>230.02.05</t>
  </si>
  <si>
    <t>230.02.05 INDICADORES DE GESTION</t>
  </si>
  <si>
    <t>63506958 ARCINIEGAS OCHOA LUISA FERNANDA 82101016</t>
  </si>
  <si>
    <t>230.02.06</t>
  </si>
  <si>
    <t>230.02.06 SISTEDA</t>
  </si>
  <si>
    <t>230.02.07</t>
  </si>
  <si>
    <t>307.12.47</t>
  </si>
  <si>
    <t xml:space="preserve">230.02.07 SISTEMA INTEGRADO DE GESTION </t>
  </si>
  <si>
    <t>230.03</t>
  </si>
  <si>
    <t>230.03 MANUALES</t>
  </si>
  <si>
    <t>13715516 ARCILA FRANCO EDWIN MARIANO U00089725</t>
  </si>
  <si>
    <t>230.03.01</t>
  </si>
  <si>
    <t xml:space="preserve">230.03.01 MANUAL DE CALIDAD Y OPERACIONES DEL SISTEMA INTEGRADO DE GESTION CALIDAD Y CONTROL INTERNO - MECI </t>
  </si>
  <si>
    <t>230.03.02</t>
  </si>
  <si>
    <t>307.12.48</t>
  </si>
  <si>
    <t>230.03.02 MANUAL DE PROCESOS Y PROCEDIMIENTOS</t>
  </si>
  <si>
    <t>230.03.03</t>
  </si>
  <si>
    <t>230.03.03 ANTEPROYECTO PRESUPUESTO</t>
  </si>
  <si>
    <t>91298444 ARDILA EDGAR IVAN U00036964</t>
  </si>
  <si>
    <t>230.04</t>
  </si>
  <si>
    <t>230.04 SEGUIMIENTO Y CONTROL DE DOCUMENTOS DEL SICME</t>
  </si>
  <si>
    <t>307.12.49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</si>
  <si>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</si>
  <si>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</si>
  <si>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</si>
  <si>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</si>
  <si>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</si>
  <si>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</si>
  <si>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</si>
  <si>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63341135 ARDILA CAMACHO LALA INES U00043317</t>
  </si>
  <si>
    <t>230.04.04 LISTADO MAESTRO DE DOCUMENTOS EXTERNOS</t>
  </si>
  <si>
    <t>230.04.05</t>
  </si>
  <si>
    <t>230.04.05 PROCESOS TRANSVERSALES SICME</t>
  </si>
  <si>
    <t>230.05</t>
  </si>
  <si>
    <t>307.12.50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</si>
  <si>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</si>
  <si>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</si>
  <si>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</si>
  <si>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</si>
  <si>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</si>
  <si>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</si>
  <si>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</si>
  <si>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49605729 ARDILA RAMIREZ KAROLL SOFIA U00050740</t>
  </si>
  <si>
    <t>240.02</t>
  </si>
  <si>
    <t>240.02 INFORMES</t>
  </si>
  <si>
    <t>240.02.01</t>
  </si>
  <si>
    <t>240.02.01 DE GESTION</t>
  </si>
  <si>
    <t>307.12.51</t>
  </si>
  <si>
    <t>300</t>
  </si>
  <si>
    <t>300 DIRECCION DE DESARROLLO Y BIENESTAR SOCIAL</t>
  </si>
  <si>
    <t>63317502 ARDILA REYES LUZ STELLA 82100029</t>
  </si>
  <si>
    <t>300.01</t>
  </si>
  <si>
    <t>300.01 ACTAS</t>
  </si>
  <si>
    <t>300.01.01</t>
  </si>
  <si>
    <t>300.01.01 DE GESTION</t>
  </si>
  <si>
    <t>300.02</t>
  </si>
  <si>
    <t>307.12.52</t>
  </si>
  <si>
    <t>300.02 CENTRO MEDICO</t>
  </si>
  <si>
    <t>300.03</t>
  </si>
  <si>
    <t>300.03 COLEGIO</t>
  </si>
  <si>
    <t>63511313 ARDILA SALCEDO MILENA 82203042</t>
  </si>
  <si>
    <t>300.04</t>
  </si>
  <si>
    <t>300.04 CREDITO</t>
  </si>
  <si>
    <t>300.05</t>
  </si>
  <si>
    <t>300.05 MEMORANDOS</t>
  </si>
  <si>
    <t>307.12.53</t>
  </si>
  <si>
    <t>300.05.01</t>
  </si>
  <si>
    <t>63539008 ARENAS CHAPARRO MARTHA LILIANA U00053037</t>
  </si>
  <si>
    <t>300.05.01 ENTRADA</t>
  </si>
  <si>
    <t>300.05.02</t>
  </si>
  <si>
    <t>300.05.02 SALIDA</t>
  </si>
  <si>
    <t>300.06</t>
  </si>
  <si>
    <t>300.06 OFICIOS</t>
  </si>
  <si>
    <t>300.06.01</t>
  </si>
  <si>
    <t>-</t>
  </si>
  <si>
    <t>300.06.01 ENTRADA</t>
  </si>
  <si>
    <t>307.12.54</t>
  </si>
  <si>
    <t>300.06.02</t>
  </si>
  <si>
    <t>63277384 ARENAS FORERO LUZ AMPARO 82294024</t>
  </si>
  <si>
    <t>300.06.02 SALIDA</t>
  </si>
  <si>
    <t>300.07</t>
  </si>
  <si>
    <t>300.07 INFORMES</t>
  </si>
  <si>
    <t>300.07.01</t>
  </si>
  <si>
    <t>307.12.55</t>
  </si>
  <si>
    <t>300.07.01 INFORMES (PIA-GESTION-ESTRATEGICO)</t>
  </si>
  <si>
    <t>1098684798 ARENAS SANTAMARIA DANIEL JOSE 100001383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</si>
  <si>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</si>
  <si>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</si>
  <si>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</si>
  <si>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</si>
  <si>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</si>
  <si>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</si>
  <si>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307.12.56</t>
  </si>
  <si>
    <t>300.10</t>
  </si>
  <si>
    <t>13746237 ARENAS VALDIVIESO CAMILO ANDRES 88101141</t>
  </si>
  <si>
    <t>300.10 DERECHOS DE PETICION, QUEJAS Y RECLAMOS</t>
  </si>
  <si>
    <t>300.11</t>
  </si>
  <si>
    <t>300.11 PROCESOS E IN</t>
  </si>
  <si>
    <t>300.12</t>
  </si>
  <si>
    <t>300.12 PROPUESTA Y COTIZACIONES</t>
  </si>
  <si>
    <t>307.12.57</t>
  </si>
  <si>
    <t>1095788613 AREVALO ACEVEDO MARTHA YULEIMA U00073869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</si>
  <si>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</si>
  <si>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</si>
  <si>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</si>
  <si>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</si>
  <si>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</si>
  <si>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</si>
  <si>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</si>
  <si>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</si>
  <si>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307.12.58</t>
  </si>
  <si>
    <t>300.13.04</t>
  </si>
  <si>
    <t>300.13.04 PROG.DE ES</t>
  </si>
  <si>
    <t>91204185 AREVALO DURAN LUIS JOSE U0009703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</si>
  <si>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</si>
  <si>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</si>
  <si>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</si>
  <si>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</si>
  <si>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</si>
  <si>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</si>
  <si>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</si>
  <si>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</si>
  <si>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307.12.59</t>
  </si>
  <si>
    <t>300.14</t>
  </si>
  <si>
    <t>300.14 COMUNICACIONES VARIAS</t>
  </si>
  <si>
    <t>63351705 ARGUELLO SALOMON LUZ DEYANIRA 88285032</t>
  </si>
  <si>
    <t>300.14.01</t>
  </si>
  <si>
    <t>300.14.01 CENTRO MED</t>
  </si>
  <si>
    <t>300.14.02</t>
  </si>
  <si>
    <t>300.14.02 COLEGIO</t>
  </si>
  <si>
    <t>300.14.03</t>
  </si>
  <si>
    <t>307.12.60</t>
  </si>
  <si>
    <t>300.14.03 CREDITO</t>
  </si>
  <si>
    <t>63430969 ARGUELLO ZAMBRANO NELLY EISABEL 82298001</t>
  </si>
  <si>
    <t>300.14.04</t>
  </si>
  <si>
    <t>300.14.04 OTRAS DEPE</t>
  </si>
  <si>
    <t>300.14.05</t>
  </si>
  <si>
    <t>300.14.05 TRANSFEREN</t>
  </si>
  <si>
    <t>307.12.61</t>
  </si>
  <si>
    <t>300.15</t>
  </si>
  <si>
    <t>300.15 PROGRAMA DE BIENESTAR</t>
  </si>
  <si>
    <t>27732161 ARIAS CONTRERAS MARIA TRINIDAD 82101001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</si>
  <si>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</si>
  <si>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</si>
  <si>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</si>
  <si>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</si>
  <si>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</si>
  <si>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</si>
  <si>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307.12.62</t>
  </si>
  <si>
    <t>91519188 ARIAS FERREIRA OSCAR JAVIER U00095612</t>
  </si>
  <si>
    <t>310.01.02</t>
  </si>
  <si>
    <t>310.01.02 EDUCACION (CON SUS RESPECTIVOS EXPEDIENTES)</t>
  </si>
  <si>
    <t>310.01.03</t>
  </si>
  <si>
    <t>310.01.03 RECREACION (CON SUS RESPECTIVOS EXPEDIENTES)</t>
  </si>
  <si>
    <t>307.12.63</t>
  </si>
  <si>
    <t>310.01.04</t>
  </si>
  <si>
    <t>63526637 ARIAS RANGEL LILIANA PATRICIA 88298007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</si>
  <si>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</si>
  <si>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</si>
  <si>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</si>
  <si>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</si>
  <si>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</si>
  <si>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307.12.64</t>
  </si>
  <si>
    <t>91535899 ARIZA BELTRAN CARLOS ORLANDO U00055532</t>
  </si>
  <si>
    <t>310.02.01</t>
  </si>
  <si>
    <t>310.02.01 PLAN DE ACCION</t>
  </si>
  <si>
    <t>310.03</t>
  </si>
  <si>
    <t>310.03 ACTAS DE MODIFICACION DE LISTADOS</t>
  </si>
  <si>
    <t>307.12.65</t>
  </si>
  <si>
    <t>310.03.01</t>
  </si>
  <si>
    <t>310.03.01 DE GESTION</t>
  </si>
  <si>
    <t>91270425 ARIZA RUIZ ANTONIO JOSE U00052556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</si>
  <si>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</si>
  <si>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</si>
  <si>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</si>
  <si>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</si>
  <si>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</si>
  <si>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</si>
  <si>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</si>
  <si>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</si>
  <si>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</si>
  <si>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</si>
  <si>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</si>
  <si>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</si>
  <si>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</si>
  <si>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</si>
  <si>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</si>
  <si>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</si>
  <si>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</si>
  <si>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</si>
  <si>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</si>
  <si>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</si>
  <si>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</si>
  <si>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</si>
  <si>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</si>
  <si>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</si>
  <si>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</si>
  <si>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</si>
  <si>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</si>
  <si>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</si>
  <si>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</si>
  <si>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</si>
  <si>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</si>
  <si>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</si>
  <si>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</si>
  <si>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</si>
  <si>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</si>
  <si>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</si>
  <si>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</si>
  <si>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</si>
  <si>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</si>
  <si>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</si>
  <si>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</si>
  <si>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</si>
  <si>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</si>
  <si>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307.12.66</t>
  </si>
  <si>
    <t>320.01.07 BOYACA</t>
  </si>
  <si>
    <t>18916409 ARMESTO SAMPAYO DILZO ANTONIO 82198001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</si>
  <si>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</si>
  <si>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</si>
  <si>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</si>
  <si>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</si>
  <si>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</si>
  <si>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</si>
  <si>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</si>
  <si>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307.12.67</t>
  </si>
  <si>
    <t>320.01.11 CAUCA</t>
  </si>
  <si>
    <t>91290889 ATUESTA DIAZ SERGIO 82298002</t>
  </si>
  <si>
    <t>320.01.12</t>
  </si>
  <si>
    <t>320.01.12 CESAR</t>
  </si>
  <si>
    <t>320.01.13</t>
  </si>
  <si>
    <t>320.01.13 CHOCO</t>
  </si>
  <si>
    <t>307.12.68</t>
  </si>
  <si>
    <t>320.01.14</t>
  </si>
  <si>
    <t>320.01.14 CORDOBA</t>
  </si>
  <si>
    <t>13852251 AVENDAÑO BAUTISTA EDWARD U00009641</t>
  </si>
  <si>
    <t>320.01.15</t>
  </si>
  <si>
    <t>320.01.15 CUNDINAMARCA</t>
  </si>
  <si>
    <t>320.01.16</t>
  </si>
  <si>
    <t>307.12.69</t>
  </si>
  <si>
    <t>320.01.16 GUAJIRA</t>
  </si>
  <si>
    <t>91498363 AVILA AGUILAR CARLOS ROBERTO ALEXANDER U00009471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</si>
  <si>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</si>
  <si>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</si>
  <si>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</si>
  <si>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</si>
  <si>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</si>
  <si>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</si>
  <si>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</si>
  <si>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</si>
  <si>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307.12.70</t>
  </si>
  <si>
    <t>13845142 AVILA GAFARO ROBERTO 88077127</t>
  </si>
  <si>
    <t>320.01.21</t>
  </si>
  <si>
    <t>320.01.21 META</t>
  </si>
  <si>
    <t>320.01.22</t>
  </si>
  <si>
    <t>320.01.22 NARIÑO</t>
  </si>
  <si>
    <t>320.01.23</t>
  </si>
  <si>
    <t>307.12.71</t>
  </si>
  <si>
    <t>320.01.23 NORTE DE SANTANDER</t>
  </si>
  <si>
    <t>63540434 AYALA ALMEYDA MARCELA 88201126</t>
  </si>
  <si>
    <t>320.01.24</t>
  </si>
  <si>
    <t>320.01.24 PUTUMAYO</t>
  </si>
  <si>
    <t>320.01.25</t>
  </si>
  <si>
    <t>320.01.25 QUINDIO</t>
  </si>
  <si>
    <t>307.12.72</t>
  </si>
  <si>
    <t>320.01.26</t>
  </si>
  <si>
    <t>320.01.26 RISARALDAS</t>
  </si>
  <si>
    <t>49653840 AWAD LOPEZ ZAINE SUSANA 82295015</t>
  </si>
  <si>
    <t>320.01.27</t>
  </si>
  <si>
    <t>320.01.27 SAN ANDRES Y PROVIDENCIA</t>
  </si>
  <si>
    <t>320.01.28</t>
  </si>
  <si>
    <t>320.01.28 SANTANDER</t>
  </si>
  <si>
    <t>307.12.73</t>
  </si>
  <si>
    <t>320.01.29</t>
  </si>
  <si>
    <t>320.01.29 SUCRE</t>
  </si>
  <si>
    <t>13887335 BAEZA ACUÑA ALFONSO 82296003</t>
  </si>
  <si>
    <t>320.01.30</t>
  </si>
  <si>
    <t>320.01.30 TOLIMA</t>
  </si>
  <si>
    <t>320.01.31</t>
  </si>
  <si>
    <t>320.01.31 VALLE</t>
  </si>
  <si>
    <t>307.12.74</t>
  </si>
  <si>
    <t>37512430 BALCARCEL REMOLINA YOHANNA XIMENA U00035935</t>
  </si>
  <si>
    <t>320.01.33</t>
  </si>
  <si>
    <t>320.01.33 VICHADA</t>
  </si>
  <si>
    <t>320.02</t>
  </si>
  <si>
    <t>320.02 AUXILIOS EDUCATIVOS ESCOLARES</t>
  </si>
  <si>
    <t>320.02.01</t>
  </si>
  <si>
    <t>307.12.75</t>
  </si>
  <si>
    <t>320.02.01 PLAN ACCIO</t>
  </si>
  <si>
    <t>91222452 BALLEN SAABEDRA JULIO ALBERTO 82102004</t>
  </si>
  <si>
    <t>320.02.02</t>
  </si>
  <si>
    <t xml:space="preserve">320.02.02 PROYECTOS </t>
  </si>
  <si>
    <t>320.03</t>
  </si>
  <si>
    <t>320.03 AUXILIOS EDUCATIVOS UNIVERSITARIOS</t>
  </si>
  <si>
    <t>307.12.76</t>
  </si>
  <si>
    <t>30207159 BALLESTEROS LOZANO FANNY CECILIA U00074972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</si>
  <si>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</si>
  <si>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</si>
  <si>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</si>
  <si>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</si>
  <si>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</si>
  <si>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</si>
  <si>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</si>
  <si>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307.12.77</t>
  </si>
  <si>
    <t>330.01.01 CONSEJO DI</t>
  </si>
  <si>
    <t>28259147 BARAJAS BARAJAS CLAUDIA PATRICIA U00017719</t>
  </si>
  <si>
    <t>330.01.02</t>
  </si>
  <si>
    <t>330.01.02 CONSEJO AC</t>
  </si>
  <si>
    <t>330.01.03</t>
  </si>
  <si>
    <t>330.01.03 DISCIPLINA</t>
  </si>
  <si>
    <t>307.12.78</t>
  </si>
  <si>
    <t>91493207 BARAJAS HERREÑO CARLOS ANDRES 88197009</t>
  </si>
  <si>
    <t>330.01.04</t>
  </si>
  <si>
    <t xml:space="preserve">330.01.04 COMITÉ DE </t>
  </si>
  <si>
    <t>330.02</t>
  </si>
  <si>
    <t>330.02 PLANES Y PROY</t>
  </si>
  <si>
    <t>330.02.01</t>
  </si>
  <si>
    <t>307.12.79</t>
  </si>
  <si>
    <t>330.02.01 PLAN EDUCA</t>
  </si>
  <si>
    <t>52461597 BARAJAS PINTO LIDA MANUELA U00043775</t>
  </si>
  <si>
    <t>330.02.02</t>
  </si>
  <si>
    <t xml:space="preserve">330.02.02 PROYECTOS </t>
  </si>
  <si>
    <t>307.12.80</t>
  </si>
  <si>
    <t>63357588 BARAJAS VARGAS MARIA TERESA U00013624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</si>
  <si>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</si>
  <si>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</si>
  <si>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</si>
  <si>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</si>
  <si>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</si>
  <si>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</si>
  <si>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307.12.81</t>
  </si>
  <si>
    <t>63484164 BARAJAS VARGAS YANETH CRISTINA U00017484</t>
  </si>
  <si>
    <t>330.03.01</t>
  </si>
  <si>
    <t>330.03.01 MINISTERIO</t>
  </si>
  <si>
    <t>330.03.02</t>
  </si>
  <si>
    <t>330.03.02 MINISTERIO</t>
  </si>
  <si>
    <t>307.12.82</t>
  </si>
  <si>
    <t>330.03.03</t>
  </si>
  <si>
    <t>63502050 BARBOSA ANGARITA YEINI TORCOROMA 82198002</t>
  </si>
  <si>
    <t>330.03.03 ALCALDIA L</t>
  </si>
  <si>
    <t>330.03.04</t>
  </si>
  <si>
    <t>330.03.04 DEPARTAMEN</t>
  </si>
  <si>
    <t>307.12.83</t>
  </si>
  <si>
    <t>330.03.05</t>
  </si>
  <si>
    <t xml:space="preserve">330.03.05 GESTION </t>
  </si>
  <si>
    <t>88158357 BARBOSA CABEZA JOEL IVAN 88192013</t>
  </si>
  <si>
    <t>330.03.06</t>
  </si>
  <si>
    <t>330.03.06 CARTERA</t>
  </si>
  <si>
    <t>307.12.84</t>
  </si>
  <si>
    <t>63524120 BARBOSA PINTO LEIDY JOHANNA U00078212</t>
  </si>
  <si>
    <t>330.03.07</t>
  </si>
  <si>
    <t>330.03.07 DE CONTROL</t>
  </si>
  <si>
    <t>330.03.08</t>
  </si>
  <si>
    <t xml:space="preserve">330.03.08 PROTOCOLO </t>
  </si>
  <si>
    <t>307.12.85</t>
  </si>
  <si>
    <t>330.03.09</t>
  </si>
  <si>
    <t>330.03.09 DE SEGUIMI</t>
  </si>
  <si>
    <t>1098680224 BARON ORDOÑEZ YANINA LICETH U00092815</t>
  </si>
  <si>
    <t>330.04</t>
  </si>
  <si>
    <t>330.04 MANUALES</t>
  </si>
  <si>
    <t>330.04.01</t>
  </si>
  <si>
    <t>330.04.01 CONVIVENCI</t>
  </si>
  <si>
    <t>307.12.86</t>
  </si>
  <si>
    <t>13716212 BARRAGAN JEREZ HEMERSON HARBETH U00087012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</si>
  <si>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</si>
  <si>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</si>
  <si>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</si>
  <si>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</si>
  <si>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</si>
  <si>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</si>
  <si>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</si>
  <si>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</si>
  <si>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307.12.87</t>
  </si>
  <si>
    <t>91540696 BARRAGAN PACHON J MARIO U00053423</t>
  </si>
  <si>
    <t>330.05.03</t>
  </si>
  <si>
    <t>330.05.03 ACTAS DE G</t>
  </si>
  <si>
    <t>330.05.04</t>
  </si>
  <si>
    <t>330.05.04 CONSEJO DI</t>
  </si>
  <si>
    <t>307.12.88</t>
  </si>
  <si>
    <t>330.05.05</t>
  </si>
  <si>
    <t>330.05.05 IZADA DE B</t>
  </si>
  <si>
    <t>63534119 BARRANCO NIÑO JENNY LUCIA 88100023</t>
  </si>
  <si>
    <t>330.06</t>
  </si>
  <si>
    <t xml:space="preserve">330.06 HOJA DE VIDA </t>
  </si>
  <si>
    <t>330.07</t>
  </si>
  <si>
    <t>330.07 MATRICULAS</t>
  </si>
  <si>
    <t>307.12.89</t>
  </si>
  <si>
    <t>320.01.32</t>
  </si>
  <si>
    <t>3320.01.32 VAUPES</t>
  </si>
  <si>
    <t>91246869 BARRERA TORRES GUSTAVO ENRIQUE 82103001</t>
  </si>
  <si>
    <t>340</t>
  </si>
  <si>
    <t>340 GRUPO PROGRAMA DE SALUD, SERVICIOS DE RECREACION,CULTURA Y DEPORTE</t>
  </si>
  <si>
    <t>340.01</t>
  </si>
  <si>
    <t>340.01 RECREACION</t>
  </si>
  <si>
    <t>307.12.90</t>
  </si>
  <si>
    <t>63484545 BARRIOS GUARNIZO INDIRA LUZ 82103030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</si>
  <si>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</si>
  <si>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</si>
  <si>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</si>
  <si>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</si>
  <si>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</si>
  <si>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</si>
  <si>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307.12.91</t>
  </si>
  <si>
    <t>340.01.04</t>
  </si>
  <si>
    <t>340.01.04 ACTIVIDADES ALTERNAS DE RECREACIÓN</t>
  </si>
  <si>
    <t>91230919 BAUTISTA BALLESTEROS MANUEL VICENTE 88289058</t>
  </si>
  <si>
    <t>340.02</t>
  </si>
  <si>
    <t>340.02 CULTURA</t>
  </si>
  <si>
    <t>340.02.01</t>
  </si>
  <si>
    <t>340.02.01 FECHAS ESPECIALES</t>
  </si>
  <si>
    <t>307.12.92</t>
  </si>
  <si>
    <t>88142392 BAYONA BAYONA ARGEMIRO 82298032</t>
  </si>
  <si>
    <t>340.02.02</t>
  </si>
  <si>
    <t>340.02.02 CURSOS VARIOS</t>
  </si>
  <si>
    <t>307.12.93</t>
  </si>
  <si>
    <t>340.02.03</t>
  </si>
  <si>
    <t xml:space="preserve">340.02.03 CONCURSOS VARIOS </t>
  </si>
  <si>
    <t>28214885 BAYONA RUIZ YAZMIN U00037384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</si>
  <si>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</si>
  <si>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</si>
  <si>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</si>
  <si>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</si>
  <si>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</si>
  <si>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</si>
  <si>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307.12.94</t>
  </si>
  <si>
    <t>340.03</t>
  </si>
  <si>
    <t>340.03 DEPORTES</t>
  </si>
  <si>
    <t>13748623 BECERRA FUQUEN RONALD SAMIR U00094841</t>
  </si>
  <si>
    <t>340.03.01</t>
  </si>
  <si>
    <t>340.03.01 PROGRAMA EJERCICIO Y SALUD (GIMNASIO)</t>
  </si>
  <si>
    <t>340.03.02</t>
  </si>
  <si>
    <t>340.03.02 ESCUELAS DEPORTIVAS</t>
  </si>
  <si>
    <t>307.12.95</t>
  </si>
  <si>
    <t>340.03.03</t>
  </si>
  <si>
    <t>340.03.03 JUEGOS INTERNOS</t>
  </si>
  <si>
    <t>37861069 BEDOYA CARVAJAL NADYA CONSTANZA 88199018</t>
  </si>
  <si>
    <t>307.12.96</t>
  </si>
  <si>
    <t>91015044 BELLO CASTILLO CLINFOR U00032755</t>
  </si>
  <si>
    <t>340.03.04</t>
  </si>
  <si>
    <t>340.03.04 JUEGOS NACIONALES</t>
  </si>
  <si>
    <t>340.03.05</t>
  </si>
  <si>
    <t>307.12.97</t>
  </si>
  <si>
    <t>340.03.05 JUEGOS INTERINSTITUCIONALES</t>
  </si>
  <si>
    <t>91519900 BELTRAN FLOREZ ROBERTO PABLO 88101012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</si>
  <si>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</si>
  <si>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</si>
  <si>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</si>
  <si>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</si>
  <si>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</si>
  <si>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</si>
  <si>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307.12.98</t>
  </si>
  <si>
    <t>63344923 BELTRAN JOYA MARINELBA 82101018</t>
  </si>
  <si>
    <t>340.05.01</t>
  </si>
  <si>
    <t>340.05.01 APARATOS ORTOPEDICOS</t>
  </si>
  <si>
    <t>340.05.02</t>
  </si>
  <si>
    <t>340.05.02 PROG.DISCAPACITADOS Y CAPAC.EXCEPCIONALES</t>
  </si>
  <si>
    <t>340.05.03</t>
  </si>
  <si>
    <t>307.12.99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</si>
  <si>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</si>
  <si>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</si>
  <si>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</si>
  <si>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</si>
  <si>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</si>
  <si>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</si>
  <si>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</si>
  <si>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</si>
  <si>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</si>
  <si>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63294282 BELTRAN MEJIA LEDYS MARIA 82298003</t>
  </si>
  <si>
    <t>350.01</t>
  </si>
  <si>
    <t>350.01 ACTAS</t>
  </si>
  <si>
    <t>307.12.100</t>
  </si>
  <si>
    <t>350.01.01</t>
  </si>
  <si>
    <t>350.01.01 COMITÉ DE HITORIAS CLINICAS</t>
  </si>
  <si>
    <t>350.01.02</t>
  </si>
  <si>
    <t>63330604 BENITEZ CASANOVA EDNA DEL CARMEN 82294019</t>
  </si>
  <si>
    <t>350.01.02 COMITÉ BIOSEGURIDAD</t>
  </si>
  <si>
    <t>350.01.03</t>
  </si>
  <si>
    <t>350.01.03 COMITÉ DE GESTION AMBIENTAL</t>
  </si>
  <si>
    <t>350.02</t>
  </si>
  <si>
    <t>350.02 PLANES Y PROYECTOS</t>
  </si>
  <si>
    <t>307.12.101</t>
  </si>
  <si>
    <t>350.02.01</t>
  </si>
  <si>
    <t>350.02.01 PLAN DE ACCION</t>
  </si>
  <si>
    <t>63310534 BERBEO NOCUA CLAUDIA ISABEL U00009410</t>
  </si>
  <si>
    <t>350.02.02</t>
  </si>
  <si>
    <t>350.02.02 PROYECTO PLAN DE COMPRAS</t>
  </si>
  <si>
    <t>350.02.03</t>
  </si>
  <si>
    <t>350.02.03 PLAN ANUAL DE  SALUD CENTRO MEDICO</t>
  </si>
  <si>
    <t>307.12.102</t>
  </si>
  <si>
    <t>350.02.04</t>
  </si>
  <si>
    <t>350.02.04 PLAN ALIANZAS ESTRTEGICAS</t>
  </si>
  <si>
    <t>350.02.05</t>
  </si>
  <si>
    <t>350.02.05 PLAN DE GESTION DE RESIDUOS HOSPITALARIOS PELIGROSOS</t>
  </si>
  <si>
    <t>84028133 BERMUDEZ GONZALEZ CARLOS EDUARDO U00017566</t>
  </si>
  <si>
    <t>350.03</t>
  </si>
  <si>
    <t>350.03 INFORMES</t>
  </si>
  <si>
    <t>350.03.01</t>
  </si>
  <si>
    <t>350.03.01 SECRETARIA DEL MEDIO AMBIENTE</t>
  </si>
  <si>
    <t>307.12.103</t>
  </si>
  <si>
    <t>350.03.02</t>
  </si>
  <si>
    <t>350.03.02 MINISTERIO DE PROTECCION SOCIAL</t>
  </si>
  <si>
    <t>1095911112 BERMUDEZ MENDEZ DARWIN RICARDO U00085077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</si>
  <si>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</si>
  <si>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</si>
  <si>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</si>
  <si>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</si>
  <si>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307.12.104</t>
  </si>
  <si>
    <t>350.04</t>
  </si>
  <si>
    <t>350.04 MANUALES</t>
  </si>
  <si>
    <t>350.04.01</t>
  </si>
  <si>
    <t>350.04.01 MANUAL DE BIOSEGURIDAD</t>
  </si>
  <si>
    <t>28148706 BERNAL DE VALDIVIESO JUDITH U00026829</t>
  </si>
  <si>
    <t>350.05</t>
  </si>
  <si>
    <t>350.05 HISTORIAS CLINICAS (EXPEDIENTES)</t>
  </si>
  <si>
    <t>350.06</t>
  </si>
  <si>
    <t>350.06 PROTOCOLOS</t>
  </si>
  <si>
    <t>307.12.105</t>
  </si>
  <si>
    <t>350.06.01</t>
  </si>
  <si>
    <t>350.06.01 PROTOCOLO DE ATENCION 10 PRIMERAS CAUSAS</t>
  </si>
  <si>
    <t>400</t>
  </si>
  <si>
    <t>63301518 BERNAL RINCON MARTHA HELENA U00023860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</si>
  <si>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</si>
  <si>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</si>
  <si>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</si>
  <si>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</si>
  <si>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</si>
  <si>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</si>
  <si>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</si>
  <si>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307.12.106</t>
  </si>
  <si>
    <t>400.01.03</t>
  </si>
  <si>
    <t>400.01.03 COMISION D</t>
  </si>
  <si>
    <t>400.01.04</t>
  </si>
  <si>
    <t>37901592 BERNAL RUEDA BIBIANA ALEXANDRA 88102194</t>
  </si>
  <si>
    <t>400.02 COMITÉ DE COMPRAS</t>
  </si>
  <si>
    <t>400.02</t>
  </si>
  <si>
    <t xml:space="preserve">400.02 PLANES </t>
  </si>
  <si>
    <t>307.12.107</t>
  </si>
  <si>
    <t>63529257 BETANCOURT SALAMANCA SANDRA PATRICIA U00074492</t>
  </si>
  <si>
    <t>400.02.01</t>
  </si>
  <si>
    <t>400.02.01 PLAN DE AC</t>
  </si>
  <si>
    <t>400.02.02</t>
  </si>
  <si>
    <t>400.02.02 PLAN DE COMPRAS</t>
  </si>
  <si>
    <t>307.12.108</t>
  </si>
  <si>
    <t>400.02.03</t>
  </si>
  <si>
    <t>400.02.03 PLAN DE CAPACITACION</t>
  </si>
  <si>
    <t>400.02.04</t>
  </si>
  <si>
    <t>400.02.04 PLAN ANTEPROYECTO PRESUPUESTO</t>
  </si>
  <si>
    <t>37511070 BLANCO MEDINA YANETH ROCIO U00074688</t>
  </si>
  <si>
    <t>400.02.05</t>
  </si>
  <si>
    <t>400.02.06 PLAN DE MEJORAMIENTO</t>
  </si>
  <si>
    <t>400.02.06</t>
  </si>
  <si>
    <t>307.12.109</t>
  </si>
  <si>
    <t>400.02.07</t>
  </si>
  <si>
    <t>400.02.07 PLAN DE SANEAMIENTO CONTABLE</t>
  </si>
  <si>
    <t>400.02.08</t>
  </si>
  <si>
    <t>400.02.08 PLAN DE MEJORAMIENTO</t>
  </si>
  <si>
    <t>1098629281 BLANCO MURILLO JULIETH PAULING U00067035</t>
  </si>
  <si>
    <t>400.02.09</t>
  </si>
  <si>
    <t>400.02.09 PLAN BIENES INMUEBLES Y DE INVENTARIOS</t>
  </si>
  <si>
    <t>400.02.10</t>
  </si>
  <si>
    <t>400.02.10 PLAN DE SANEAMIENTO CONTABLE</t>
  </si>
  <si>
    <t>307.12.110</t>
  </si>
  <si>
    <t>400.03</t>
  </si>
  <si>
    <t>400.03 INFORMES</t>
  </si>
  <si>
    <t>63529755 BOHORQUEZ BERMUDEZ YEIMI MERCEDES U00067088</t>
  </si>
  <si>
    <t>400.03.01</t>
  </si>
  <si>
    <t>400.03.01 DE GESTION</t>
  </si>
  <si>
    <t>400.03.02</t>
  </si>
  <si>
    <t>400.03.02 CONTRALORIA GENERAL DE LA REPUBLICA</t>
  </si>
  <si>
    <t>307.12.111</t>
  </si>
  <si>
    <t>400.03.03</t>
  </si>
  <si>
    <t>400.03.03 PROCURADURIA GENERAL DE LA NACION</t>
  </si>
  <si>
    <t>400.03.04</t>
  </si>
  <si>
    <t>400.03.04 CONTADURIA GENERAL DE LA NACION</t>
  </si>
  <si>
    <t>5735719 BOHORQUEZ PEDRAZA LUIS FRANCISCO 82298029</t>
  </si>
  <si>
    <t>400.03.05</t>
  </si>
  <si>
    <t>400.03.05 FISCALIA GENERAL DE LA NACION</t>
  </si>
  <si>
    <t>400.03.06</t>
  </si>
  <si>
    <t>307.12.112</t>
  </si>
  <si>
    <t>400.03.06 CAMARA DE REPRESENTANTES</t>
  </si>
  <si>
    <t>400.04</t>
  </si>
  <si>
    <t>400.04 MANUALES</t>
  </si>
  <si>
    <t>1098685150 BOHORQUEZ RANGEL CARLOS FERNANDO U00108489</t>
  </si>
  <si>
    <t>400.04.01</t>
  </si>
  <si>
    <t>400.04.01 PROCEDIMENTOS</t>
  </si>
  <si>
    <t>410</t>
  </si>
  <si>
    <t>410 GRUPO DE ASUNTOS DISCIPLINARIOS</t>
  </si>
  <si>
    <t>307.12.113</t>
  </si>
  <si>
    <t>410.01</t>
  </si>
  <si>
    <t>410.01 PROCESOS DISCIPLINARIOS (EXPEDIENTES)</t>
  </si>
  <si>
    <t>410.02</t>
  </si>
  <si>
    <t>410.02 INFORMES</t>
  </si>
  <si>
    <t>1098703936 BOHORQUEZ RANGEL DANIEL RICARDO U00108490</t>
  </si>
  <si>
    <t>410.02.01</t>
  </si>
  <si>
    <t>410.02.01 DE GESTION</t>
  </si>
  <si>
    <t>307.12.114</t>
  </si>
  <si>
    <t>410.02.02</t>
  </si>
  <si>
    <t>410.02.02 PROCURADURIA GENERAL DE LA NACION</t>
  </si>
  <si>
    <t>77189957 BRACHO ADARRAGA CARLOS ANDRES U00055733</t>
  </si>
  <si>
    <t>420</t>
  </si>
  <si>
    <t>420 GRUPO DE SISTEMAS</t>
  </si>
  <si>
    <t>307.12.115</t>
  </si>
  <si>
    <t>420.01</t>
  </si>
  <si>
    <t>84087456 BRUGES SIOSI HERNAN ADOLFO U00074731</t>
  </si>
  <si>
    <t>420.01 PLANES Y PROYECTOS</t>
  </si>
  <si>
    <t>420.01.01</t>
  </si>
  <si>
    <t>420.01.01 PLAN DE SISTEMAS</t>
  </si>
  <si>
    <t>307.12.116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</si>
  <si>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</si>
  <si>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</si>
  <si>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</si>
  <si>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</si>
  <si>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</si>
  <si>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</si>
  <si>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88031469 BUENO GOMEZ GERARDO U00059133</t>
  </si>
  <si>
    <t>420.02</t>
  </si>
  <si>
    <t>420.02 INFORMES</t>
  </si>
  <si>
    <t>420.02.01</t>
  </si>
  <si>
    <t>420.02.01 DE GESTION</t>
  </si>
  <si>
    <t>420.02.02</t>
  </si>
  <si>
    <t>420.02.02 DE INTERVENTORIA</t>
  </si>
  <si>
    <t>307.12.117</t>
  </si>
  <si>
    <t>420.02.03</t>
  </si>
  <si>
    <t xml:space="preserve">420.02.03 PROYECTOS </t>
  </si>
  <si>
    <t>91353382 BUENO SOLARES JUAN GABRIEL U00077877</t>
  </si>
  <si>
    <t>420.02.04</t>
  </si>
  <si>
    <t xml:space="preserve">420.02.04 PROYECTOS </t>
  </si>
  <si>
    <t>420.03</t>
  </si>
  <si>
    <t>307.12.118</t>
  </si>
  <si>
    <t>420.03 MANUALES</t>
  </si>
  <si>
    <t>420.03.01</t>
  </si>
  <si>
    <t>420.03.01 DE SISTEMAS DE INFORMACION</t>
  </si>
  <si>
    <t>91485774 BUENO VARGAS JUAN CARLOS U00074441</t>
  </si>
  <si>
    <t>307.12.119</t>
  </si>
  <si>
    <t>52223108 BUITRAGO GUALTEROS DORIS PATRICIA 82101003</t>
  </si>
  <si>
    <t>420.03.02</t>
  </si>
  <si>
    <t>420.03.02 DE INTERVE</t>
  </si>
  <si>
    <t>420.04</t>
  </si>
  <si>
    <t>307.12.120</t>
  </si>
  <si>
    <t>420.04 SOLICITUDES</t>
  </si>
  <si>
    <t>420.04.01</t>
  </si>
  <si>
    <t>420.04.01 SOLICITUDES DE PRESTAMO</t>
  </si>
  <si>
    <t>91516566 BUITRAGO JIMENEZ GERSON YESID 88102022</t>
  </si>
  <si>
    <t>420.04.02</t>
  </si>
  <si>
    <t>420.04.02 SOLICITUDES SOPORTE</t>
  </si>
  <si>
    <t>420.04.03</t>
  </si>
  <si>
    <t>307.12.121</t>
  </si>
  <si>
    <t>420.04.03 SOLICITUDES VARIAS</t>
  </si>
  <si>
    <t>420.05</t>
  </si>
  <si>
    <t>1098623435 BUITRAGO SANTOS NATHALIA U00015245</t>
  </si>
  <si>
    <t>420.05 CORRESPONDENCIA</t>
  </si>
  <si>
    <t>420.05.01</t>
  </si>
  <si>
    <t>420.05.01 CORRESPONDENCIA DE ENTRADA</t>
  </si>
  <si>
    <t>307.12.122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</si>
  <si>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</si>
  <si>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</si>
  <si>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</si>
  <si>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</si>
  <si>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</si>
  <si>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</si>
  <si>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</si>
  <si>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37559175 BURGOS PEREIRA ADRIANA PATRICIA U00049063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</si>
  <si>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</si>
  <si>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</si>
  <si>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</si>
  <si>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</si>
  <si>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</si>
  <si>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307.12.123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</si>
  <si>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</si>
  <si>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</si>
  <si>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</si>
  <si>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</si>
  <si>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</si>
  <si>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</si>
  <si>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</si>
  <si>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</si>
  <si>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</si>
  <si>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</si>
  <si>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1098613118 BURGOS TELLEZ HERINSON GUSTAVO U00074720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</si>
  <si>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</si>
  <si>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</si>
  <si>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</si>
  <si>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</si>
  <si>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</si>
  <si>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</si>
  <si>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</si>
  <si>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</si>
  <si>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</si>
  <si>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307.12.124</t>
  </si>
  <si>
    <t>430.03.01 DE PLAN IN</t>
  </si>
  <si>
    <t>430.03.02</t>
  </si>
  <si>
    <t>430.03.02 AUSENTISMO</t>
  </si>
  <si>
    <t>63559116 BURGOS TELLEZ LUDYN AMPARO U00067026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</si>
  <si>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</si>
  <si>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</si>
  <si>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</si>
  <si>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</si>
  <si>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</si>
  <si>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</si>
  <si>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</si>
  <si>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</si>
  <si>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</si>
  <si>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</si>
  <si>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307.12.125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</si>
  <si>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</si>
  <si>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</si>
  <si>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</si>
  <si>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</si>
  <si>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</si>
  <si>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</si>
  <si>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</si>
  <si>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73207970 BUSTILLO SIERRA LEANDRO ENRIQUE U00052920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</si>
  <si>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</si>
  <si>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</si>
  <si>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</si>
  <si>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</si>
  <si>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</si>
  <si>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</si>
  <si>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</si>
  <si>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307.12.126</t>
  </si>
  <si>
    <t>430.07.06</t>
  </si>
  <si>
    <t>430.07.06 CESANTIAS</t>
  </si>
  <si>
    <t>430.07.07</t>
  </si>
  <si>
    <t>430.07.07 FONDO NACIONAL DEL AHORRO</t>
  </si>
  <si>
    <t>63537345 CABALLERO MENESES SARA PATRICIA 88100113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</si>
  <si>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</si>
  <si>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</si>
  <si>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</si>
  <si>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</si>
  <si>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</si>
  <si>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</si>
  <si>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307.12.127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</si>
  <si>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</si>
  <si>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</si>
  <si>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</si>
  <si>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</si>
  <si>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10986622757 CABALLERO PARRA IVAN ANDRES U00030167</t>
  </si>
  <si>
    <t>430.09</t>
  </si>
  <si>
    <t>430.09 DERECHOS DE PETICION</t>
  </si>
  <si>
    <t>430.10</t>
  </si>
  <si>
    <t>430.10 MEMORANDOS</t>
  </si>
  <si>
    <t>430.11</t>
  </si>
  <si>
    <t>430.11 CONVENIOS EDUCATIVOS</t>
  </si>
  <si>
    <t>307.12.128</t>
  </si>
  <si>
    <t>430.12</t>
  </si>
  <si>
    <t>430.12 CORRESPONDENCIA</t>
  </si>
  <si>
    <t>440</t>
  </si>
  <si>
    <t>440 GRUPO FINANCIERO</t>
  </si>
  <si>
    <t>88279846 CABRALES SANTIAGO AYUER FARUD 82101004</t>
  </si>
  <si>
    <t>440.01</t>
  </si>
  <si>
    <t>440.01 ACTAS</t>
  </si>
  <si>
    <t>307.12.129</t>
  </si>
  <si>
    <t>440.01.01</t>
  </si>
  <si>
    <t>440.01.01 COMITÉ DE ARCHIVO</t>
  </si>
  <si>
    <t>440.01.02</t>
  </si>
  <si>
    <t>13489135 CACERES GERERDINO OLGUER U00043726</t>
  </si>
  <si>
    <t>440.01.02 COMITÉ DE SISTEMAS</t>
  </si>
  <si>
    <t>440.01.03</t>
  </si>
  <si>
    <t>307.12.130</t>
  </si>
  <si>
    <t>440.01.03 COMITÉ DE CALIDAD</t>
  </si>
  <si>
    <t>440.01.04</t>
  </si>
  <si>
    <t>440.01.04 COMISION DE PERSONAL</t>
  </si>
  <si>
    <t>60321398 CACERES PAREDES AIDA JANETH 82203001</t>
  </si>
  <si>
    <t>440.01.05</t>
  </si>
  <si>
    <t>440.01.05 COMITÉ DE COMPRAS</t>
  </si>
  <si>
    <t>441</t>
  </si>
  <si>
    <t>441 AREA DE TESORERIA</t>
  </si>
  <si>
    <t>307.12.131</t>
  </si>
  <si>
    <t>441.01</t>
  </si>
  <si>
    <t>441.01 INFORME</t>
  </si>
  <si>
    <t>441.01.01</t>
  </si>
  <si>
    <t>441.01.01 DIRECCION TESORO NACIONAL MIN. DE HACIENDA</t>
  </si>
  <si>
    <t>63504910 CACERES SERRANO ROSALINA 82101005</t>
  </si>
  <si>
    <t>307.12.132</t>
  </si>
  <si>
    <t>441.01.02</t>
  </si>
  <si>
    <t>441.01.02 EJECUCION PRESUPUESTAL DE INGRESO</t>
  </si>
  <si>
    <t>63296184 CACERES VASQUEZ LUCIA LEONOR U00032769</t>
  </si>
  <si>
    <t>441.02</t>
  </si>
  <si>
    <t>441.02 LIBROS DE TESORERIA</t>
  </si>
  <si>
    <t>441.02.01</t>
  </si>
  <si>
    <t>307.12.133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</si>
  <si>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</si>
  <si>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</si>
  <si>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</si>
  <si>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</si>
  <si>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</si>
  <si>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</si>
  <si>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</si>
  <si>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</si>
  <si>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1098606905 CACERES VILLABONA JENNY FERNANDA U00059577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</si>
  <si>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</si>
  <si>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</si>
  <si>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</si>
  <si>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</si>
  <si>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</si>
  <si>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307.12.134</t>
  </si>
  <si>
    <t>441.03.02</t>
  </si>
  <si>
    <t>441.03.02 DIRECCION TESORO NACIONAL MINISTERIO DE HACIENDA</t>
  </si>
  <si>
    <t>1098652794 CADENA JOYA PAOLA ANDREA U00074832</t>
  </si>
  <si>
    <t>307.12.135</t>
  </si>
  <si>
    <t>441.04</t>
  </si>
  <si>
    <t>441.04 BOLETINES DE EGRESO (EXPEDIENTES)</t>
  </si>
  <si>
    <t>441.04.01</t>
  </si>
  <si>
    <t>441.04.01 DE PAGOS APLICATIVOS BANCOS Y CONVENIOS</t>
  </si>
  <si>
    <t>1095925565 CALA DIAZ NANCY CAROLINA U00100167</t>
  </si>
  <si>
    <t>441.05</t>
  </si>
  <si>
    <t>441.05 CAJA MENOR</t>
  </si>
  <si>
    <t>441.05.01</t>
  </si>
  <si>
    <t>441.05.01 BANCOS Y CORPORACIONES</t>
  </si>
  <si>
    <t>307.12.136</t>
  </si>
  <si>
    <t>441.05.02</t>
  </si>
  <si>
    <t>441.05.02 INVERSIONES</t>
  </si>
  <si>
    <t>441.05.03</t>
  </si>
  <si>
    <t>441.05.03 INGRESOS</t>
  </si>
  <si>
    <t>441.06</t>
  </si>
  <si>
    <t>441.06 CORRESPONDENCIA</t>
  </si>
  <si>
    <t>91540452 CALA RAMIREZ RAMIRO ANDRES U00071098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</si>
  <si>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</si>
  <si>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</si>
  <si>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</si>
  <si>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</si>
  <si>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</si>
  <si>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</si>
  <si>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307.12.137</t>
  </si>
  <si>
    <t>441.07.01</t>
  </si>
  <si>
    <t>441.07.01 CONSIGNACIONES BANCARIAS</t>
  </si>
  <si>
    <t>441.07.02</t>
  </si>
  <si>
    <t>30209821 CALDERON AGUILAR MARTHA YANETH 82100006</t>
  </si>
  <si>
    <t>441.07.02 RELACION BANCARIA</t>
  </si>
  <si>
    <t>441.07.03</t>
  </si>
  <si>
    <t>441.07.03 RECIBO DE CAJA</t>
  </si>
  <si>
    <t>307.12.138</t>
  </si>
  <si>
    <t>441.07.04</t>
  </si>
  <si>
    <t>441.07.04 SITUADO DE FONDOS</t>
  </si>
  <si>
    <t>441.08</t>
  </si>
  <si>
    <t>441.08 BOLETIN DE EGRESO (EXPEDIENTES)</t>
  </si>
  <si>
    <t>7573039 CALDERON MERCADO ARGEMIRO ENRIQUE U00069509</t>
  </si>
  <si>
    <t>441.09</t>
  </si>
  <si>
    <t>441.09 PAGARES</t>
  </si>
  <si>
    <t>441.10</t>
  </si>
  <si>
    <t>441.10 CAJA MENOR</t>
  </si>
  <si>
    <t>307.12.139</t>
  </si>
  <si>
    <t>442</t>
  </si>
  <si>
    <t>442 AREA DE CONTABILIDAD</t>
  </si>
  <si>
    <t>63286656 CALDERON ROLON AMPARO 82298004</t>
  </si>
  <si>
    <t>442.01</t>
  </si>
  <si>
    <t>442.01 INFORMES</t>
  </si>
  <si>
    <t>442.01.01</t>
  </si>
  <si>
    <t>442.01.01 FINANCIERO Y DE GESTION</t>
  </si>
  <si>
    <t>307.12.140</t>
  </si>
  <si>
    <t>442.02</t>
  </si>
  <si>
    <t>442.02 LIBROS CONTABLES</t>
  </si>
  <si>
    <t>442.02.01</t>
  </si>
  <si>
    <t>37894460 CALDERON SILVA ANGELA CONSUELO U00033630</t>
  </si>
  <si>
    <t>442.02.01 LIBROS CONTABLES</t>
  </si>
  <si>
    <t>442.02.02</t>
  </si>
  <si>
    <t>442.02.02 DIARIO</t>
  </si>
  <si>
    <t>442.02.03</t>
  </si>
  <si>
    <t>307.12.141</t>
  </si>
  <si>
    <t>442.02.03 MAYOR Y BALANCE</t>
  </si>
  <si>
    <t>442.03</t>
  </si>
  <si>
    <t>442.03 INFORMES</t>
  </si>
  <si>
    <t>1098697246 CALDERON VARGAS DANIELA U00109003</t>
  </si>
  <si>
    <t>442.03.01</t>
  </si>
  <si>
    <t>442.03.01 DE GESTION</t>
  </si>
  <si>
    <t>442.03.02</t>
  </si>
  <si>
    <t>442.03.02 CONTRALORIA GENERAL DE LA REPUBLICA</t>
  </si>
  <si>
    <t>307.12.142</t>
  </si>
  <si>
    <t>442.03.03</t>
  </si>
  <si>
    <t>442.03.03 CONTADURIA GENERAL DE LA NACION</t>
  </si>
  <si>
    <t>91157650 CAMACHO ALVAREZ EDGARDO U00046108</t>
  </si>
  <si>
    <t>442.04</t>
  </si>
  <si>
    <t>442.04 ESTADOS FINANCIEROS</t>
  </si>
  <si>
    <t>442.04.01</t>
  </si>
  <si>
    <t>442.04.01 BALANCE GENERAL</t>
  </si>
  <si>
    <t>307.12.143</t>
  </si>
  <si>
    <t>442.04.02</t>
  </si>
  <si>
    <t>442.04.02 ESTADO DE CAMBIO SITUACION FINANCIERA Y  SOCIAL</t>
  </si>
  <si>
    <t>442.04.03</t>
  </si>
  <si>
    <t>442.04.03 ESTADO DEL PATRIMONIO</t>
  </si>
  <si>
    <t>28411275 CAMACHO AMAYA AMPARO U00059874</t>
  </si>
  <si>
    <t>442.04.04</t>
  </si>
  <si>
    <t>442.04.04 ESTADO DE FUENTES Y USOS</t>
  </si>
  <si>
    <t>442.04.05</t>
  </si>
  <si>
    <t>442.04.05 NOTAS A LOS ESTADOS FINANCIEROS</t>
  </si>
  <si>
    <t>307.12.144</t>
  </si>
  <si>
    <t>442.05</t>
  </si>
  <si>
    <t>442.05 CONCILIACIONES BANCARIAS</t>
  </si>
  <si>
    <t>37934649 CAMACHO ORDOÑEZ LUZ EUGENIA 82198018</t>
  </si>
  <si>
    <t>442.05.01</t>
  </si>
  <si>
    <t>442.05.01 AUXILIAR</t>
  </si>
  <si>
    <t>307.12.145</t>
  </si>
  <si>
    <t>442.05.02</t>
  </si>
  <si>
    <t>442.05.02 DIARIO</t>
  </si>
  <si>
    <t>91296915 CAMACHO ORTIZ JOSUE U00033369</t>
  </si>
  <si>
    <t>442.05.03</t>
  </si>
  <si>
    <t>442.05.03 MAYOR Y BALANCE</t>
  </si>
  <si>
    <t>442.06</t>
  </si>
  <si>
    <t>442.06 ACTAS</t>
  </si>
  <si>
    <t>307.12.146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</si>
  <si>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</si>
  <si>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</si>
  <si>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</si>
  <si>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</si>
  <si>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</si>
  <si>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</si>
  <si>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</si>
  <si>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</si>
  <si>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</si>
  <si>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</si>
  <si>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</si>
  <si>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</si>
  <si>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91529566 CAMARGO GUALDRON FABIO ANDRES 88102027</t>
  </si>
  <si>
    <t>442.07.02</t>
  </si>
  <si>
    <t>442.07.02 MEMORANDOS RECIBIDOS</t>
  </si>
  <si>
    <t>307.12.147</t>
  </si>
  <si>
    <t>442.08</t>
  </si>
  <si>
    <t>442.08 CONCILIACIONES BANCARIAS</t>
  </si>
  <si>
    <t>442.09</t>
  </si>
  <si>
    <t>442.09 PAPELES DE TRABAJO</t>
  </si>
  <si>
    <t>13747596 CAMARGO RODRIGUEZ GUSTAVO ADOLFO U00089758</t>
  </si>
  <si>
    <t>443</t>
  </si>
  <si>
    <t>443 AREA DE  CARTERA</t>
  </si>
  <si>
    <t>307.12.148</t>
  </si>
  <si>
    <t>443.01</t>
  </si>
  <si>
    <t>443.01 ACTAS</t>
  </si>
  <si>
    <t>63464531 CANTILLO JIMENEZ JASMIN U00014416</t>
  </si>
  <si>
    <t>443.01.01</t>
  </si>
  <si>
    <t xml:space="preserve">443.01.01 COMITÉ DE </t>
  </si>
  <si>
    <t>307.12.149</t>
  </si>
  <si>
    <t>443.02</t>
  </si>
  <si>
    <t>443.02 PLANES Y PROYECTOS</t>
  </si>
  <si>
    <t>63455730 CAÑAS GRANADOS IRENE 82296021</t>
  </si>
  <si>
    <t>443.02.01</t>
  </si>
  <si>
    <t>443.02.01 PLAN DE ACCION</t>
  </si>
  <si>
    <t>443.02.02</t>
  </si>
  <si>
    <t>443.02.02 PROYECTO SISTEMA DE DATOS</t>
  </si>
  <si>
    <t>307.12.150</t>
  </si>
  <si>
    <t>443.03</t>
  </si>
  <si>
    <t>443.03 INFORMES</t>
  </si>
  <si>
    <t>28402974 CARDENAS RAMIREZ BLANCA ALICIA 77287095</t>
  </si>
  <si>
    <t>307.12.151</t>
  </si>
  <si>
    <t>63321312 CARDENAS DURAN BERTHA ROCIO 82203004</t>
  </si>
  <si>
    <t>443.03.01</t>
  </si>
  <si>
    <t xml:space="preserve">443.03.01 DE GESTION DE CARTERA </t>
  </si>
  <si>
    <t>443.03.02</t>
  </si>
  <si>
    <t>307.12.152</t>
  </si>
  <si>
    <t>443.03.02 ESTADO DE CUENTAS</t>
  </si>
  <si>
    <t>63350962 CARLOS MANOSALVA SANDRA LILIANA 82103003</t>
  </si>
  <si>
    <t>443.03.03</t>
  </si>
  <si>
    <t>443.03.03 SEGUROS DE CREDITOS</t>
  </si>
  <si>
    <t>443.03.04</t>
  </si>
  <si>
    <t>443.03.04 CONTROL DE ENTREGA TARJETAS DE RECAUDO</t>
  </si>
  <si>
    <t>307.12.153</t>
  </si>
  <si>
    <t>85438394 CARO OSPINO HECTOR ANTONIO 82103002</t>
  </si>
  <si>
    <t>443.04</t>
  </si>
  <si>
    <t>443.04 COBRO PREJURI</t>
  </si>
  <si>
    <t>443.04.01</t>
  </si>
  <si>
    <t>443.04.01 REQUERIMIE</t>
  </si>
  <si>
    <t>443.04.02</t>
  </si>
  <si>
    <t>307.12.154</t>
  </si>
  <si>
    <t>443.04.02 ACUERDO DE</t>
  </si>
  <si>
    <t>37747858 CARREÑO ARIAS LINA ALEJANDRA U00082293</t>
  </si>
  <si>
    <t>443.04.03</t>
  </si>
  <si>
    <t>443.04.03 REFINANCIA</t>
  </si>
  <si>
    <t>307.12.155</t>
  </si>
  <si>
    <t>443.05.01</t>
  </si>
  <si>
    <t>443.05.01 OFICIO REC</t>
  </si>
  <si>
    <t>5707769 CARREÑO CARRILLO RAMIRO 82296014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</si>
  <si>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</si>
  <si>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</si>
  <si>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</si>
  <si>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</si>
  <si>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</si>
  <si>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</si>
  <si>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</si>
  <si>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</si>
  <si>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</si>
  <si>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</si>
  <si>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</si>
  <si>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</si>
  <si>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</si>
  <si>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</si>
  <si>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</si>
  <si>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</si>
  <si>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</si>
  <si>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</si>
  <si>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</si>
  <si>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</si>
  <si>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</si>
  <si>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</si>
  <si>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307.12.156</t>
  </si>
  <si>
    <t>444.02.03</t>
  </si>
  <si>
    <t>444.02.03 PROYECTO TECNOLOGICO</t>
  </si>
  <si>
    <t>91529315 CARREÑO ESPINEL GUSTAVO ANDRES 88202013</t>
  </si>
  <si>
    <t>444.03</t>
  </si>
  <si>
    <t xml:space="preserve">444.03 CERTIFICADOS DE DISPONIBILIDAD PRESUPUESTAL </t>
  </si>
  <si>
    <t>444.03.01</t>
  </si>
  <si>
    <t>307.12.157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</si>
  <si>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</si>
  <si>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</si>
  <si>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</si>
  <si>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</si>
  <si>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</si>
  <si>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</si>
  <si>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</si>
  <si>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</si>
  <si>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</si>
  <si>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63496325 CARREÑO JAIMES NATABE U00076994</t>
  </si>
  <si>
    <t>307.12.158</t>
  </si>
  <si>
    <t>444.04.01</t>
  </si>
  <si>
    <t>444.04.01 DE PROCEDIMIENTOS</t>
  </si>
  <si>
    <t>37942996 CARREÑO OLARTE MARTHA U00017747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</si>
  <si>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</si>
  <si>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</si>
  <si>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</si>
  <si>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</si>
  <si>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</si>
  <si>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</si>
  <si>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307.12.159</t>
  </si>
  <si>
    <t>445</t>
  </si>
  <si>
    <t>445 AREA DE CESANTIAS</t>
  </si>
  <si>
    <t>445.01</t>
  </si>
  <si>
    <t>445.01 INFORMES</t>
  </si>
  <si>
    <t>63495671 CARREÑO TAPIAS SANDRA JOHANNA U00074553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</si>
  <si>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</si>
  <si>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</si>
  <si>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</si>
  <si>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</si>
  <si>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</si>
  <si>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</si>
  <si>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307.12.160</t>
  </si>
  <si>
    <t>445.02.02</t>
  </si>
  <si>
    <t>445.02.02 PROYECTO TECNOLÓGICO</t>
  </si>
  <si>
    <t>445.03</t>
  </si>
  <si>
    <t>445.03 INFORMES</t>
  </si>
  <si>
    <t>445.03.01</t>
  </si>
  <si>
    <t>445.03.01 DE GESTION</t>
  </si>
  <si>
    <t>5735864 CARRILLO CARRILLO RAUL U00046107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</si>
  <si>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</si>
  <si>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</si>
  <si>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</si>
  <si>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</si>
  <si>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</si>
  <si>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</si>
  <si>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</si>
  <si>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</si>
  <si>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</si>
  <si>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</si>
  <si>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</si>
  <si>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</si>
  <si>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</si>
  <si>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</si>
  <si>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307.12.161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</si>
  <si>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</si>
  <si>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</si>
  <si>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</si>
  <si>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</si>
  <si>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</si>
  <si>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</si>
  <si>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</si>
  <si>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</si>
  <si>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63304415 CARRILLO MANTILLA GILMA STELLA 882203016</t>
  </si>
  <si>
    <t>451.04</t>
  </si>
  <si>
    <t>451.04 TABLA DE RETENCION DOCUMENTAL</t>
  </si>
  <si>
    <t>451.05</t>
  </si>
  <si>
    <t>451.05 SICME</t>
  </si>
  <si>
    <t>307.12.162</t>
  </si>
  <si>
    <t>451.05.01</t>
  </si>
  <si>
    <t>451.05.01 SOLICITUD DE MODIFICACIÓN DE DOCUMENTO</t>
  </si>
  <si>
    <t>451.05.02</t>
  </si>
  <si>
    <t>451.05.02 LISTADO MAESTRO DE DOCUMENTOS</t>
  </si>
  <si>
    <t>63351655 CARRILLO RINCON YULIE SELVY 82295005</t>
  </si>
  <si>
    <t>451.05.03</t>
  </si>
  <si>
    <t>451.05.03 LISTADO MAESTRO DE DOCUMENTOS EXTERNOS</t>
  </si>
  <si>
    <t>451.06</t>
  </si>
  <si>
    <t>451.06 PRESTAMOS</t>
  </si>
  <si>
    <t>451.06.01</t>
  </si>
  <si>
    <t>307.12.163</t>
  </si>
  <si>
    <t>451.06.01 RELACION DE PRESTAMO DE ARCHIVO</t>
  </si>
  <si>
    <t>452</t>
  </si>
  <si>
    <t>452 AREAS DE RECURSOS FISICOS E INVENTARIOS</t>
  </si>
  <si>
    <t>37752355 CARRILLO RUEDA ANA PATRICIA U00017468</t>
  </si>
  <si>
    <t>452.01</t>
  </si>
  <si>
    <t>452.01 ACTAS</t>
  </si>
  <si>
    <t>452.01.01</t>
  </si>
  <si>
    <t>452.01.01 COMITÉ DE COMPRAS Y CONTRATACION</t>
  </si>
  <si>
    <t>307.12.164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</si>
  <si>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</si>
  <si>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</si>
  <si>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</si>
  <si>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</si>
  <si>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</si>
  <si>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</si>
  <si>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63543527 CARRILLO SARMIENTO MONICA ANDREA 100004171</t>
  </si>
  <si>
    <t>452.02.011</t>
  </si>
  <si>
    <t>452.02.011 ESTUDIOS ADICIONES PRESUPUESTALES</t>
  </si>
  <si>
    <t>452.02.012</t>
  </si>
  <si>
    <t>452.02.012 ESTUDIOS DE MERCADO</t>
  </si>
  <si>
    <t>307.12.165</t>
  </si>
  <si>
    <t>63342524 CARRILLO SERRANO LORENA MARIA 82295008</t>
  </si>
  <si>
    <t>452.02.013</t>
  </si>
  <si>
    <t>452.02.013 PROYECTO TECNOLOGICO, SICE</t>
  </si>
  <si>
    <t>452.02.014</t>
  </si>
  <si>
    <t>452.02.014 VIGILANCIA, ASEO Y CAFETERIA</t>
  </si>
  <si>
    <t>307.12.166</t>
  </si>
  <si>
    <t>452.02.02</t>
  </si>
  <si>
    <t>452.02.02 PLAN ARQUI</t>
  </si>
  <si>
    <t>79408145 CARRILLO VACA OSCAR U00060675</t>
  </si>
  <si>
    <t>452.02.03</t>
  </si>
  <si>
    <t>452.02.03 RESOLUCION</t>
  </si>
  <si>
    <t>452.02.04</t>
  </si>
  <si>
    <t>452.02.04 CORRESPOND</t>
  </si>
  <si>
    <t>307.12.167</t>
  </si>
  <si>
    <t>452.02.05</t>
  </si>
  <si>
    <t xml:space="preserve">452.02.05 IMPUESTOS </t>
  </si>
  <si>
    <t>452.02.06</t>
  </si>
  <si>
    <t>13510375 CARRILLO VASQUEZ EDGAR LEONEL U00049154</t>
  </si>
  <si>
    <t xml:space="preserve">452.02.06 IMPUESTOS </t>
  </si>
  <si>
    <t>452.02.07</t>
  </si>
  <si>
    <t>452.02.07 ESTUDIOS A</t>
  </si>
  <si>
    <t>307.12.168</t>
  </si>
  <si>
    <t>452.02.08</t>
  </si>
  <si>
    <t>452.02.08 ESTUDIOS A</t>
  </si>
  <si>
    <t>110096037 CARVAJAL DIAZ LAURA CAMILA U00095342</t>
  </si>
  <si>
    <t>452.02.09</t>
  </si>
  <si>
    <t>452.02.09 ESTUDIOS DE MERCADO</t>
  </si>
  <si>
    <t>307.12.169</t>
  </si>
  <si>
    <t>452.02.10</t>
  </si>
  <si>
    <t>452.02.10 PROYECTO TECNOLOGICO, SICE</t>
  </si>
  <si>
    <t>452.02.11</t>
  </si>
  <si>
    <t>37726531 CARVAJAL GALAN ZULAY MILENA U00095769</t>
  </si>
  <si>
    <t>452.02.11 VIGILANCIA, ASEO Y CAFETERIA</t>
  </si>
  <si>
    <t>452.03</t>
  </si>
  <si>
    <t>452.03 INFORMES</t>
  </si>
  <si>
    <t>307.12.170</t>
  </si>
  <si>
    <t>452.03.01</t>
  </si>
  <si>
    <t>452.03.01 CAMARA DE COMERCIO</t>
  </si>
  <si>
    <t>63486211 CARVAJAL VALENCIA ELBA 82100033</t>
  </si>
  <si>
    <t>452.03.02</t>
  </si>
  <si>
    <t>452.03.02 IMPRENTA NACIONAL</t>
  </si>
  <si>
    <t>452.03.03</t>
  </si>
  <si>
    <t>452.03.03 DE GESTION</t>
  </si>
  <si>
    <t>307.12.171</t>
  </si>
  <si>
    <t>452.03.04</t>
  </si>
  <si>
    <t>452.03.04 CAMARA DE COMERCIO</t>
  </si>
  <si>
    <t>452.03.05</t>
  </si>
  <si>
    <t>452.03.05 IMPRENTA NACIONAL</t>
  </si>
  <si>
    <t>91283118 CASAS FARFAN LUIS FRANCISCO 82295017</t>
  </si>
  <si>
    <t>452.04</t>
  </si>
  <si>
    <t>452.04 MANUALES</t>
  </si>
  <si>
    <t>452.04.01</t>
  </si>
  <si>
    <t>452.04.01 PROCEDIMIE</t>
  </si>
  <si>
    <t>307.12.172</t>
  </si>
  <si>
    <t>452.04.02</t>
  </si>
  <si>
    <t>452.04.02 INVENTARIO</t>
  </si>
  <si>
    <t>91514850 CASAS FARFAN OSCAR FERNANDO 88100013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</si>
  <si>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</si>
  <si>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</si>
  <si>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</si>
  <si>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</si>
  <si>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</si>
  <si>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</si>
  <si>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307.12.173</t>
  </si>
  <si>
    <t>453.01.02</t>
  </si>
  <si>
    <t>453.01.02 ADQUISICIONES O COMPRAS</t>
  </si>
  <si>
    <t>91487683 CASTAÑEDA DUARTE ELKIN DARIO 82203010</t>
  </si>
  <si>
    <t>453.01.03</t>
  </si>
  <si>
    <t>453.01.03 CONVENIOS INTERADMINISTRATIVOS(EXPEDIENTES)</t>
  </si>
  <si>
    <t>451.03.03</t>
  </si>
  <si>
    <t>ACTA DE ELIMINACIÓN DE DOCUMENTOS</t>
  </si>
  <si>
    <t>307.12.174</t>
  </si>
  <si>
    <t>01</t>
  </si>
  <si>
    <t>ARCHIVO AREA DE ARCH</t>
  </si>
  <si>
    <t>85433603 CASTAÑO CAAMAÑO JORGE 82294006</t>
  </si>
  <si>
    <t>02</t>
  </si>
  <si>
    <t>ARCHIVO AREA DE CART</t>
  </si>
  <si>
    <t>06</t>
  </si>
  <si>
    <t>ARCHIVO AREA DE CESA</t>
  </si>
  <si>
    <t>307.12.175</t>
  </si>
  <si>
    <t>04</t>
  </si>
  <si>
    <t>ARCHIVO AREA DE CONT</t>
  </si>
  <si>
    <t>05</t>
  </si>
  <si>
    <t>ARCHIVO AREA DE PRES</t>
  </si>
  <si>
    <t>1098634266 CASTAÑO RAMIREZ MARISOL U00015210</t>
  </si>
  <si>
    <t>07</t>
  </si>
  <si>
    <t>ARCHIVO AREA DE RECU</t>
  </si>
  <si>
    <t>08</t>
  </si>
  <si>
    <t>ARCHIVO AREA DE TESO</t>
  </si>
  <si>
    <t>307.12.176</t>
  </si>
  <si>
    <t>09</t>
  </si>
  <si>
    <t xml:space="preserve">ARCHIVO ASESORES </t>
  </si>
  <si>
    <t>10</t>
  </si>
  <si>
    <t>ARCHIVO CONTRATACION</t>
  </si>
  <si>
    <t>21</t>
  </si>
  <si>
    <t>ARCHIVO CREDITO</t>
  </si>
  <si>
    <t>37949516 CASTELBLANCO CORREA ANGELA MARIA U00044538</t>
  </si>
  <si>
    <t>11</t>
  </si>
  <si>
    <t>ARCHIVO DIRECCION AD</t>
  </si>
  <si>
    <t>12</t>
  </si>
  <si>
    <t>ARCHIVO DIRECCION DE</t>
  </si>
  <si>
    <t>13</t>
  </si>
  <si>
    <t>307.12.177</t>
  </si>
  <si>
    <t xml:space="preserve">ARCHIVO GERENCIA </t>
  </si>
  <si>
    <t>22</t>
  </si>
  <si>
    <t>ARCHIVO GRUPO ASUNTO</t>
  </si>
  <si>
    <t>14</t>
  </si>
  <si>
    <t>ARCHIVO GRUPO CONTRO</t>
  </si>
  <si>
    <t>91280045 CASTELLANOS CACERES NESTOR EDUARDO 82296004</t>
  </si>
  <si>
    <t>15</t>
  </si>
  <si>
    <t>ARCHIVO GRUPO DE ATE</t>
  </si>
  <si>
    <t>16</t>
  </si>
  <si>
    <t>ARCHIVO GRUPO DE PLA</t>
  </si>
  <si>
    <t>23</t>
  </si>
  <si>
    <t>ARCHIVO GRUPO DE SIS</t>
  </si>
  <si>
    <t>307.12.178</t>
  </si>
  <si>
    <t>18</t>
  </si>
  <si>
    <t>ARCHIVO GRUPO PROGRA</t>
  </si>
  <si>
    <t>17</t>
  </si>
  <si>
    <t xml:space="preserve">ARCHIVO GRUPO PROGRAMA DE SALUD CENTRO MEDICO </t>
  </si>
  <si>
    <t>1098674475 CASTELLANOS GONZALEZ MARIA CAMILA U00095012</t>
  </si>
  <si>
    <t>03</t>
  </si>
  <si>
    <t>ARCHIVO GRUPO RECREA</t>
  </si>
  <si>
    <t>19</t>
  </si>
  <si>
    <t xml:space="preserve">ARCHIVO PROGRAMA DE EDUCACION Y COLEGIO, CGR </t>
  </si>
  <si>
    <t>307.12.179</t>
  </si>
  <si>
    <t xml:space="preserve">13.1 </t>
  </si>
  <si>
    <t>Archivo SICME</t>
  </si>
  <si>
    <t>37937510 CASTELLANOS GUZMAN MARITZA 82198003</t>
  </si>
  <si>
    <t>20</t>
  </si>
  <si>
    <t>ARCHIVO TALENTO HUMA</t>
  </si>
  <si>
    <t>200998</t>
  </si>
  <si>
    <t>ARCHIVOANTES12022009</t>
  </si>
  <si>
    <t>307.12.180</t>
  </si>
  <si>
    <t>1240</t>
  </si>
  <si>
    <t>DOC APOYO ATENCION A</t>
  </si>
  <si>
    <t>1098667461 CASTELLANOS HERNANDEZ KAREN JOHANNA U00034992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</si>
  <si>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</si>
  <si>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</si>
  <si>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</si>
  <si>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</si>
  <si>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</si>
  <si>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</si>
  <si>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307.12.181</t>
  </si>
  <si>
    <t>0</t>
  </si>
  <si>
    <t>NODO PADRE</t>
  </si>
  <si>
    <t>2009999</t>
  </si>
  <si>
    <t>PAPELERA DE RECICLAJE</t>
  </si>
  <si>
    <t>37559002 CASTELLANOS MORENO URSULA FERNANDA 82101025</t>
  </si>
  <si>
    <t>1</t>
  </si>
  <si>
    <t>PENDIENTE POR ASIGNAR</t>
  </si>
  <si>
    <t>420.06</t>
  </si>
  <si>
    <t>SOPORTES</t>
  </si>
  <si>
    <t>420.06.01</t>
  </si>
  <si>
    <t>307.12.182</t>
  </si>
  <si>
    <t>SOPORTES SOFTWARE</t>
  </si>
  <si>
    <t>T1.300</t>
  </si>
  <si>
    <t>T1.300 DIRECCION DE DESARROLLO Y BIENESTAR SOCIAL</t>
  </si>
  <si>
    <t>91525893 CASTELLANOS PRADA JAHIR ANDRES U00052711</t>
  </si>
  <si>
    <t>T1.400</t>
  </si>
  <si>
    <t>T1.400 DIRECCION ADMINISTRATIVA Y FINANCIERA</t>
  </si>
  <si>
    <t>307.12.183</t>
  </si>
  <si>
    <t>T1.400.01</t>
  </si>
  <si>
    <t>T1.400.01 ACTAS</t>
  </si>
  <si>
    <t>52998746 CASTELLAR CALDERON ANDREA CAROLINA U00056555</t>
  </si>
  <si>
    <t>T1.400.02</t>
  </si>
  <si>
    <t xml:space="preserve">T1.400.02 PLANES </t>
  </si>
  <si>
    <t>307.12.184</t>
  </si>
  <si>
    <t>T1.400.02.01</t>
  </si>
  <si>
    <t>T1.400.02.01 PLAN DE ACCION ADMINISTRATIVO Y FINANCIERO</t>
  </si>
  <si>
    <t>63327830 CASTILLO ARIZA MAGNOLIA U00044130</t>
  </si>
  <si>
    <t>T1.400.03</t>
  </si>
  <si>
    <t>T1.400.03 INFORMES</t>
  </si>
  <si>
    <t>T1.400.03.01</t>
  </si>
  <si>
    <t>307.12.185</t>
  </si>
  <si>
    <t>T1.400.03.01 INFORMES DE GESTION</t>
  </si>
  <si>
    <t>91242920 CASTILLO GUSTAVO U00082052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</si>
  <si>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</si>
  <si>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</si>
  <si>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</si>
  <si>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</si>
  <si>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</si>
  <si>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</si>
  <si>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</si>
  <si>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</si>
  <si>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</si>
  <si>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</si>
  <si>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</si>
  <si>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</si>
  <si>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</si>
  <si>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</si>
  <si>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</si>
  <si>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</si>
  <si>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</si>
  <si>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</si>
  <si>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307.12.186</t>
  </si>
  <si>
    <t>T1.440.01</t>
  </si>
  <si>
    <t>84458922 CASTILLO BARROS LUIS JAVIER DE JESUS U00059458</t>
  </si>
  <si>
    <t>T1.440.01 ACTAS</t>
  </si>
  <si>
    <t>T1.443</t>
  </si>
  <si>
    <t>T1.443 AREA DE CARTERA</t>
  </si>
  <si>
    <t>T1.443.01</t>
  </si>
  <si>
    <t>T1.443.01 ACTAS</t>
  </si>
  <si>
    <t>307.12.187</t>
  </si>
  <si>
    <t>37514509 CASTILLO FANDIÑO GENNY LILIANA 82203039</t>
  </si>
  <si>
    <t>T1.443.01.01</t>
  </si>
  <si>
    <t>T1.443.01.01 COMITÉ DE CARTERA</t>
  </si>
  <si>
    <t>T1.443.02</t>
  </si>
  <si>
    <t>T1.443.02 PLANES Y PROYECTOS</t>
  </si>
  <si>
    <t>T1.443.02.01</t>
  </si>
  <si>
    <t>307.12.188</t>
  </si>
  <si>
    <t>T1.443.02.01 PLAN DE ACCION</t>
  </si>
  <si>
    <t>91247853 CASTILLO SANCHEZ FABIO 82295003</t>
  </si>
  <si>
    <t>T1.443.02.02</t>
  </si>
  <si>
    <t>T1.443.02.02 PLAN DE MEJORAMIENTO</t>
  </si>
  <si>
    <t>T1.443.02.03</t>
  </si>
  <si>
    <t>T1.443.02.03 OTROS PLANES</t>
  </si>
  <si>
    <t>307.12.189</t>
  </si>
  <si>
    <t>T1.443.03</t>
  </si>
  <si>
    <t>T1.443.03 INFORMES</t>
  </si>
  <si>
    <t>63515239 CASTRO ARIZA NATALIA DEL PILAR 88296018</t>
  </si>
  <si>
    <t>T1.443.03.01</t>
  </si>
  <si>
    <t xml:space="preserve">T1.443.03.01 DE GESTION DE CARTERA </t>
  </si>
  <si>
    <t>T1.443.03.02</t>
  </si>
  <si>
    <t>T1.443.03.02 ENTES EXTERNOS</t>
  </si>
  <si>
    <t>307.12.190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</si>
  <si>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</si>
  <si>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</si>
  <si>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</si>
  <si>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</si>
  <si>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</si>
  <si>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</si>
  <si>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</si>
  <si>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</si>
  <si>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</si>
  <si>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</si>
  <si>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4106685 CASTRO GRANADOS ARGEMIRO 82203003</t>
  </si>
  <si>
    <t>307.12.191</t>
  </si>
  <si>
    <t>T1.443.04.05</t>
  </si>
  <si>
    <t>T1.443.04.05 CARTERA ENVIADA A COBRO JUDICIAL</t>
  </si>
  <si>
    <t>28423627 CASTRO NEIRA EDY U00047019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</si>
  <si>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</si>
  <si>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</si>
  <si>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</si>
  <si>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</si>
  <si>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</si>
  <si>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</si>
  <si>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307.12.192</t>
  </si>
  <si>
    <t>T1.443.06.01</t>
  </si>
  <si>
    <t>T1.443.06.01 SOLICITUDES REVISION ESTADO DE CUENTAS</t>
  </si>
  <si>
    <t>91236118 CEDIEL NARIÑO PEDRO U00089977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</si>
  <si>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</si>
  <si>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</si>
  <si>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</si>
  <si>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</si>
  <si>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</si>
  <si>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</si>
  <si>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307.12.193</t>
  </si>
  <si>
    <t>T1.443.06.05</t>
  </si>
  <si>
    <t>T1.443.06.05 REPORTE ASEGURADORA CREDITOS</t>
  </si>
  <si>
    <t>13958376 CHACON SANCHEZ GERSON DIDI 88100011</t>
  </si>
  <si>
    <t>T1.443.06.06</t>
  </si>
  <si>
    <t>T1.443.06.06 REPORTE NOVEDADES NOMINA</t>
  </si>
  <si>
    <t>307.12.194</t>
  </si>
  <si>
    <t>T1.443.06.07</t>
  </si>
  <si>
    <t>91076055 CHAPARRO GOMEZ LUIS CARLOS U00025861</t>
  </si>
  <si>
    <t>T1.443.06.07 TRAMITES SISTEMA FINANCIERO Y ADMINISTRATIVO MODULO DE CREDITO Y CARTERA</t>
  </si>
  <si>
    <t>307.12.195</t>
  </si>
  <si>
    <t>91158766 CHAPARRO MONTEZUMA ALEXANDER U00052950</t>
  </si>
  <si>
    <t>307.12.196</t>
  </si>
  <si>
    <t>49778599 CHAPARRO PRADA NILGUEN YANETH U00036331</t>
  </si>
  <si>
    <t>307.12.197</t>
  </si>
  <si>
    <t>37748942 CHAPARRO PLATA MADELEINE 88298022</t>
  </si>
  <si>
    <t>307.12.198</t>
  </si>
  <si>
    <t>12618989 CHARRIS TETTE ALBERTO MANUEL 82296017</t>
  </si>
  <si>
    <t>307.12.199</t>
  </si>
  <si>
    <t>1098617213 CHAVEZ MERCHAN CINDY PAOLA 100005332</t>
  </si>
  <si>
    <t>307.12.200</t>
  </si>
  <si>
    <t>91281081 CHAVES RINCON MARLON JAIME 82102005</t>
  </si>
  <si>
    <t>307.12.201</t>
  </si>
  <si>
    <t>63555341 CHINCHILLA LOPEZ GISELA U00062605</t>
  </si>
  <si>
    <t>307.12.202</t>
  </si>
  <si>
    <t>51870700 CONDE MARIA EUGENIA U00094222</t>
  </si>
  <si>
    <t>307.12.203</t>
  </si>
  <si>
    <t>63355200 CONTRERAS DELGADO LUZ STELLA 82103004</t>
  </si>
  <si>
    <t>307.12.204</t>
  </si>
  <si>
    <t>1098697855 CONTRERAS HERRERA JULIETH TATIANA U00085435</t>
  </si>
  <si>
    <t>307.12.205</t>
  </si>
  <si>
    <t>13832981 CONTRERAS JEREZ NELSON 82298005</t>
  </si>
  <si>
    <t>307.12.206</t>
  </si>
  <si>
    <t>88159255 CONTRERAS MEDINA MARIO AUGUSTO U00009582</t>
  </si>
  <si>
    <t>307.12.207</t>
  </si>
  <si>
    <t>63366679 CORDERO VILLAMIZAR RUTH YANETH 82103005</t>
  </si>
  <si>
    <t>307.12.208</t>
  </si>
  <si>
    <t>60289703 CORDOBA RODRIGUEZ CARMEN AMELIA 82294004</t>
  </si>
  <si>
    <t>307.12.209</t>
  </si>
  <si>
    <t>91157662 CORNEJO ZARATE ALEXANDER U00084069</t>
  </si>
  <si>
    <t>307.12.210</t>
  </si>
  <si>
    <t>13494935 CORONEL GUTIEREZ JAIRO IVAN 82294022</t>
  </si>
  <si>
    <t>307.12.211</t>
  </si>
  <si>
    <t>79586689 CORREDOR CELY CARLOS EDUARDO U00074332</t>
  </si>
  <si>
    <t>307.12.212</t>
  </si>
  <si>
    <t>37547482 CORREDOR SOLANO ELGA JOHANNA 88195020</t>
  </si>
  <si>
    <t>307.12.213</t>
  </si>
  <si>
    <t>63518012 CORTES OTERO ADRIANA MARIA U00051588</t>
  </si>
  <si>
    <t>307.12.214</t>
  </si>
  <si>
    <t>13745167 CORZO ALVARADO JOSE MANUEL U00043582</t>
  </si>
  <si>
    <t>307.12.215</t>
  </si>
  <si>
    <t>40942294 COTES WALTEROS ADELAIDA ELINA U00087914</t>
  </si>
  <si>
    <t>307.12.216</t>
  </si>
  <si>
    <t>63279572 COVELLI ALARCON PEGGY 82294013</t>
  </si>
  <si>
    <t>307.12.217</t>
  </si>
  <si>
    <t>1129567164 CRESPO RANGEL GLADYS JOSEFINA U00093451</t>
  </si>
  <si>
    <t>307.12.218</t>
  </si>
  <si>
    <t>10985298 CRUZ YOHANY ANTONIO U00071114</t>
  </si>
  <si>
    <t>307.12.219</t>
  </si>
  <si>
    <t>1065590859 CRUZ BOLIVAR ADRIANA MARGARITA 100008307</t>
  </si>
  <si>
    <t>307.12.220</t>
  </si>
  <si>
    <t>91186513 CRUZ DIAZ JONATHAN U00064782</t>
  </si>
  <si>
    <t>307.12.221</t>
  </si>
  <si>
    <t>63496212 CRUZ QUINTERO JULIETH RAQUEL 82101022</t>
  </si>
  <si>
    <t>307.12.222</t>
  </si>
  <si>
    <t>63312104 CRUZ SUAREZ DORA 82103006</t>
  </si>
  <si>
    <t>307.12.223</t>
  </si>
  <si>
    <t>63477388 CUBILLOS MIELES YADIRA STRITH U00082563</t>
  </si>
  <si>
    <t>307.12.224</t>
  </si>
  <si>
    <t>1098607012 CUELLAR ANGULO LADDY XIOMARA U00087522</t>
  </si>
  <si>
    <t>307.12.225</t>
  </si>
  <si>
    <t>91518776 DAVILA CASTAÑEDA JAIME ANDRES 88101029</t>
  </si>
  <si>
    <t>307.12.226</t>
  </si>
  <si>
    <t>91505620 DELGADO PULIDO HENRY U00043730</t>
  </si>
  <si>
    <t>307.12.227</t>
  </si>
  <si>
    <t>79860096 DELGADO PEÑA PABLO ANDRES 79860096</t>
  </si>
  <si>
    <t>307.12.228</t>
  </si>
  <si>
    <t>91226985 DELGADO QUINTERO CARLOS U00017906</t>
  </si>
  <si>
    <t>307.12.229</t>
  </si>
  <si>
    <t>63318668 DIAZ ACEVEDO LAURA STELLA U00026309</t>
  </si>
  <si>
    <t>307.12.230</t>
  </si>
  <si>
    <t>1101756112 DIAZ BONCES JOSE ALEJANDRO U00107812</t>
  </si>
  <si>
    <t>307.12.231</t>
  </si>
  <si>
    <t>91487771 DIAZ CARVAJAL CARLOS RAUL U00058939</t>
  </si>
  <si>
    <t>307.12.232</t>
  </si>
  <si>
    <t>91272246 DIAZ CASTILLO JULIO CESAR 82198004</t>
  </si>
  <si>
    <t>307.12.233</t>
  </si>
  <si>
    <t>13741376 DIAZ CASTILLO LUIS CARLOS U00049153</t>
  </si>
  <si>
    <t>307.12.234</t>
  </si>
  <si>
    <t>63449232 DIAZ LIZARAZO SANDRA MILENA U00033309</t>
  </si>
  <si>
    <t>307.12.235</t>
  </si>
  <si>
    <t>91431699 DIAZ LOPEZ GUILLERMO U00033238</t>
  </si>
  <si>
    <t>307.12.236</t>
  </si>
  <si>
    <t>60266308 DIAZ MALDONADO LINDSAY ASTRID U00093459</t>
  </si>
  <si>
    <t>307.12.237</t>
  </si>
  <si>
    <t>91456170 DIAZ MURCIA JHOSMAN URIEL U00055531</t>
  </si>
  <si>
    <t>307.12.238</t>
  </si>
  <si>
    <t>63467904 DIAZ NIÑO MARTHA CECILIA U00050586</t>
  </si>
  <si>
    <t>307.12.239</t>
  </si>
  <si>
    <t>91231218 DIAZ OCHOA YESHY 82203038</t>
  </si>
  <si>
    <t>307.12.240</t>
  </si>
  <si>
    <t>37840457 DIAZ ROMERO JIMENA ANDREA 88197031</t>
  </si>
  <si>
    <t>307.12.241</t>
  </si>
  <si>
    <t>91497958 DIAZ SALAZAR PEDRO JAVIER U00005803</t>
  </si>
  <si>
    <t>307.12.242</t>
  </si>
  <si>
    <t>91072576 DIAZ VARGAS NESTOR NOEL 82203027</t>
  </si>
  <si>
    <t>307.12.243</t>
  </si>
  <si>
    <t>1098612320 DOMINGUEZ MORENO JOHANNA ANDREA U00093461</t>
  </si>
  <si>
    <t>307.12.244</t>
  </si>
  <si>
    <t>91221643 DUARTE BOHORQUEZ JOSE LUIS U00026248</t>
  </si>
  <si>
    <t>307.12.245</t>
  </si>
  <si>
    <t>91497669 DUARTE CAMACHO NILSON HERNANDO U00043144</t>
  </si>
  <si>
    <t>307.12.246</t>
  </si>
  <si>
    <t>63532670 DUARTE DURAN AURA ISABEL U00026058</t>
  </si>
  <si>
    <t>307.12.247</t>
  </si>
  <si>
    <t>63538270 DUARTE GARCIA PAULA ANDREA 88101033</t>
  </si>
  <si>
    <t>307.12.248</t>
  </si>
  <si>
    <t>91511660 DUARTE GOMEZ WALTHER MAYGER U00081833</t>
  </si>
  <si>
    <t>307.12.249</t>
  </si>
  <si>
    <t>1098692638 DUARTE MARTINEZ CARLOS ARTURO U00039233</t>
  </si>
  <si>
    <t>307.12.250</t>
  </si>
  <si>
    <t>37825861 DUARTE PORRAS LUZ STELLA 82294011</t>
  </si>
  <si>
    <t>307.12.251</t>
  </si>
  <si>
    <t>63504689 DUARTE PULIDO ILEANA 82298030</t>
  </si>
  <si>
    <t>307.12.252</t>
  </si>
  <si>
    <t>13724237 DULCEY BLANCO WILLIAN ANGEL U00071109</t>
  </si>
  <si>
    <t>307.12.253</t>
  </si>
  <si>
    <t>63349465 DURAN CARVAJAL RUTH YAMILE 82100007</t>
  </si>
  <si>
    <t>307.12.254</t>
  </si>
  <si>
    <t>63531477 DURAN GALVIS CLAUDIA JULIANA 88100106</t>
  </si>
  <si>
    <t>307.12.255</t>
  </si>
  <si>
    <t>1098697220 DURAN SALAZAR JOHN JAIRO U00048143</t>
  </si>
  <si>
    <t>307.12.256</t>
  </si>
  <si>
    <t>91490671 ENCISO SILVA CESAR MAURICIO 88295029</t>
  </si>
  <si>
    <t>307.12.257</t>
  </si>
  <si>
    <t>91325650 ESPARRAGOZA PONCE OMAR DEVANYS U00074419</t>
  </si>
  <si>
    <t>307.12.258</t>
  </si>
  <si>
    <t>1098638824 ESPINOSA CONTRERAS ERIKA YAJAIRA U00099127</t>
  </si>
  <si>
    <t>307.12.259</t>
  </si>
  <si>
    <t>30206685 FAJARDO CASTELLANOS CLAUDIA LILIANA U00087627</t>
  </si>
  <si>
    <t>307.12.260</t>
  </si>
  <si>
    <t>1098638839 FAJARDO DELGADO ANA MARIA U00029319</t>
  </si>
  <si>
    <t>307.12.261</t>
  </si>
  <si>
    <t>13875853 FARREGA BULLOSO PEDRO JOSE 88183092</t>
  </si>
  <si>
    <t>307.12.262</t>
  </si>
  <si>
    <t>1098697050 FIGUEROA ALFONZO MARIA ANDREA U00054271</t>
  </si>
  <si>
    <t>307.12.263</t>
  </si>
  <si>
    <t>84069645 FIGUEROA CABALLERO FRANKLIN 8229519</t>
  </si>
  <si>
    <t>307.12.264</t>
  </si>
  <si>
    <t>63525142 FIGUEROA CARRILLO DIANA LISETH U00071112</t>
  </si>
  <si>
    <t>307.12.265</t>
  </si>
  <si>
    <t>91391127 FIGUEROA LOPEZ PABLO ALBERTO U00059587</t>
  </si>
  <si>
    <t>307.12.266</t>
  </si>
  <si>
    <t>1098654757 FIGUEROA MARTINEZ JUAN CARLOS U00034727</t>
  </si>
  <si>
    <t>307.12.267</t>
  </si>
  <si>
    <t>13845505 FLOREZ MANUEL ENRIQUE 13845505</t>
  </si>
  <si>
    <t>307.12.268</t>
  </si>
  <si>
    <t>91279333 FLOREZ AFANADOR FREDDY FERNANDO 82102029</t>
  </si>
  <si>
    <t>307.12.269</t>
  </si>
  <si>
    <t>91522980 FLOREZ DIAZ JORGE EMILIO U00052755</t>
  </si>
  <si>
    <t>307.12.270</t>
  </si>
  <si>
    <t>91252293 FLOREZ PINTO ADALBERTO 82103007</t>
  </si>
  <si>
    <t>307.12.271</t>
  </si>
  <si>
    <t>63503821 FLOREZ PINTO AMPARO BEATRIZ 82101020</t>
  </si>
  <si>
    <t>307.12.272</t>
  </si>
  <si>
    <t>1096192016 FLOREZ VERGARA JOSE INOCENCIO U00081484</t>
  </si>
  <si>
    <t>307.12.273</t>
  </si>
  <si>
    <t>13507378 FOLIACO MORA GERMAN AUGUSTO 82296005</t>
  </si>
  <si>
    <t>307.12.274</t>
  </si>
  <si>
    <t>1095916870 FONSECA GONZALEZ PAULA MILENA U00015236</t>
  </si>
  <si>
    <t>307.12.275</t>
  </si>
  <si>
    <t>63436157 FONTECHA ARIZA MILBAN ADRIANA U00009707</t>
  </si>
  <si>
    <t>307.12.276</t>
  </si>
  <si>
    <t>63437630 FONTECHA HERRERA LILIANA MARCELA U00052744</t>
  </si>
  <si>
    <t>307.12.277</t>
  </si>
  <si>
    <t>60264484 FORERO CHAVEZ MARISOL U00050583</t>
  </si>
  <si>
    <t>307.12.278</t>
  </si>
  <si>
    <t>30205541 FORERO PARDO YASMIN MARLADY 82102007</t>
  </si>
  <si>
    <t>307.12.279</t>
  </si>
  <si>
    <t>37897167 FRANCO JEREZ NIDIA PATRICIA 88295031</t>
  </si>
  <si>
    <t>307.12.280</t>
  </si>
  <si>
    <t>63288851 FRANCO NIÑO CLAUDIA 82296009</t>
  </si>
  <si>
    <t>307.12.281</t>
  </si>
  <si>
    <t>27003475 FUENTES GUERRA LINA VICTORIA 82294030</t>
  </si>
  <si>
    <t>307.12.282</t>
  </si>
  <si>
    <t>63543855 GAITAN PEREZ YENITH PAHOLA U00059879</t>
  </si>
  <si>
    <t>307.12.283</t>
  </si>
  <si>
    <t>39010810 GALIANO CUMPLIDO LUCIA CATALINA 82295011</t>
  </si>
  <si>
    <t>307.12.284</t>
  </si>
  <si>
    <t>37721357 GALLARDO PRADA SORIMAR 82100008</t>
  </si>
  <si>
    <t>307.12.285</t>
  </si>
  <si>
    <t>13198221 GALVIS BALAGUERA HENRY U00087807</t>
  </si>
  <si>
    <t>307.12.286</t>
  </si>
  <si>
    <t>1098605690 GALVIS CONTRERAS SILVIA CAROLINA U00020747</t>
  </si>
  <si>
    <t>307.12.287</t>
  </si>
  <si>
    <t>91157462 GALVIS LASTRE JHON JORGE U00070268</t>
  </si>
  <si>
    <t>307.12.288</t>
  </si>
  <si>
    <t>37721719 GAONA GALINDO ANGELICA MARIA 88296029</t>
  </si>
  <si>
    <t>307.12.289</t>
  </si>
  <si>
    <t>13362097 GAONA SANCHEZ JAVIER U00043952</t>
  </si>
  <si>
    <t>307.12.290</t>
  </si>
  <si>
    <t>91507769 GARCIA DURAN DIEGO ANDRES 88200132</t>
  </si>
  <si>
    <t>307.12.291</t>
  </si>
  <si>
    <t>37514925 GARCIA GALVIS MILENA MIREYA 82100039</t>
  </si>
  <si>
    <t>307.12.292</t>
  </si>
  <si>
    <t>63294728 GARCIA GOMEZ CLAUDIA PATRICIA U00049421</t>
  </si>
  <si>
    <t>307.12.293</t>
  </si>
  <si>
    <t>13458019 GARCIA HERREROS SALAS CARLOS EDMUNDO 82294007</t>
  </si>
  <si>
    <t>307.12.294</t>
  </si>
  <si>
    <t>91522872 GARCIA NORIEGA CRISTHIAN ANDRES U00088526</t>
  </si>
  <si>
    <t>307.12.295</t>
  </si>
  <si>
    <t>1090374487 GARCIA RIVERA INGRID ELENA U00063024</t>
  </si>
  <si>
    <t>307.12.296</t>
  </si>
  <si>
    <t>37830895 GARCIA SANTAMARIA MARIA TERESA 82101006</t>
  </si>
  <si>
    <t>307.12.297</t>
  </si>
  <si>
    <t>63296809 GARCIA SANTAMARIA RUBY STELLA U00036960</t>
  </si>
  <si>
    <t>307.12.298</t>
  </si>
  <si>
    <t>66811697 GARCIA SERRANO CLAUDIA YANETH U00026040</t>
  </si>
  <si>
    <t>307.12.299</t>
  </si>
  <si>
    <t>49667873 GARZON RODRIGUEZ OMAIRA U00108732</t>
  </si>
  <si>
    <t>307.12.300</t>
  </si>
  <si>
    <t>91480606 GARZON TELLEZ JAIRO EDWIN 82102009</t>
  </si>
  <si>
    <t>307.12.301</t>
  </si>
  <si>
    <t>28053715 GODOY CACERES JANNETH 82103008</t>
  </si>
  <si>
    <t>307.12.302</t>
  </si>
  <si>
    <t>63501330 GODOY OTALORA MONICA YANETH 82101023</t>
  </si>
  <si>
    <t>307.12.303</t>
  </si>
  <si>
    <t>91251103 GODOY RUIZ ROBINSON 82203031</t>
  </si>
  <si>
    <t>307.12.304</t>
  </si>
  <si>
    <t>63329293 GOMEZ ACUÑA CAROLINA 77186008</t>
  </si>
  <si>
    <t>307.12.305</t>
  </si>
  <si>
    <t>91261526 GOMEZ ARIAS OSCAR JAVIER 88100126</t>
  </si>
  <si>
    <t>307.12.306</t>
  </si>
  <si>
    <t>13715931 GOMEZ AYALA DARIO AUGUSTO U00082096</t>
  </si>
  <si>
    <t>307.12.307</t>
  </si>
  <si>
    <t>63361606 GOMEZ BARROSO INGRID ANN82198005</t>
  </si>
  <si>
    <t>307.12.308</t>
  </si>
  <si>
    <t>79506106 GOMEZ BERRIO OSCAR ARLEY 82198006</t>
  </si>
  <si>
    <t>307.12.309</t>
  </si>
  <si>
    <t>13883336 GOMEZ CARREÑO ANTONIO JOSE U00026317</t>
  </si>
  <si>
    <t>307.12.310</t>
  </si>
  <si>
    <t>40915937 GOMEZ DELUQUE NANCY ELIZABETH 82294020</t>
  </si>
  <si>
    <t>307.12.311</t>
  </si>
  <si>
    <t>91151071 GOMEZ FERREIRA CESAR AUGUSTO 82203006</t>
  </si>
  <si>
    <t>Carné partido</t>
  </si>
  <si>
    <t>307.12.312</t>
  </si>
  <si>
    <t>91491828 GOMEZ LEON FERNANDO MAURICIO U00066966</t>
  </si>
  <si>
    <t>307.12.313</t>
  </si>
  <si>
    <t>91248411 GOMEZ MANTILLA RICARDO ALBERTO 82203030</t>
  </si>
  <si>
    <t>307.12.314</t>
  </si>
  <si>
    <t>37888490 GOMEZ MARTINEZ CONSTANZA EUGENIA 82203007</t>
  </si>
  <si>
    <t>307.12.315</t>
  </si>
  <si>
    <t>91290914 GOMEZ MOJICA JOSE ANGEL U00093468</t>
  </si>
  <si>
    <t>307.12.316</t>
  </si>
  <si>
    <t>37898737 GOMEZ MUÑOZ RUTH DARY U00056684</t>
  </si>
  <si>
    <t>307.12.317</t>
  </si>
  <si>
    <t>37898166 GOMEZ QUINTERO SANDRA LILIANA U00092267</t>
  </si>
  <si>
    <t>307.12.318</t>
  </si>
  <si>
    <t>30207090 GOMEZ REYES LUZ HELENA 82203043</t>
  </si>
  <si>
    <t>307.12.319</t>
  </si>
  <si>
    <t>63563164 GOMEZ RUEDA ELSA PATRICIA 100002076</t>
  </si>
  <si>
    <t>307.12.320</t>
  </si>
  <si>
    <t>13514795 GOMEZ RUIZ CARLOS FERNANDO 88196042</t>
  </si>
  <si>
    <t>307.12.321</t>
  </si>
  <si>
    <t>1098607796 GONZALEZ ERIKA PATRICIA U00082066</t>
  </si>
  <si>
    <t>307.12.322</t>
  </si>
  <si>
    <t>13951958 GONZALEZ ARIZA SEGUNDO ISIDRO 82203032</t>
  </si>
  <si>
    <t>307.12.323</t>
  </si>
  <si>
    <t>13721293 GONZALEZ BOHORQUEZ JORGE ENRIQUE U00081014</t>
  </si>
  <si>
    <t>307.12.324</t>
  </si>
  <si>
    <t>91206338 GONZALEZ CASTAÑO JOHN EDINSON 82294018</t>
  </si>
  <si>
    <t>307.12.325</t>
  </si>
  <si>
    <t>37946211 GONZALEZ FRANCO FLOR SMITH U00045885</t>
  </si>
  <si>
    <t>307.12.326</t>
  </si>
  <si>
    <t>91519450 GONZALEZ GAMBOA FRANCISCO JAVIER U00065842</t>
  </si>
  <si>
    <t>307.12.327</t>
  </si>
  <si>
    <t>63298092 GONZALEZ GIRON ESPERANZA 88184011</t>
  </si>
  <si>
    <t>307.12.328</t>
  </si>
  <si>
    <t>91492385 GONZALEZ MENDOZA MANUEL FERNANDO U00009500</t>
  </si>
  <si>
    <t>307.12.329</t>
  </si>
  <si>
    <t>109840108 GONZALEZ MIZAR MONICA LILIANA 100008034</t>
  </si>
  <si>
    <t>307.12.330</t>
  </si>
  <si>
    <t>37899216 GONZALEZ NIÑO MARIA CAROLINA U00025980</t>
  </si>
  <si>
    <t>307.12.331</t>
  </si>
  <si>
    <t>63508353 GONZALEZ ORTEGA MONICA MARGARITA U00074823</t>
  </si>
  <si>
    <t>307.12.332</t>
  </si>
  <si>
    <t>37512222 GONZALEZ PARRA PAOLA JOHANNA 82103009</t>
  </si>
  <si>
    <t>307.12.333</t>
  </si>
  <si>
    <t>91517367 GONZALEZ RODRIGUEZ JORGE MARIO 881000040</t>
  </si>
  <si>
    <t>307.12.334</t>
  </si>
  <si>
    <t>91498908 GONZALEZ TELLEZ NELSON RICARDO 88100041</t>
  </si>
  <si>
    <t>307.12.335</t>
  </si>
  <si>
    <t>1116787411 GONZALEZ TOVAR GENESIS MARIA U00095441</t>
  </si>
  <si>
    <t>307.12.336</t>
  </si>
  <si>
    <t>63485817 GRANADOS REYES MARISOL 82296023</t>
  </si>
  <si>
    <t>307.12.337</t>
  </si>
  <si>
    <t>52348402 GUALDRON CRUZ ANGELA MARIA U00017365</t>
  </si>
  <si>
    <t>307.12.338</t>
  </si>
  <si>
    <t>28386811 GUALDRON DE ARCHILA MARIA EUGENIA 82100009</t>
  </si>
  <si>
    <t>307.12.339</t>
  </si>
  <si>
    <t>63553727 GUALDRON GOMEZ MARIA LISETH 100001949201439</t>
  </si>
  <si>
    <t>307.12.340</t>
  </si>
  <si>
    <t>1101075304 GUALDRON JIMENEZ LEIDY VIVIANA U00087745</t>
  </si>
  <si>
    <t>307.12.341</t>
  </si>
  <si>
    <t>1095792481 GUAMAN DUARDE ORIANA NICOLLE U00081512</t>
  </si>
  <si>
    <t>307.12.342</t>
  </si>
  <si>
    <t>63561285 GUARIN CARREÑO YENNY PAOLA U00078045</t>
  </si>
  <si>
    <t>307.12.343</t>
  </si>
  <si>
    <t>6339647 GUARIN LIZCANO CLAUDIA BIBIANA U00076971</t>
  </si>
  <si>
    <t>307.12.344</t>
  </si>
  <si>
    <t>63393217 GUARIN SANABRIA FABIOLA U00033348</t>
  </si>
  <si>
    <t>307.12.345</t>
  </si>
  <si>
    <t>63394350 GUARIN SANABRIA LIGIA YANETH 88294031</t>
  </si>
  <si>
    <t>307.12.346</t>
  </si>
  <si>
    <t>63347938 GUARIN SERRANO SANDRA 82298006</t>
  </si>
  <si>
    <t>307.12.347</t>
  </si>
  <si>
    <t>63488304 GUERRA SUAREZ YAMILE 82100040</t>
  </si>
  <si>
    <t>307.12.348</t>
  </si>
  <si>
    <t>63450049 GUERRERO AMAYA GEORGIANA IVONNE U00017393</t>
  </si>
  <si>
    <t>307.12.349</t>
  </si>
  <si>
    <t>91533396 GUERRERO CASTILLO DIEGO ALEJANDRO 100004343</t>
  </si>
  <si>
    <t>307.12.350</t>
  </si>
  <si>
    <t>37897662 GUERRERO MUÑOZ OLGA PIEDAD U00018203</t>
  </si>
  <si>
    <t>307.12.351</t>
  </si>
  <si>
    <t>1098688947 GUEVARA URIBE LAURA VANESSA U00093180</t>
  </si>
  <si>
    <t>307.12.352</t>
  </si>
  <si>
    <t>91350050 GUTIERREZ DIAZ DIEGO EDINSON U00081794</t>
  </si>
  <si>
    <t>307.12.353</t>
  </si>
  <si>
    <t>37864851 GUTIERREZ GONZALEZ LINNETTE ANDREA U00033510</t>
  </si>
  <si>
    <t>307.12.354</t>
  </si>
  <si>
    <t>10536550 GUZMAN CRUZ MILLER GERARDO 82102010</t>
  </si>
  <si>
    <t>307.12.355</t>
  </si>
  <si>
    <t>93371751 GUZMAN DURAN JAVIER ALEXIS U00095738</t>
  </si>
  <si>
    <t>307.12.356</t>
  </si>
  <si>
    <t>12545749 GUZMAN PONZON JAIME 82294033</t>
  </si>
  <si>
    <t>307.12.357</t>
  </si>
  <si>
    <t>13922938 HANSSEN CHAPARRO JOSE MAURICIO 82101007</t>
  </si>
  <si>
    <t>307.12.358</t>
  </si>
  <si>
    <t>63470865 HARNACHE BUSTAMANTE MONICA PATRICIA 82102030</t>
  </si>
  <si>
    <t>307.12.359</t>
  </si>
  <si>
    <t>8828537 HERAZO ARGUELLES JOSE FRANCISCO 88292031</t>
  </si>
  <si>
    <t>307.12.360</t>
  </si>
  <si>
    <t>37540604 HERNANDEZ CABALLERO MONICA YAEL 88290035</t>
  </si>
  <si>
    <t>307.12.361</t>
  </si>
  <si>
    <t>91077483 HERNANDEZ GALVIS ALEXANDER U00081080</t>
  </si>
  <si>
    <t>307.12.362</t>
  </si>
  <si>
    <t>52526659 HERNANDEZ JAIMES GLEDY XIMENA U00059635</t>
  </si>
  <si>
    <t>307.12.363</t>
  </si>
  <si>
    <t>27951071 HERNANDEZ DE SALCEDO ROSA DELIA 82294025</t>
  </si>
  <si>
    <t>307.12.364</t>
  </si>
  <si>
    <t>63357899 HERNANDEZ LAMBRAÑO GEORGINA 82198008</t>
  </si>
  <si>
    <t>307.12.365</t>
  </si>
  <si>
    <t>37901319 HERNANDEZ RUEDA NEYLA YADIRA U00056685</t>
  </si>
  <si>
    <t>307.12.366</t>
  </si>
  <si>
    <t>63438404 HERNANDEZ SANTOYO DIANA ROCIO U00087821</t>
  </si>
  <si>
    <t>307.12.367</t>
  </si>
  <si>
    <t>63443395 HERNANDEZ URIBE MARIA TERESA 82101026</t>
  </si>
  <si>
    <t>307.12.368</t>
  </si>
  <si>
    <t>63488274 HERNANDEZ VILLAMIZAR CLAUDIA CECILIA 88196129</t>
  </si>
  <si>
    <t>307.12.369</t>
  </si>
  <si>
    <t>91427383 HORMIGA MANTILLA ALVARO 82294012</t>
  </si>
  <si>
    <t>307.12.370</t>
  </si>
  <si>
    <t>37840371 HOYOS GRANADOS LAURA CAROLINA 88199054</t>
  </si>
  <si>
    <t>307.12.371</t>
  </si>
  <si>
    <t>37751958 HOYOS SERRANO ADRIANA PATRICIA 88199055</t>
  </si>
  <si>
    <t>307.12.372</t>
  </si>
  <si>
    <t>1065638581 HUERTAS CARRASQUILLA MAYKELINE U00108924</t>
  </si>
  <si>
    <t>307.12.373</t>
  </si>
  <si>
    <t>91531028 HUGUET LOPEZ HUGO ANDRES 88202042</t>
  </si>
  <si>
    <t>307.12.374</t>
  </si>
  <si>
    <t>17183541 HUGUET OLARTE PABLO JOSE 82296018</t>
  </si>
  <si>
    <t>307.12.375</t>
  </si>
  <si>
    <t>6087909 HURTADO TEODULO 2192004</t>
  </si>
  <si>
    <t>307.12.376</t>
  </si>
  <si>
    <t>1098613212 HURTADO PEDRAZA LUIS ALBERTO U00078130</t>
  </si>
  <si>
    <t>307.12.377</t>
  </si>
  <si>
    <t>37334609 IBAÑEZ NAVARRO LINA MERCEDES U00044063</t>
  </si>
  <si>
    <t>307.12.378</t>
  </si>
  <si>
    <t>13723380 INFANTE CORTES EDWIN JOSE 88298041</t>
  </si>
  <si>
    <t>307.12.379</t>
  </si>
  <si>
    <t>8834846 IRIARTE ALVAREZ JULIO CESAR U00052919</t>
  </si>
  <si>
    <t>307.12.380</t>
  </si>
  <si>
    <t>63556874 IRIARTE AVENDAÑO KARLA MARCELA 100005246</t>
  </si>
  <si>
    <t>307.12.381</t>
  </si>
  <si>
    <t>63304223 IZA GOMEZ GLORIA U00026233</t>
  </si>
  <si>
    <t>307.12.382</t>
  </si>
  <si>
    <t>13862417 JACOME GUTIERREZ IVAN GERARDO 88199056</t>
  </si>
  <si>
    <t>307.12.383</t>
  </si>
  <si>
    <t>88138408 JACOME JACOME SERGIO ALONSO 82103010</t>
  </si>
  <si>
    <t>307.12.384</t>
  </si>
  <si>
    <t>88276405 JAIME QUINTERO ELDER DE JESUS 88192055</t>
  </si>
  <si>
    <t>307.12.385</t>
  </si>
  <si>
    <t>1098655771 JAIME RODRIGUEZ MARIA ISABEL U00011947</t>
  </si>
  <si>
    <t>307.12.386</t>
  </si>
  <si>
    <t>37745343 JAIMES BARRERA NIDIA CONSUELO U00051134</t>
  </si>
  <si>
    <t>307.12.387</t>
  </si>
  <si>
    <t>91262477 JAIMES CASTILLO RODOLFO EDUARDO 88186037</t>
  </si>
  <si>
    <t>307.12.388</t>
  </si>
  <si>
    <t>1098723717 JAIMES CHAUSTRE LIZETH DANIELA U00100059</t>
  </si>
  <si>
    <t>307.12.389</t>
  </si>
  <si>
    <t>63516844 JAIMES COTE SILVYA VERONICA 82103011</t>
  </si>
  <si>
    <t>307.12.390</t>
  </si>
  <si>
    <t>13352107 JAIMES CRUZ OSCAR ALBERTO 82203028</t>
  </si>
  <si>
    <t>307.12.391</t>
  </si>
  <si>
    <t>91507636 JAIMES DELGADO DIEGO ALEXANDER U00035971</t>
  </si>
  <si>
    <t>307.12.392</t>
  </si>
  <si>
    <t>63511371 JAIMES DURAN SANDRA KARYNA U00026177</t>
  </si>
  <si>
    <t>307.12.393</t>
  </si>
  <si>
    <t>1098614132 JAIMES JAIMES HERVIN EDUARDO U00015463</t>
  </si>
  <si>
    <t>307.12.394</t>
  </si>
  <si>
    <t>63332164 JAIMES LATORRE DORA ALEYDA 82203009</t>
  </si>
  <si>
    <t>307.12.395</t>
  </si>
  <si>
    <t>63524656 JAIMES OCHOA SILVIA JULIANA 88199057</t>
  </si>
  <si>
    <t>307.12.396</t>
  </si>
  <si>
    <t>37728051 JAIMES ORDUZ SILVIA JULIANA U00043757</t>
  </si>
  <si>
    <t>307.12.397</t>
  </si>
  <si>
    <t>91219526 JAIMES PLATA ROBERTO 88290077</t>
  </si>
  <si>
    <t>307.12.398</t>
  </si>
  <si>
    <t>63309698 JAIMES SANABRIA LILIAN YOLANDA 82100037</t>
  </si>
  <si>
    <t>307.12.399</t>
  </si>
  <si>
    <t>52706564 JARAMILLO MOLANO JIMENA U00017630</t>
  </si>
  <si>
    <t>307.12.400</t>
  </si>
  <si>
    <t>63335157 JEREZ LIZARAZO MARTHA LUCIA 82101021</t>
  </si>
  <si>
    <t>307.12.401</t>
  </si>
  <si>
    <t>91534261 JIMENEZ GARCIA MIGUEL ANGEL U00056033</t>
  </si>
  <si>
    <t>307.12.402</t>
  </si>
  <si>
    <t>73198572 JIMENEZ GUTIERREZ JESUS DAVID U00070510</t>
  </si>
  <si>
    <t>307.12.403</t>
  </si>
  <si>
    <t>3557891 JIMENEZ HERRERA GONZALO U00071147</t>
  </si>
  <si>
    <t>307.12.404</t>
  </si>
  <si>
    <t>49797701 JIMENEZ RAMOS KARLA PAOLA U00074487</t>
  </si>
  <si>
    <t>307.12.405</t>
  </si>
  <si>
    <t>1098666848 JIMENEZ VALBUENA LADY TATIANA U00087607</t>
  </si>
  <si>
    <t>307.12.406</t>
  </si>
  <si>
    <t>12615227 JUVIANO DIAZ GRANADOS MARTIN ALFONSO 82294003</t>
  </si>
  <si>
    <t>307.12.407</t>
  </si>
  <si>
    <t>1098660710 LANDAZABAL MARTINEZ JAVIER ENRIQUE U00095721</t>
  </si>
  <si>
    <t>307.12.408</t>
  </si>
  <si>
    <t>91259225 LANDINEZ FUENTES HUMBERTO 82198009</t>
  </si>
  <si>
    <t>307.12.409</t>
  </si>
  <si>
    <t>5606224 LANDINEZ HERNANDEZ MARIO 82198010</t>
  </si>
  <si>
    <t>307.12.410</t>
  </si>
  <si>
    <t>80065623 LANDINEZ SALGUERO FELIX ALEXANDER U00032124</t>
  </si>
  <si>
    <t>307.12.411</t>
  </si>
  <si>
    <t>63528162 LARA GUERRERO ADRIANA CRISTINA U00015695</t>
  </si>
  <si>
    <t>307.12.412</t>
  </si>
  <si>
    <t>91269332 LARROTA VELANDIA ARMANDO U00058938</t>
  </si>
  <si>
    <t>307.12.413</t>
  </si>
  <si>
    <t>1098631312 LEAL BARRERA VIVIANA ELIZABETH U00087628</t>
  </si>
  <si>
    <t>307.12.414</t>
  </si>
  <si>
    <t>13352658 LEAL GONZALEZ EFREN U00026405</t>
  </si>
  <si>
    <t>307.12.415</t>
  </si>
  <si>
    <t>60338010 LEAL LEAL NANCY BIBIANA 82101031</t>
  </si>
  <si>
    <t>307.12.416</t>
  </si>
  <si>
    <t>88030648 LEAL RICO JUAN PABLO U00052790</t>
  </si>
  <si>
    <t>307.12.417</t>
  </si>
  <si>
    <t>63341965 LEGUIZAMO PLATA ESPERANZA U00062907</t>
  </si>
  <si>
    <t>307.12.418</t>
  </si>
  <si>
    <t>63527743 LEON CHAHIN MARIA CAROLINA 88200050</t>
  </si>
  <si>
    <t>307.12.419</t>
  </si>
  <si>
    <t>80095034 LEON FONTECHA JOHAN GABRIEL U00050108</t>
  </si>
  <si>
    <t>307.12.420</t>
  </si>
  <si>
    <t>63495558 LEON SALOM LILIANA ROCIO 82103028</t>
  </si>
  <si>
    <t>307.12.421</t>
  </si>
  <si>
    <t>63480715 LINARES CASTRO BLANCA FABIOLA U00034474</t>
  </si>
  <si>
    <t>307.12.422</t>
  </si>
  <si>
    <t>63510537 LIZARAZO BARRERA CATERINE LISBET 88197052</t>
  </si>
  <si>
    <t>307.12.423</t>
  </si>
  <si>
    <t>91100837 LIZARAZO GOMEZ LELIO ANGEL 82295021</t>
  </si>
  <si>
    <t>307.12.424</t>
  </si>
  <si>
    <t>60264181 LIZCANO CAICEDO LUDY MARCELA 88200052</t>
  </si>
  <si>
    <t>307.12.425</t>
  </si>
  <si>
    <t>88154584 LIZCANO CAICEDO OSCAR 88287017</t>
  </si>
  <si>
    <t>307.12.426</t>
  </si>
  <si>
    <t>13723004 LIZCANO CAMACHO ROBIN LEONARDO U00108908</t>
  </si>
  <si>
    <t>307.12.427</t>
  </si>
  <si>
    <t>1098631722 LIZCANO GARCIA WILLIAM RENE U00082254</t>
  </si>
  <si>
    <t>307.12.428</t>
  </si>
  <si>
    <t>37316328 LOBO ANGARITA YAMIRA ELIZABETH 82203037</t>
  </si>
  <si>
    <t>307.12.429</t>
  </si>
  <si>
    <t>60330751 LOBO VARGAS MARIA ALEXANDRA 82296006</t>
  </si>
  <si>
    <t>307.12.430</t>
  </si>
  <si>
    <t>13717510 LOPEZ ALDANA FREDY HARVEY 88296037</t>
  </si>
  <si>
    <t>307.12.431</t>
  </si>
  <si>
    <t>13873550 LOPEZ BARRIOS FREDDY YESYT U00085022</t>
  </si>
  <si>
    <t>307.12.432</t>
  </si>
  <si>
    <t>37727128 LOPEZ CORTES TATIANA U00033277</t>
  </si>
  <si>
    <t>307.12.433</t>
  </si>
  <si>
    <t>63531559 LOPEZ JAIMES ELIA JOHANA U00032313</t>
  </si>
  <si>
    <t>307.12.434</t>
  </si>
  <si>
    <t>91219036 LOZADA PINILLA HENRY 88081072</t>
  </si>
  <si>
    <t>307.12.435</t>
  </si>
  <si>
    <t>38865546 LOZANO VEDOYA MARIA VICTORIA 82298025</t>
  </si>
  <si>
    <t>307.12.436</t>
  </si>
  <si>
    <t>91284004 LOZANO CAMACHO JAIME EDUARDO 82101017</t>
  </si>
  <si>
    <t>307.12.437</t>
  </si>
  <si>
    <t>91530018 LOZANO ORTIZ DANIEL AUGUSTO 100002413</t>
  </si>
  <si>
    <t>307.12.438</t>
  </si>
  <si>
    <t>1098603387 LOZANO MANTILLA OSCAR YESID U00070569</t>
  </si>
  <si>
    <t>307.12.439</t>
  </si>
  <si>
    <t>37753226 LUCERO FIGUEROA SANDRA PAOLA 88100057</t>
  </si>
  <si>
    <t>307.12.440</t>
  </si>
  <si>
    <t>39009527 LUNA CORREA MARIA DEL PILAR 82294005</t>
  </si>
  <si>
    <t>307.12.441</t>
  </si>
  <si>
    <t>63321712 MACHUCA RANGEL LUZ MIREYA 82100035</t>
  </si>
  <si>
    <t>307.12.442</t>
  </si>
  <si>
    <t>79751256 MACIAS FRANCO ANDRES 82100010</t>
  </si>
  <si>
    <t>307.12.443</t>
  </si>
  <si>
    <t>91249881 MACIAS VILLAMIZAR CLEMENTE 82294008</t>
  </si>
  <si>
    <t>307.12.444</t>
  </si>
  <si>
    <t>1098649096 MADIEDO SANCHEZ MARIA FERNANDA U00020653</t>
  </si>
  <si>
    <t>307.12.445</t>
  </si>
  <si>
    <t>37721191 MADRID SILVA LEDIS ISABEL 88195122</t>
  </si>
  <si>
    <t>307.12.446</t>
  </si>
  <si>
    <t>37535336 MALAGON FINO LAURA MILENA U00059885</t>
  </si>
  <si>
    <t>307.12.447</t>
  </si>
  <si>
    <t>91296566 MALAGON GAMBOA GUSTAVO FERNANDO 82100027</t>
  </si>
  <si>
    <t>307.12.448</t>
  </si>
  <si>
    <t>13271175 MANCERA LAGOS LUIS GUILLERMO U00074601</t>
  </si>
  <si>
    <t>307.12.449</t>
  </si>
  <si>
    <t>40187532 MANCERA ORTIZ ANGELA PATRICIA U00058993</t>
  </si>
  <si>
    <t>307.12.450</t>
  </si>
  <si>
    <t>5694178 MANCILLA SILVA JOSE FERNANDO 82102013</t>
  </si>
  <si>
    <t>307.12.451</t>
  </si>
  <si>
    <t>37514550 MANRIQUE ANAYA RUTH BIBIANA 88194034</t>
  </si>
  <si>
    <t>307.12.452</t>
  </si>
  <si>
    <t>1116787742 MANRIQUE HERNANDEZ CAMILA U00093989</t>
  </si>
  <si>
    <t>307.12.453</t>
  </si>
  <si>
    <t>91472383 MANRIQUE SANCHEZ JUAN NICOLAS 822298008</t>
  </si>
  <si>
    <t>307.12.454</t>
  </si>
  <si>
    <t>63515228 MANTILLA AYALA DIANA CONSUELO 88196061</t>
  </si>
  <si>
    <t>307.12.455</t>
  </si>
  <si>
    <t>37555698 MANTILLA GOMEZ INGRID JOHANNA 82101008</t>
  </si>
  <si>
    <t>307.12.456</t>
  </si>
  <si>
    <t>63474885 MANTILLA HERNANDEZ ELGA PAOLA U00092637</t>
  </si>
  <si>
    <t>307.12.457</t>
  </si>
  <si>
    <t>91515560 MANTILLA ROMAN LUDWING RAMIRO U00057249</t>
  </si>
  <si>
    <t>307.12.458</t>
  </si>
  <si>
    <t>37182505 MANTILLA SANCHEZ CATERINE U00055854</t>
  </si>
  <si>
    <t>307.12.459</t>
  </si>
  <si>
    <t>63451853 MARIN GOMEZ VIVIANA U00037767</t>
  </si>
  <si>
    <t>307.12.460</t>
  </si>
  <si>
    <t>91158029 MARIN LOZANO CARLOS ROGELIO U00059353</t>
  </si>
  <si>
    <t>307.12.461</t>
  </si>
  <si>
    <t>79954674 MARIN MEJIA ROBIN GEOVANY U00087931</t>
  </si>
  <si>
    <t>307.12.462</t>
  </si>
  <si>
    <t>13952309 MARIN ORTEGON JUAN CARLOS 82294029</t>
  </si>
  <si>
    <t>307.12.463</t>
  </si>
  <si>
    <t>27983923 MARIN ORTIZ PAOLA LILIANA U00087626</t>
  </si>
  <si>
    <t>307.12.464</t>
  </si>
  <si>
    <t>22805880 MARMOL RIOS MARINA DEL MAR U00077691</t>
  </si>
  <si>
    <t>307.12.465</t>
  </si>
  <si>
    <t>13927922 MARQUEZ GARCES JAVIER ALFONSO U00059987</t>
  </si>
  <si>
    <t>307.12.466</t>
  </si>
  <si>
    <t>13636393 MARQUEZ RIBERO CARLOS ALBERTO U00066387</t>
  </si>
  <si>
    <t>307.12.467</t>
  </si>
  <si>
    <t>63397289 MARTINEZ ALVAREZ GLORIA PATRICIA U00043583</t>
  </si>
  <si>
    <t>307.12.468</t>
  </si>
  <si>
    <t>1100950195 MARTINEZ BERNAL JENNY KATHERINE U00082577</t>
  </si>
  <si>
    <t>307.12.469</t>
  </si>
  <si>
    <t>63510649 MARTINEZ CARDENAS CLAUDIA BIBIANA U00074809</t>
  </si>
  <si>
    <t>307.12.470</t>
  </si>
  <si>
    <t>91496861 MARTINEZ CAYCEDO JOSE LUIS 88197056</t>
  </si>
  <si>
    <t>307.12.471</t>
  </si>
  <si>
    <t>60366079 MARTINEZ CONTRERAS ROSA MARIA U00033201</t>
  </si>
  <si>
    <t>307.12.472</t>
  </si>
  <si>
    <t>9022300 MARTINEZ JIMENEZ FREDY JOSE U00082053</t>
  </si>
  <si>
    <t>307.12.473</t>
  </si>
  <si>
    <t>72189593 MARTINEZ RESTREPO JULIO ALONSO 82100034</t>
  </si>
  <si>
    <t>307.12.474</t>
  </si>
  <si>
    <t>1100955679 MARTINEZ RUEDA ELVIRA LUCIA U00038533</t>
  </si>
  <si>
    <t>307.12.475</t>
  </si>
  <si>
    <t>63539232 MARTINEZ RUEDA KATHERINE U00043662</t>
  </si>
  <si>
    <t>307.12.476</t>
  </si>
  <si>
    <t>37726327 MARTINEZ SERRANO LINA MARIA 88299054</t>
  </si>
  <si>
    <t>307.12.477</t>
  </si>
  <si>
    <t>37861174 MARTINEZ SOLER VIVIANA U00074337</t>
  </si>
  <si>
    <t>307.12.478</t>
  </si>
  <si>
    <t>39154863 MARTINEZ ULLOA ALICIA U00036649</t>
  </si>
  <si>
    <t>307.12.479</t>
  </si>
  <si>
    <t>29399878 MATEUS MATEUS NANCY MARITZA U00009605</t>
  </si>
  <si>
    <t>307.12.480</t>
  </si>
  <si>
    <t>37752558 MAYORGA HERRERA MARIA ROCIO U00025770</t>
  </si>
  <si>
    <t>307.12.481</t>
  </si>
  <si>
    <t>37548322 MAYORGA QUIÑONEZ CLAUDIA JULIANA U00012675</t>
  </si>
  <si>
    <t>307.12.482</t>
  </si>
  <si>
    <t>88281661 MEDINA ABELLO JOSE GABRIEL U00052624</t>
  </si>
  <si>
    <t>307.12.483</t>
  </si>
  <si>
    <t>63531850 MEDINA CAMPOS DIANA CAROLINA U00049747</t>
  </si>
  <si>
    <t>307.12.484</t>
  </si>
  <si>
    <t>37617831 MEDINA DULCEY IVON CONSUELO 88202051</t>
  </si>
  <si>
    <t>307.12.485</t>
  </si>
  <si>
    <t>1102350901 MEDINA SANDOVALRAQUEL U0008228</t>
  </si>
  <si>
    <t>307.12.486</t>
  </si>
  <si>
    <t>63491975 MEDINA SANCHEZ ADRIANA CECILIA U00052880</t>
  </si>
  <si>
    <t>307.12.487</t>
  </si>
  <si>
    <t>91065412 MEDINA ZAMBRANO LUIS JOSE U00042633</t>
  </si>
  <si>
    <t>307.12.488</t>
  </si>
  <si>
    <t>37751809 MEJIA GALVIS PAULA ALEJANDRA 88297044</t>
  </si>
  <si>
    <t>307.12.489</t>
  </si>
  <si>
    <t>1098644462 MEJIA GOMEZ ESTEFANY ISABEL U00076156</t>
  </si>
  <si>
    <t>307.12.490</t>
  </si>
  <si>
    <t>13854984 MEJIA GUERRA FRAINS WILFRED U00070870</t>
  </si>
  <si>
    <t>307.12.491</t>
  </si>
  <si>
    <t>63534672 MEJIA PORTILLA MADELEY MORELLA U00043305</t>
  </si>
  <si>
    <t>307.12.492</t>
  </si>
  <si>
    <t>49724628 MEJIA ROBLES KEILA YADIRA U00085054</t>
  </si>
  <si>
    <t>307.12.493</t>
  </si>
  <si>
    <t>63505876 MELO RINCON CLAUDIA XIMENA 88193059</t>
  </si>
  <si>
    <t>307.12.494</t>
  </si>
  <si>
    <t>49689532 MENA QUINTERO LUCELLY 82203022</t>
  </si>
  <si>
    <t>307.12.495</t>
  </si>
  <si>
    <t>1098637101 MENDEZ BOHORQUEZ VICTOR ALFONSO U00076060</t>
  </si>
  <si>
    <t>307.12.496</t>
  </si>
  <si>
    <t>13636596 MENDEZ BUENO JEAN WILMAR U00093127</t>
  </si>
  <si>
    <t>307.12.497</t>
  </si>
  <si>
    <t>91533458 MENDOZA DULCEY JOSE MANUEL U00082288</t>
  </si>
  <si>
    <t>307.12.498</t>
  </si>
  <si>
    <t>1097638727 MENDOZA MONCADA DAVID JULIAN U00096062</t>
  </si>
  <si>
    <t>307.12.499</t>
  </si>
  <si>
    <t>91072357 MENDOZA SAAVEDRA IVAN MAURICIO U00060674</t>
  </si>
  <si>
    <t>307.12.500</t>
  </si>
  <si>
    <t>63278464 MENESES ESPINOSA SILVIA U00009439</t>
  </si>
  <si>
    <t>307.12.501</t>
  </si>
  <si>
    <t>91251449 MENJURA GONZALEZ NELSON EDUARDO 82100011</t>
  </si>
  <si>
    <t>307.12.502</t>
  </si>
  <si>
    <t>5697885 MERIDA SALAMANCA ADISSON JOAQUIN 88292046</t>
  </si>
  <si>
    <t>307.12.503</t>
  </si>
  <si>
    <t>63493611 MESA PARRA MARIA XIMENA 88192062</t>
  </si>
  <si>
    <t>307.12.504</t>
  </si>
  <si>
    <t>91221793 MEZA JURADO CARLOS ARTURO 82296012</t>
  </si>
  <si>
    <t>307.12.505</t>
  </si>
  <si>
    <t>19583684 MEZA MEDINA VENANCIO 82103012</t>
  </si>
  <si>
    <t>307.12.506</t>
  </si>
  <si>
    <t>1065595515 MEZA RODRIGUEZ ROBERTO CARLOS U00094885</t>
  </si>
  <si>
    <t>307.12.507</t>
  </si>
  <si>
    <t>9782828 MIGUEL OROZCO ROSA ISABEL 82101009</t>
  </si>
  <si>
    <t>Cédula de Venezuela</t>
  </si>
  <si>
    <t>307.12.508</t>
  </si>
  <si>
    <t>91491508 MILLAN RUEDA RICARDO 88196067</t>
  </si>
  <si>
    <t>307.12.509</t>
  </si>
  <si>
    <t>28307436 MILLARES ESCAMILLA ADA AMERICA 82298009</t>
  </si>
  <si>
    <t>307.12.510</t>
  </si>
  <si>
    <t>63488667 MOGOLLON MANTILLA MILENA PATRICIA 82103013</t>
  </si>
  <si>
    <t>307.12.511</t>
  </si>
  <si>
    <t>1101074858 MOGOLLON PEÑALOZA SERGIO ANDRES U00094315</t>
  </si>
  <si>
    <t>307.12.512</t>
  </si>
  <si>
    <t>63515759 MOJICA ARANGO YANETH 82101010</t>
  </si>
  <si>
    <t>307.12.513</t>
  </si>
  <si>
    <t>1065571237 MOLINA AARON JEIMY DARIANA U00082085</t>
  </si>
  <si>
    <t>307.12.514</t>
  </si>
  <si>
    <t>1098613640 MONSALVE BARRAGAN YAMILE U00073268</t>
  </si>
  <si>
    <t>307.12.515</t>
  </si>
  <si>
    <t>73134858 MONROY MARTINEZ ENNIO U00071056</t>
  </si>
  <si>
    <t>307.12.516</t>
  </si>
  <si>
    <t>60261094 MONTAÑEZ JAIMES ADVENI U00013624</t>
  </si>
  <si>
    <t>307.12.517</t>
  </si>
  <si>
    <t>91521846 MONTERO BARRAGAN CARLOS HUMBERTO U00059720</t>
  </si>
  <si>
    <t>307.12.518</t>
  </si>
  <si>
    <t>91479848 MORA ARENAS IVAN ENRIQUE 82103027</t>
  </si>
  <si>
    <t>307.12.519</t>
  </si>
  <si>
    <t>37835822 MORA DE RINCON CLARA ELISA 82296010</t>
  </si>
  <si>
    <t>307.12.520</t>
  </si>
  <si>
    <t>1098635029 MORA PEREZ TANIA ALEXANDRA U00058428</t>
  </si>
  <si>
    <t>307.12.521</t>
  </si>
  <si>
    <t>37832930 MORA RODRIGUEZ AIDEE 82203002</t>
  </si>
  <si>
    <t>307.12.522</t>
  </si>
  <si>
    <t>91520982 MORENO TELLEZ MARLON FERNANDO U00056942</t>
  </si>
  <si>
    <t>307.12.523</t>
  </si>
  <si>
    <t>91438027 MUJICA INFANTE WALTER 82203034</t>
  </si>
  <si>
    <t>307.12.524</t>
  </si>
  <si>
    <t>9263186 MULETH MIELES MARCO TULIO 82102015</t>
  </si>
  <si>
    <t>307.12.525</t>
  </si>
  <si>
    <t>13855991 MUÑOZ ARIAS HENRY ARMANDO U00081946</t>
  </si>
  <si>
    <t>307.12.526</t>
  </si>
  <si>
    <t>1098607946 MUÑOZ GARCIA SERGIO ERNESTO U00010956</t>
  </si>
  <si>
    <t>307.12.527</t>
  </si>
  <si>
    <t>13510107 MUÑOZ SUAREZ GIOVANNI U00071129</t>
  </si>
  <si>
    <t>307.12.528</t>
  </si>
  <si>
    <t>49787245 MURGAS BALMACEDA LINA MARIA U00056936</t>
  </si>
  <si>
    <t>307.12.529</t>
  </si>
  <si>
    <t>63539742 MURILLO LIZARAZO CAROL VIVIANA U00043581</t>
  </si>
  <si>
    <t>307.12.530</t>
  </si>
  <si>
    <t>53082997 MURILLO OLARTE ANDREA CATALINA U00087824</t>
  </si>
  <si>
    <t>307.12.531</t>
  </si>
  <si>
    <t>1101682681 NARANJO RIAÑO NESTOR RAUL U00078038</t>
  </si>
  <si>
    <t>307.12.532</t>
  </si>
  <si>
    <t>1091664576 NAVARRO PAEZ CARLOS EMIRO U00045167</t>
  </si>
  <si>
    <t>307.12.533</t>
  </si>
  <si>
    <t>63484973 NIETO GALVIS DIANA ALEXANDRA 82101024</t>
  </si>
  <si>
    <t>307.12.534</t>
  </si>
  <si>
    <t>1005325205 NIEVES TAVERA MAYARITH U00082333</t>
  </si>
  <si>
    <t>307.12.535</t>
  </si>
  <si>
    <t>91069401 NIÑO GOMEZ MANUEL ENRIQUE 82295012</t>
  </si>
  <si>
    <t>307.12.536</t>
  </si>
  <si>
    <t>63295596 NIÑO GOMEZ MARIA CLARA 82102032</t>
  </si>
  <si>
    <t>307.12.537</t>
  </si>
  <si>
    <t>1116613144 NIÑO ZARATE MARIA FERNANDA U00108444</t>
  </si>
  <si>
    <t>307.12.538</t>
  </si>
  <si>
    <t>60397833 NOGUERA ALVAREZ SANDRA IVETHE 88199076</t>
  </si>
  <si>
    <t>307.12.539</t>
  </si>
  <si>
    <t>1098653347 NORIEGA JAIMES PAOLA ANDREA U00084590</t>
  </si>
  <si>
    <t>307.12.540</t>
  </si>
  <si>
    <t>1098632787 NOVA GARCIA LINA MARCELA 100008031</t>
  </si>
  <si>
    <t>307.12.541</t>
  </si>
  <si>
    <t>37512709 NOVA SANTOS LISSETE MAIRELY U00059621</t>
  </si>
  <si>
    <t>307.12.542</t>
  </si>
  <si>
    <t>28483491 NOVOA MARTINEZ HANNI 88298050</t>
  </si>
  <si>
    <t>307.12.543</t>
  </si>
  <si>
    <t>13747794 NUÑEZ ROA ERIK OSWALDO 100002131</t>
  </si>
  <si>
    <t>307.12.544</t>
  </si>
  <si>
    <t>37898920 NUÑEZ VASQUEZ ANDREA DEL PILAR U00094457</t>
  </si>
  <si>
    <t>307.12.545</t>
  </si>
  <si>
    <t>32791927 OJEDA SALINAS NOHEMI ELIFELET 82103015</t>
  </si>
  <si>
    <t>307.12.546</t>
  </si>
  <si>
    <t>91487233 OLARTE CESAR RAFAEL U00033351</t>
  </si>
  <si>
    <t>307.12.547</t>
  </si>
  <si>
    <t>60383376 OLIVARES VELASCO MILAGROS MARIA PAOLA U00055584</t>
  </si>
  <si>
    <t>307.12.548</t>
  </si>
  <si>
    <t>63508372 OLAYA GALVIS CLAUDIA PATRICIA 82100030</t>
  </si>
  <si>
    <t>307.12.549</t>
  </si>
  <si>
    <t>37728200 OLIVEROS HURTADO ONIRIS DEL CARMEN 88200071</t>
  </si>
  <si>
    <t>307.12.550</t>
  </si>
  <si>
    <t>91299440 ORDOÑEZ AMAYA FABIO ALEXANDER 82101011</t>
  </si>
  <si>
    <t>307.12.551</t>
  </si>
  <si>
    <t>37899900 ORDOÑEZ FORERO GLORIA ESPERANZA 88199080</t>
  </si>
  <si>
    <t>307.12.552</t>
  </si>
  <si>
    <t>91233252 ORDOÑEZ GRIMALDOS HERNANDO 82198012</t>
  </si>
  <si>
    <t>307.12.553</t>
  </si>
  <si>
    <t>91521372 ORJUELA RINCON MARTIN ENRIQUE U00092075</t>
  </si>
  <si>
    <t>307.12.554</t>
  </si>
  <si>
    <t>91509015 OROZCO CAMACHO JORGE CARLOS 88199082</t>
  </si>
  <si>
    <t>307.12.555</t>
  </si>
  <si>
    <t>63296223 OROZCO GOMEZ VERONICA U00047059</t>
  </si>
  <si>
    <t>307.12.556</t>
  </si>
  <si>
    <t>1098730992 OROSTEGUI ANAYA PEDRO JULIAN U00108326</t>
  </si>
  <si>
    <t>307.12.557</t>
  </si>
  <si>
    <t>1098608620 ORTEGA ARDILA IVONNE MARITZA U00070621</t>
  </si>
  <si>
    <t>307.12.558</t>
  </si>
  <si>
    <t>91531707 ORTEGA LEAL MILTON ALBERTO U00087890</t>
  </si>
  <si>
    <t>307.12.559</t>
  </si>
  <si>
    <t>1098677705 ORTIZ ACELAS ANDRES ALBERTO U00038843</t>
  </si>
  <si>
    <t>307.12.560</t>
  </si>
  <si>
    <t>63358558 ORTIZ ARCINIEGAS EMMA ELVIRA 88198120</t>
  </si>
  <si>
    <t>307.12.561</t>
  </si>
  <si>
    <t>63288143 ORTIZ MONROY NELLY U0009567</t>
  </si>
  <si>
    <t>307.12.562</t>
  </si>
  <si>
    <t>1098615554 ORTIZ ORTEGA YULY KATERIN U00077590</t>
  </si>
  <si>
    <t>307.12.563</t>
  </si>
  <si>
    <t>91343639 ORTIZ PEÑARANDA JUAN CARLOS U00018025</t>
  </si>
  <si>
    <t>307.12.564</t>
  </si>
  <si>
    <t>63305282 ORTIZ PICON ADRIANA 82100031</t>
  </si>
  <si>
    <t>307.12.565</t>
  </si>
  <si>
    <t>37946945 ORTIZ SANTOS DEIBY LILIANA U00036829</t>
  </si>
  <si>
    <t>307.12.566</t>
  </si>
  <si>
    <t>37721749 OSORIO VASQUEZ SANDRA MARCELA 88296048</t>
  </si>
  <si>
    <t>307.12.567</t>
  </si>
  <si>
    <t>1101687178 OSPITIA BAEZ FREDDY ALEXANDER U00089562</t>
  </si>
  <si>
    <t>307.12.568</t>
  </si>
  <si>
    <t>37722723 OTERO MERCHAN PILAR U00026068</t>
  </si>
  <si>
    <t>307.12.569</t>
  </si>
  <si>
    <t>63526944 PAEZ ACEVEDO SANDRA PATRICIA 88100068</t>
  </si>
  <si>
    <t>307.12.570</t>
  </si>
  <si>
    <t>60252381 PAEZ ORTEGA LUDY 82101029</t>
  </si>
  <si>
    <t>307.12.571</t>
  </si>
  <si>
    <t>13358533 PAEZ ORTIZ RICAUTE 82295014</t>
  </si>
  <si>
    <t>307.12.572</t>
  </si>
  <si>
    <t>91430848 PAJON LOPEZ GABRIEL 82203012</t>
  </si>
  <si>
    <t>307.12.573</t>
  </si>
  <si>
    <t>39068158 PALMERA ARAQUEZ ZAIA NOVA 82295018</t>
  </si>
  <si>
    <t>307.12.574</t>
  </si>
  <si>
    <t>26989168 PARODI GOMEZ MARIA CONSUELO 88102106</t>
  </si>
  <si>
    <t>307.12.575</t>
  </si>
  <si>
    <t>1098616018 PARRA ARENAS DIEGO ANDRES 100004192</t>
  </si>
  <si>
    <t>307.12.576</t>
  </si>
  <si>
    <t>1100955286 PARRA ESTUPIÑAN SARA MARCELA U00087109</t>
  </si>
  <si>
    <t>307.12.577</t>
  </si>
  <si>
    <t>91293351 PARRA GALVIS CESAR ALFONSO 82296013</t>
  </si>
  <si>
    <t>307.12.578</t>
  </si>
  <si>
    <t>91423379 PARRA MARTINEZ HECTOR U00082010</t>
  </si>
  <si>
    <t>307.12.579</t>
  </si>
  <si>
    <t>63544040 PARRA MEZA NATHALIA U00024610</t>
  </si>
  <si>
    <t>307.12.580</t>
  </si>
  <si>
    <t>1098714195 PARRA RIVERA ANDRES FELIPE U00057545</t>
  </si>
  <si>
    <t>307.12.581</t>
  </si>
  <si>
    <t>37546250 PARRA VELEZ GLORIA CAMILA U00013527</t>
  </si>
  <si>
    <t>307.12.582</t>
  </si>
  <si>
    <t>37805525 PATIÑO ARENAS ANA CECILIA 82296020</t>
  </si>
  <si>
    <t>307.12.583</t>
  </si>
  <si>
    <t>63452362 PAYARES DAVILA CAROLINA U00046928</t>
  </si>
  <si>
    <t>307.12.584</t>
  </si>
  <si>
    <t>37547426 PEDRAZA TORRES SILVIA BIBIANA 82203033</t>
  </si>
  <si>
    <t>307.12.585</t>
  </si>
  <si>
    <t>91239214 PEDROZA ROBLES JUAN CARLOS 82295002</t>
  </si>
  <si>
    <t>307.12.586</t>
  </si>
  <si>
    <t>63497786 PEINADO FERREIRA VIVIANA DEL ROSARIO</t>
  </si>
  <si>
    <t>307.12.587</t>
  </si>
  <si>
    <t>1098625361 PEÑA PALENCIA SILEIDY KATHERINE U00076705</t>
  </si>
  <si>
    <t>307.12.588</t>
  </si>
  <si>
    <t>13746531 PEÑA ROJAS OSCAR JAVIER U00085023</t>
  </si>
  <si>
    <t>307.12.589</t>
  </si>
  <si>
    <t>37754376 PEÑA TRUJILLO TATIANA ROCIO 88198067</t>
  </si>
  <si>
    <t>307.12.590</t>
  </si>
  <si>
    <t>63324422 PEÑALOZA ORTIZ GILMA U00093140</t>
  </si>
  <si>
    <t>307.12.591</t>
  </si>
  <si>
    <t>88143584 PEÑARANDA DELGADO JOSE LUIS 82102028</t>
  </si>
  <si>
    <t>307.12.592</t>
  </si>
  <si>
    <t>37615367 PEÑARANDA SANTOS JENNY MARCELA 88199087</t>
  </si>
  <si>
    <t>307.12.593</t>
  </si>
  <si>
    <t>41354535 PEÑARANDA ROMERO LIBIA ERLINDA 82294023</t>
  </si>
  <si>
    <t>307.12.594</t>
  </si>
  <si>
    <t>37892008 PEÑUELA RUEDA LILIA MARIA U00017080</t>
  </si>
  <si>
    <t>307.12.595</t>
  </si>
  <si>
    <t>91239958 PERALTA CHACON GERMAN AUGUSTO U00043723</t>
  </si>
  <si>
    <t>307.12.596</t>
  </si>
  <si>
    <t>23492443 PERALTA TORRES MARCELA EMPERATRIZ 82203024</t>
  </si>
  <si>
    <t>307.12.597</t>
  </si>
  <si>
    <t>91073463 PEREA VESGA OSCAR MAURICIO U00037173</t>
  </si>
  <si>
    <t>307.12.598</t>
  </si>
  <si>
    <t>91513245 PEREZ BOADA HECTOR FABIAN 88101074</t>
  </si>
  <si>
    <t>307.12.599</t>
  </si>
  <si>
    <t>37746527 PEREZ BUENO MIRNA YANINA U00013574</t>
  </si>
  <si>
    <t>307.12.600</t>
  </si>
  <si>
    <t>37833788 PEREZ ESTUPIÑAN ANA LUCIA 82100028</t>
  </si>
  <si>
    <t>307.12.601</t>
  </si>
  <si>
    <t>88197299 PEREZ GOMEZ CARLOS EMILIO U00071029</t>
  </si>
  <si>
    <t>307.12.602</t>
  </si>
  <si>
    <t>63338271 PEREZ GONZALEZ GLADYS YOLANDA 82295016</t>
  </si>
  <si>
    <t>307.12.603</t>
  </si>
  <si>
    <t>63367557 PEREZ MANTILLA GLORIA 88190041</t>
  </si>
  <si>
    <t>307.12.604</t>
  </si>
  <si>
    <t>63483764 PEREZ OJEDA MADELEYNE U00018064</t>
  </si>
  <si>
    <t>307.12.605</t>
  </si>
  <si>
    <t>1065566440 PEREZ OROZCO ADRIANA PATRICIA U00099524</t>
  </si>
  <si>
    <t>307.12.606</t>
  </si>
  <si>
    <t>13470452 PEREZ SOLEDAD EDGAR U00033462</t>
  </si>
  <si>
    <t>307.12.607</t>
  </si>
  <si>
    <t>91222831 PEREZ TRIANA HERIBERTO U00056388</t>
  </si>
  <si>
    <t>307.12.608</t>
  </si>
  <si>
    <t>1098667092 PEREZ URIBE FRANK GONZALO U00093159</t>
  </si>
  <si>
    <t>307.12.609</t>
  </si>
  <si>
    <t>13275648 PEZZOTI SOLANO ADRIAN MAURICIO U00059680</t>
  </si>
  <si>
    <t>307.12.610</t>
  </si>
  <si>
    <t>63556776 PICO HERNANDEZ ADRIANA CAROLINA U00059266</t>
  </si>
  <si>
    <t>307.12.611</t>
  </si>
  <si>
    <t>79793380 PICO ORTIZ LEONARDO JAVIER U00070747</t>
  </si>
  <si>
    <t>307.12.612</t>
  </si>
  <si>
    <t>1098627587 PICON SARMIENTO RAFAEL STIWELL U00065738</t>
  </si>
  <si>
    <t>307.12.613</t>
  </si>
  <si>
    <t>37895411 PIERUCCINI MURILLO ZAIDA YOLANDA U00033529</t>
  </si>
  <si>
    <t>307.12.614</t>
  </si>
  <si>
    <t>91270584 PILONIETA DIAZ KADIR CRISANTO 82203021</t>
  </si>
  <si>
    <t>307.12.615</t>
  </si>
  <si>
    <t>1095914367 PINEDA LOPEZ JONATHAN EDUARDO U00093228</t>
  </si>
  <si>
    <t>307.12.616</t>
  </si>
  <si>
    <t>63562754 PINEDA ORREGO YULI ALEXANDRA 100002009</t>
  </si>
  <si>
    <t>307.12.617</t>
  </si>
  <si>
    <t>63511086 PINILLA TORRES NOHORA JIMENA 88293086</t>
  </si>
  <si>
    <t>307.12.618</t>
  </si>
  <si>
    <t>37272382 PINO QUINTERO ANGELICA YADIRA U00055883</t>
  </si>
  <si>
    <t>307.12.619</t>
  </si>
  <si>
    <t>37331817 PINO SOLANO YUDY SAMARA U00069601</t>
  </si>
  <si>
    <t>307.12.620</t>
  </si>
  <si>
    <t>77018196 PINTO ARCINIEGAS JUAN JOSE 82103017</t>
  </si>
  <si>
    <t>307.12.621</t>
  </si>
  <si>
    <t>1090371744 PINTO CARDENAS MILEIDY LISBETH U00063123</t>
  </si>
  <si>
    <t>307.12.622</t>
  </si>
  <si>
    <t>37894332 PINTO LEGUIZAMON SANDRA PATRICIA 82101012</t>
  </si>
  <si>
    <t>307.12.623</t>
  </si>
  <si>
    <t>37889798 PINTO LOZANO ANA MARIA 82102024</t>
  </si>
  <si>
    <t>307.12.624</t>
  </si>
  <si>
    <t>37836816 PINTO ROMERO GINA PATRICIA 82100023</t>
  </si>
  <si>
    <t>307.12.625</t>
  </si>
  <si>
    <t>1098607504 PINTO VARGAS ANGELA 100001956</t>
  </si>
  <si>
    <t>307.12.626</t>
  </si>
  <si>
    <t>63524695 PINZON HERNANDEZ SILVIA DEL PILAR U00056168</t>
  </si>
  <si>
    <t>307.12.627</t>
  </si>
  <si>
    <t>1098628785 PINZON MEJIA DIANA CAROLINA U00010843</t>
  </si>
  <si>
    <t>307.12.628</t>
  </si>
  <si>
    <t>13861748 PIÑERES MARTINEZ JAIR GABRIEL 88199088</t>
  </si>
  <si>
    <t>307.12.629</t>
  </si>
  <si>
    <t>91498801 PINZON OSPITIA LUIS EDUARDO U00074447</t>
  </si>
  <si>
    <t>307.12.630</t>
  </si>
  <si>
    <t>91500241 PLATA GUTIERREZ MAURICIO U00073471</t>
  </si>
  <si>
    <t>307.12.631</t>
  </si>
  <si>
    <t>37749920 PLATA HERRERA LINDA ZARIT U00094256</t>
  </si>
  <si>
    <t>307.12.632</t>
  </si>
  <si>
    <t>1095700097 PLATA VILLARREAL ALVARO FERNANDO U00074526</t>
  </si>
  <si>
    <t>307.12.633</t>
  </si>
  <si>
    <t>37558866 PLAZAS OVALLE ASTRID SORANGEL U00044023</t>
  </si>
  <si>
    <t>307.12.634</t>
  </si>
  <si>
    <t>91495411 PORRAS CASTILLO GABRIEL JULIAN 88196143</t>
  </si>
  <si>
    <t>307.12.635</t>
  </si>
  <si>
    <t>88221589 PORRAS ORTEGA WILLIAM U00036408</t>
  </si>
  <si>
    <t>307.12.636</t>
  </si>
  <si>
    <t>91249247 PORTILLA VILLAMIZAR JOSE ANTONIO 88188070</t>
  </si>
  <si>
    <t>307.12.637</t>
  </si>
  <si>
    <t>63535197 PORTILLA VILLAMIZAR LUZ ANGELA U00056943</t>
  </si>
  <si>
    <t>307.12.638</t>
  </si>
  <si>
    <t>43616193 POSSO MENDOZA LINA MARIA 82102031</t>
  </si>
  <si>
    <t>307.12.639</t>
  </si>
  <si>
    <t>63511205 PRADA ACEVEDO MARIA TERESA 88195101</t>
  </si>
  <si>
    <t>307.12.640</t>
  </si>
  <si>
    <t>4206663 PRADA DEAQUIZ JORGE ELIECER 82203019</t>
  </si>
  <si>
    <t>307.12.641</t>
  </si>
  <si>
    <t>63533748 PRADA GAMARRA NELLA 88100072</t>
  </si>
  <si>
    <t>307.12.642</t>
  </si>
  <si>
    <t>13873856 PRADA MACIAS IVAN FERNANDO 88199090</t>
  </si>
  <si>
    <t>307.12.643</t>
  </si>
  <si>
    <t>1100956907 PRADILLA SILVA ALFREDO U00053564</t>
  </si>
  <si>
    <t>307.12.644</t>
  </si>
  <si>
    <t>63394487 PRIETO PALENCIA EDNA LILIANA 82100013</t>
  </si>
  <si>
    <t>307.12.645</t>
  </si>
  <si>
    <t>13723255 PRIETO GALVAN CARLOS EDUARDO U00049331</t>
  </si>
  <si>
    <t>307.12.646</t>
  </si>
  <si>
    <t>32688858 PUA IBAÑEZ VERA JUDITH 82294001</t>
  </si>
  <si>
    <t>307.12.647</t>
  </si>
  <si>
    <t>1098628110 QUENZA GOMEZ JESSICA RAQUEL U00074639</t>
  </si>
  <si>
    <t>307.12.648</t>
  </si>
  <si>
    <t>91512503 QUESADA LEON CARLOS FERNANDO 88299113</t>
  </si>
  <si>
    <t>307.12.649</t>
  </si>
  <si>
    <t>13874524 QUIJANO QUIROGA CESAR AUGUSTO U00049948</t>
  </si>
  <si>
    <t>307.12.650</t>
  </si>
  <si>
    <t>5172009 QUINTANA LA RIVA DAVID JOSUE U00087013</t>
  </si>
  <si>
    <t>Ciudadano originario de Venezuela</t>
  </si>
  <si>
    <t>307.12.651</t>
  </si>
  <si>
    <t>37320736 QUINTERO MARCELA 82101013</t>
  </si>
  <si>
    <t>307.12.652</t>
  </si>
  <si>
    <t>91490367 QUINTERO GUERRERO EDWIN U00064887</t>
  </si>
  <si>
    <t>307.12.653</t>
  </si>
  <si>
    <t>52416537 QUINTERO MACIAS LUZ DARY U00043792</t>
  </si>
  <si>
    <t>307.12.654</t>
  </si>
  <si>
    <t>37320785 QUINTERO MONTOYA MONICA DEL ROSARIO 82198013</t>
  </si>
  <si>
    <t>307.12.655</t>
  </si>
  <si>
    <t>13841784 QUINTERO PARRA HUMBERTO 82100014</t>
  </si>
  <si>
    <t>307.12.656</t>
  </si>
  <si>
    <t>5469522 QUINTERO PEÑARANDA MARIO JAVIER U00043626</t>
  </si>
  <si>
    <t>307.12.657</t>
  </si>
  <si>
    <t>63454882 QUINTERO PEREZ LUZ ELVIRA U00049505</t>
  </si>
  <si>
    <t>307.12.658</t>
  </si>
  <si>
    <t>13544855 QUINTERO ROJAS ORLANDO U00057308</t>
  </si>
  <si>
    <t>307.12.659</t>
  </si>
  <si>
    <t>63320760 QUINTERO RUEDA MYRIAM 82198014</t>
  </si>
  <si>
    <t>307.12.660</t>
  </si>
  <si>
    <t>37338099 QUINTERO TORRADO KARIN TORCOROMA 88100075</t>
  </si>
  <si>
    <t>307.12.661</t>
  </si>
  <si>
    <t>91242519 QUIROGA VELASCO MARCO AURELIO 82298012</t>
  </si>
  <si>
    <t>307.12.662</t>
  </si>
  <si>
    <t>1098666109 QUINTERO VILLAMIZAR RODOLFO CARLOS U00099270</t>
  </si>
  <si>
    <t>307.12.663</t>
  </si>
  <si>
    <t>91074079 QUIROS PINTO LEONEL RICARDO U00043771</t>
  </si>
  <si>
    <t>307.12.664</t>
  </si>
  <si>
    <t>1100948262 QUIROZ AFANADOR DIEGO ALEJANDRO U00082991</t>
  </si>
  <si>
    <t>307.12.665</t>
  </si>
  <si>
    <t>13839881 RAMIREZ GILBERTO U00043318</t>
  </si>
  <si>
    <t>307.12.666</t>
  </si>
  <si>
    <t>72160154 RAMIREZ ARAUJO CARLOS GUILLERMO 82295009</t>
  </si>
  <si>
    <t>307.12.667</t>
  </si>
  <si>
    <t>60350521 RAMIREZ BARRIENTOS EDITH ZAMIR U00100208</t>
  </si>
  <si>
    <t>307.12.668</t>
  </si>
  <si>
    <t>199202859 RAMIREZ DURAN MARIA ANGELICA U00081200</t>
  </si>
  <si>
    <t>307.12.669</t>
  </si>
  <si>
    <t>63312851 RAMIREZ ESPINEL MARGARITA DIANA 82295001</t>
  </si>
  <si>
    <t>307.12.670</t>
  </si>
  <si>
    <t>5746258 RAMIREZ ESTUPIÑAN CECILIO U00043822</t>
  </si>
  <si>
    <t>307.12.671</t>
  </si>
  <si>
    <t>1098660371 RAMIREZ JAIMES GISSETT TATIANA U00038278</t>
  </si>
  <si>
    <t>307.12.672</t>
  </si>
  <si>
    <t>13701712 RAMIREZ LAMUS MANUEL FERNANDO 82198015</t>
  </si>
  <si>
    <t>307.12.673</t>
  </si>
  <si>
    <t>63480281 RAMIREZ PRADA XIMENA MATILDE 82103018</t>
  </si>
  <si>
    <t>307.12.674</t>
  </si>
  <si>
    <t>1098623827 RAMIREZ ULLOA LEIDY TATIANA U00076154</t>
  </si>
  <si>
    <t>307.12.675</t>
  </si>
  <si>
    <t>1101685526 RAMOS SILVA EDUARDO ANDREY U00077980</t>
  </si>
  <si>
    <t>307.12.676</t>
  </si>
  <si>
    <t>37945449 RANGEL GUERERO LILIANA JEANETH 82101028</t>
  </si>
  <si>
    <t>307.12.677</t>
  </si>
  <si>
    <t>37900228 RANGEL SANDOVAL CATHERINE 88199097</t>
  </si>
  <si>
    <t>307.12.678</t>
  </si>
  <si>
    <t>28358307 REATIGA ALVARADO CLEOFELINA 88188017</t>
  </si>
  <si>
    <t>307.12.679</t>
  </si>
  <si>
    <t>91292929 RENGIFO CARREÑO ARIEL ARMANDO 82298013</t>
  </si>
  <si>
    <t>307.12.680</t>
  </si>
  <si>
    <t>63543462 RESTREPO AMAYA KELLY PAOLA 88101086</t>
  </si>
  <si>
    <t>307.12.681</t>
  </si>
  <si>
    <t>43568987 RESTREPO GAMBOA ALEXANDRA 82298027</t>
  </si>
  <si>
    <t>307.12.682</t>
  </si>
  <si>
    <t>91485924 RESTREPO GOMEZ JAIME IVAN 88294054</t>
  </si>
  <si>
    <t>307.12.683</t>
  </si>
  <si>
    <t>65706427 RESTREPO ORJUELA MONICA FERNANDA U00043264</t>
  </si>
  <si>
    <t>307.12.684</t>
  </si>
  <si>
    <t>1098616190 REY QUIJANO CAMILO ANDRES U00015480</t>
  </si>
  <si>
    <t>307.12.685</t>
  </si>
  <si>
    <t>63503477 REY QUIÑONEZ LIDA MAGALLY 82298033</t>
  </si>
  <si>
    <t>307.12.686</t>
  </si>
  <si>
    <t>1098652562 REYES GARCIA DIANA CAROLINA U00021443</t>
  </si>
  <si>
    <t>307.12.687</t>
  </si>
  <si>
    <t>13511516 REYES MONSALVE CARLOS ERNESTO 88296055</t>
  </si>
  <si>
    <t>307.12.688</t>
  </si>
  <si>
    <t>37749090 REYES MORENO ROSA MILENA U00071191</t>
  </si>
  <si>
    <t>307.12.689</t>
  </si>
  <si>
    <t>63450426 REYES ORTIZ LILIANA ANDREA 88198059</t>
  </si>
  <si>
    <t>307.12.690</t>
  </si>
  <si>
    <t>91291231 REYES ORTIZ NESTOR RAUL 82100024</t>
  </si>
  <si>
    <t>307.12.691</t>
  </si>
  <si>
    <t>91346688 REYES OTERO BLADIMIR U00044125</t>
  </si>
  <si>
    <t>307.12.692</t>
  </si>
  <si>
    <t>1095916133 REYES SERRANO SARA LUCIA U00016493</t>
  </si>
  <si>
    <t>307.12.693</t>
  </si>
  <si>
    <t>91507950 REYES TRILLOS VIRGILIO ANDRES 88100131</t>
  </si>
  <si>
    <t>307.12.694</t>
  </si>
  <si>
    <t>63353469 RIBERO NAVAS OLGA LUCIA U00044126</t>
  </si>
  <si>
    <t>307.12.695</t>
  </si>
  <si>
    <t>13449712 RINCON CARRILLO JORGE OMAR U00013335</t>
  </si>
  <si>
    <t>307.12.696</t>
  </si>
  <si>
    <t>13749750 RINCON DIAZ JORGE ANDRES 88200131</t>
  </si>
  <si>
    <t>307.12.697</t>
  </si>
  <si>
    <t>91202696 RINCON DURAN GERMAN U00033199</t>
  </si>
  <si>
    <t>307.12.698</t>
  </si>
  <si>
    <t>5756817 RINCON GARCIA JORGE 82100038</t>
  </si>
  <si>
    <t>307.12.699</t>
  </si>
  <si>
    <t>79531564 RINCON RESTREPO ULISES 82198016</t>
  </si>
  <si>
    <t>307.12.700</t>
  </si>
  <si>
    <t>1065564039 RINCON SERRANO PAOLA ANDREA U00074245</t>
  </si>
  <si>
    <t>307.12.701</t>
  </si>
  <si>
    <t>63505969 RIOS DURAN HELGA JOHANNA U00047008</t>
  </si>
  <si>
    <t>307.12.702</t>
  </si>
  <si>
    <t>13815800 RIOS PEREZ REYNALDO 82103031</t>
  </si>
  <si>
    <t>307.12.703</t>
  </si>
  <si>
    <t>13642191 RIVERA ARDILA DAVID U00074440</t>
  </si>
  <si>
    <t>307.12.704</t>
  </si>
  <si>
    <t>13506678 RIVERA JAIMES EMILIO 82101014</t>
  </si>
  <si>
    <t>307.12.705</t>
  </si>
  <si>
    <t>51589957 RIVERA SANABRIA DALBA ROCIO U00047349</t>
  </si>
  <si>
    <t>307.12.706</t>
  </si>
  <si>
    <t>63452659 RIVEROS ZARATE MARCELA U00083893</t>
  </si>
  <si>
    <t>307.12.707</t>
  </si>
  <si>
    <t>91500214 ROA PINEDA EDWARD FABIAN U00044022</t>
  </si>
  <si>
    <t>307.12.708</t>
  </si>
  <si>
    <t>1095909804 ROA RODRIGUEZ JUAN JOSE U00074552</t>
  </si>
  <si>
    <t>307.12.709</t>
  </si>
  <si>
    <t>91297696 ROBLES CHAPARRO EDWIN 82100015</t>
  </si>
  <si>
    <t>307.12.710</t>
  </si>
  <si>
    <t>49724195 ROBLES CUELLO CAROLINA U00056554</t>
  </si>
  <si>
    <t>307.12.711</t>
  </si>
  <si>
    <t>13722957 RODRIGUEZ BLANCO MARIO ENRIQUE U00070984</t>
  </si>
  <si>
    <t>307.12.712</t>
  </si>
  <si>
    <t>37548954 RODRIGUEZ BUITRAGO LINA MARIA 82103020</t>
  </si>
  <si>
    <t>307.12.713</t>
  </si>
  <si>
    <t>37886543 RODRIGUEZ CARDENAS LEONOR 82101030</t>
  </si>
  <si>
    <t>307.12.714</t>
  </si>
  <si>
    <t>91256695 RODRIGUEZ DURAN ENRIQUE ORLANDO 88285017</t>
  </si>
  <si>
    <t>307.12.715</t>
  </si>
  <si>
    <t>63510535 RODRIGUEZ GARZON MARGARITA MILENA 82103021</t>
  </si>
  <si>
    <t>307.12.716</t>
  </si>
  <si>
    <t>13839016 RODRIGUEZ GONZALEZ ROBERTO U00043770</t>
  </si>
  <si>
    <t>307.12.717</t>
  </si>
  <si>
    <t>37713881 RODRIGUEZ HERNANDEZ NORA EDILMA U00009580</t>
  </si>
  <si>
    <t>307.12.718</t>
  </si>
  <si>
    <t>15905474 RODRIGUEZ HILARION JOSE NOEL U00032782</t>
  </si>
  <si>
    <t>307.12.719</t>
  </si>
  <si>
    <t>1065862292 RODRIGUEZ LOZANO ANDRES ALEJANDRO U00085025</t>
  </si>
  <si>
    <t>307.12.720</t>
  </si>
  <si>
    <t>37511949 RODRIGUEZ NIÑO SONIA EDITH U00013546</t>
  </si>
  <si>
    <t>307.12.721</t>
  </si>
  <si>
    <t>60324690 RODRIGUEZ PANTALEO LIDUVIANA AMPARO 82298034</t>
  </si>
  <si>
    <t>307.12.722</t>
  </si>
  <si>
    <t>91251528 RODRIGUEZ PINZON JAVIER RICARDO 82100036</t>
  </si>
  <si>
    <t>307.12.723</t>
  </si>
  <si>
    <t>13845962 ROJAS CARLOS ARTURO 82102025</t>
  </si>
  <si>
    <t>307.12.724</t>
  </si>
  <si>
    <t>1098668360 ROJAS BARAJAS ANDERSON JAVIER U00108276</t>
  </si>
  <si>
    <t>307.12.725</t>
  </si>
  <si>
    <t>13853717 ROJAS CARCAMO JAIME ANTONIO 88100122</t>
  </si>
  <si>
    <t>307.12.726</t>
  </si>
  <si>
    <t>91160983 ROJAS CARREÑO CARLOS HELI U00082359</t>
  </si>
  <si>
    <t>307.12.727</t>
  </si>
  <si>
    <t>28496406 ROJAS CARREÑO MARIA EUGENIA U00089895</t>
  </si>
  <si>
    <t>307.12.728</t>
  </si>
  <si>
    <t>1022973767 ROJAS CARNAVAL CAROLINA U00099051</t>
  </si>
  <si>
    <t>307.12.729</t>
  </si>
  <si>
    <t>57460688 ROJAS PAJARO VIVIANA MERCEDES U00099538</t>
  </si>
  <si>
    <t>307.12.730</t>
  </si>
  <si>
    <t>63529158 ROJAS FLOREZ BELCY U00036959</t>
  </si>
  <si>
    <t>307.12.731</t>
  </si>
  <si>
    <t>37828902 ROJAS FLOREZ MAGDALENA 82296002</t>
  </si>
  <si>
    <t>307.12.732</t>
  </si>
  <si>
    <t>1098666491 ROSAS GUEVARA EDGAR LEONARDO U00089561</t>
  </si>
  <si>
    <t>307.12.733</t>
  </si>
  <si>
    <t>37555744 ROJAS MAESTRE KARINA ACELA 88297066</t>
  </si>
  <si>
    <t>307.12.734</t>
  </si>
  <si>
    <t>52927634 ROJAS RIVERA CLAUDIA JOHANA U00052779</t>
  </si>
  <si>
    <t>307.12.735</t>
  </si>
  <si>
    <t>63347454 ROJAS RUEDA ANA PATRICIA U00026790</t>
  </si>
  <si>
    <t>307.12.736</t>
  </si>
  <si>
    <t>63555468 ROJAS VASQUEZ DIANA FERNANDA U00050195</t>
  </si>
  <si>
    <t>307.12.737</t>
  </si>
  <si>
    <t>63303436 ROJAS VILLAMIZAR MARY 82203026</t>
  </si>
  <si>
    <t>307.12.738</t>
  </si>
  <si>
    <t>79599592 ROMERO RIVERA JAIR 82103029</t>
  </si>
  <si>
    <t>307.12.739</t>
  </si>
  <si>
    <t>13740591 RONDEROS GALVIS SERGIO ALEJANDRO 88298065</t>
  </si>
  <si>
    <t>307.12.740</t>
  </si>
  <si>
    <t>13722000 ROSSO BAUTISTA LUIS GUILLERMO U00013354</t>
  </si>
  <si>
    <t>307.12.741</t>
  </si>
  <si>
    <t>41934720 ROZO CARO MARTHA SIBONEY U00017318</t>
  </si>
  <si>
    <t>307.12.742</t>
  </si>
  <si>
    <t>79450153 ROZO VILLAMIL JOSE ORLANDO 82203020</t>
  </si>
  <si>
    <t>307.12.743</t>
  </si>
  <si>
    <t>88237185 RUBIO JACOME VICTOR ALBERTO U00074605</t>
  </si>
  <si>
    <t>307.12.744</t>
  </si>
  <si>
    <t>13747448 RUEDA DUARTE CARLOS JULIAN U00087395</t>
  </si>
  <si>
    <t>307.12.745</t>
  </si>
  <si>
    <t>1098614443 RUEDA GARCIA YWAEIN YISED U00078046</t>
  </si>
  <si>
    <t>307.12.746</t>
  </si>
  <si>
    <t>91488563 RUEDA GOMEZ ARIEL FERNAN 82103022</t>
  </si>
  <si>
    <t>307.12.747</t>
  </si>
  <si>
    <t>91204368 RUEDA GONZALEZ AUGUSTO ALEJANDRO 82295004</t>
  </si>
  <si>
    <t>307.12.748</t>
  </si>
  <si>
    <t>63545918 RUEDA GUZMAN LILY ANDREA U00043812</t>
  </si>
  <si>
    <t>307.12.749</t>
  </si>
  <si>
    <t>30207622 RUEDA MANTILLA GISELA 82298015</t>
  </si>
  <si>
    <t>307.12.750</t>
  </si>
  <si>
    <t>37748076 RUEDA PABON CLAUDIA CRISTINA U00033200</t>
  </si>
  <si>
    <t>307.12.751</t>
  </si>
  <si>
    <t>91202401 RUEDA PRADA LUCIO FERNANDO 82294021</t>
  </si>
  <si>
    <t>307.12.752</t>
  </si>
  <si>
    <t>63324958 RUEDA RANGEL CARMEN BEATRIZ 88283059</t>
  </si>
  <si>
    <t>307.12.753</t>
  </si>
  <si>
    <t>91542551 RUEDA SANABRIA SERGIO ANTONIO U00087709</t>
  </si>
  <si>
    <t>307.12.754</t>
  </si>
  <si>
    <t>91486857 RUIZ BARRERA WILFREY 88297070</t>
  </si>
  <si>
    <t>307.12.755</t>
  </si>
  <si>
    <t>51699522 RUIZ CAMACHO AIDA PIEDAD 82100016</t>
  </si>
  <si>
    <t>307.12.756</t>
  </si>
  <si>
    <t>37943603 RUIZ CAMACHO SONIA ROCIO 82103023</t>
  </si>
  <si>
    <t>307.12.757</t>
  </si>
  <si>
    <t>63512777 RUIZ NAVARRO MIRTA YADIRA 82100017</t>
  </si>
  <si>
    <t>307.12.758</t>
  </si>
  <si>
    <t>91517573 SAAB ORTEGA FABIAN NICOLAS U00016381</t>
  </si>
  <si>
    <t>307.12.759</t>
  </si>
  <si>
    <t>63469568 SABALZA PEINADO OLGA LUCIA U00033364</t>
  </si>
  <si>
    <t>307.12.760</t>
  </si>
  <si>
    <t>28253284 SALAMANCA FORERO MARIA LUISA U00095725</t>
  </si>
  <si>
    <t>307.12.761</t>
  </si>
  <si>
    <t>13513907 SALAZAR ALVAREZ OSCAR FABIAN 88196102</t>
  </si>
  <si>
    <t>307.12.762</t>
  </si>
  <si>
    <t>37896844 SALAZAR GALAN LIDA YOHANA U00009704</t>
  </si>
  <si>
    <t>307.12.763</t>
  </si>
  <si>
    <t>91075860 SALAZAR ORDOÑEZ GERMAN ENRIQUE 88294060</t>
  </si>
  <si>
    <t>307.12.764</t>
  </si>
  <si>
    <t>63350506 SALAZAR SERRANO RUTH JAEL U00044127</t>
  </si>
  <si>
    <t>307.12.765</t>
  </si>
  <si>
    <t>91488404 SALCEDO FUENTES VICTOR ANDRES 82100025</t>
  </si>
  <si>
    <t>307.12.766</t>
  </si>
  <si>
    <t>37895716 SALGADO MARTINEZ SILVIA LILIANA 82298016</t>
  </si>
  <si>
    <t>307.12.767</t>
  </si>
  <si>
    <t>13544620 SAMPAYO HUERTAS DIMAS 88295074</t>
  </si>
  <si>
    <t>307.12.768</t>
  </si>
  <si>
    <t>63554957 SANABRIA SUAREZ LADY XIMENA U00056902</t>
  </si>
  <si>
    <t>307.12.769</t>
  </si>
  <si>
    <t>13513205 SANCHEZ ABRIL JAIRO MAURICIO 82102019</t>
  </si>
  <si>
    <t>307.12.770</t>
  </si>
  <si>
    <t>63517168 SANCHEZ ACELAS ALVA STELLA U00065937</t>
  </si>
  <si>
    <t>307.12.771</t>
  </si>
  <si>
    <t>17183876 SANCHEZ CARO ALVARO 82103025</t>
  </si>
  <si>
    <t>307.12.772</t>
  </si>
  <si>
    <t>37327015 SANCHEZ CASTILLO MAGDA TORCOROMA U00042997</t>
  </si>
  <si>
    <t>307.12.773</t>
  </si>
  <si>
    <t>63363433 SANCHEZ ESPARZA VILMA PATRICIA U00088097</t>
  </si>
  <si>
    <t>307.12.774</t>
  </si>
  <si>
    <t>1977392 SANCHEZ JACOME ROGER ALEXIS U00011897</t>
  </si>
  <si>
    <t>307.12.775</t>
  </si>
  <si>
    <t>13871373 SANCHEZ MANTILLA DIEGO ANDRES U00082315</t>
  </si>
  <si>
    <t>307.12.776</t>
  </si>
  <si>
    <t>1098653717 SANCHEZ RODRIGUEZ GREISY STEPHANY U00087634</t>
  </si>
  <si>
    <t>307.12.777</t>
  </si>
  <si>
    <t>1098613347 SANCHEZ RODRIGUEZ NATALIA U00074833</t>
  </si>
  <si>
    <t>307.12.778</t>
  </si>
  <si>
    <t>29030087 SANCHEZ TURRIALBA GONZALO 82294031</t>
  </si>
  <si>
    <t>307.12.779</t>
  </si>
  <si>
    <t>1118541890 SANCHEZ VILLABONA LAURA VANESSA U00040730</t>
  </si>
  <si>
    <t>307.12.780</t>
  </si>
  <si>
    <t>91158100 SANDOVAL JARA ESNEVER U00071084</t>
  </si>
  <si>
    <t>307.12.781</t>
  </si>
  <si>
    <t>37860468 SANDOVAL LOPEZ MARIA FERNANDA 88199117</t>
  </si>
  <si>
    <t>307.12.782</t>
  </si>
  <si>
    <t>40925876 SANDOVAL LUBO DIANA ROCIO 82298017</t>
  </si>
  <si>
    <t>307.12.783</t>
  </si>
  <si>
    <t>91079825 SANTANA RAMON IVAN RICARDO U00093281</t>
  </si>
  <si>
    <t>307.12.784</t>
  </si>
  <si>
    <t>88218627 SANTOS PEÑA ALBERTO MAURICIO U00066967</t>
  </si>
  <si>
    <t>307.12.785</t>
  </si>
  <si>
    <t>91493692 SARABIA PEDRAZA NELSON DE JESUS U00095364</t>
  </si>
  <si>
    <t>307.12.786</t>
  </si>
  <si>
    <t>7478227 SARMIENTO OLARTE ALFONSO ANTONIO 82295010</t>
  </si>
  <si>
    <t>307.12.787</t>
  </si>
  <si>
    <t>91290435 SEPULVEDA GRIMALDOS RAUL U00056974</t>
  </si>
  <si>
    <t>307.12.788</t>
  </si>
  <si>
    <t>91494456 SERNA SANTAMARIA MANUEL ALEJANDRO U00045999</t>
  </si>
  <si>
    <t>307.12.789</t>
  </si>
  <si>
    <t>13611514 SERPA ARAMENDIS RAMON ANTONIO 82296016</t>
  </si>
  <si>
    <t>307.12.790</t>
  </si>
  <si>
    <t>37932079 SERRANO BORJA NANCY CECILIA U00074778</t>
  </si>
  <si>
    <t>307.12.791</t>
  </si>
  <si>
    <t>60335669 SERRANO GELVEZ YANETH U00043396</t>
  </si>
  <si>
    <t>307.12.792</t>
  </si>
  <si>
    <t>91209382 SERRANO GUTIERREZ CARLOS MAURICIO 82296019</t>
  </si>
  <si>
    <t>307.12.793</t>
  </si>
  <si>
    <t>1100220021 SERRANO SIERRA JOSE MANUEL U00095439</t>
  </si>
  <si>
    <t>307.12.794</t>
  </si>
  <si>
    <t>1090373737 SIERRA PEZZOTTI EDGAR MAURICIO U00059677</t>
  </si>
  <si>
    <t>307.12.795</t>
  </si>
  <si>
    <t>1979229 SIERRA ROCHELS LUMAR FERNANDO U00043578</t>
  </si>
  <si>
    <t>307.12.796</t>
  </si>
  <si>
    <t>91209849 SILVA COLMENARES FRANCIS DE JESUS U00009672</t>
  </si>
  <si>
    <t>307.12.797</t>
  </si>
  <si>
    <t>91449092 SILVA MARTINEZ LUIS FERNANDO U00058683</t>
  </si>
  <si>
    <t>307.12.798</t>
  </si>
  <si>
    <t>91226757 SILVA PRADA JUAN PABLO 82295006</t>
  </si>
  <si>
    <t>307.12.799</t>
  </si>
  <si>
    <t>63340325 SILVA RAMIREZ NANCY PAULINA 82100018</t>
  </si>
  <si>
    <t>307.12.800</t>
  </si>
  <si>
    <t>91103908 SILVESTRE CEDIEL RICARDO ALBERTO 82298023</t>
  </si>
  <si>
    <t>307.12.801</t>
  </si>
  <si>
    <t>28428081 SIMIJACA AGUDELO CARMEN CECILIA 82100032</t>
  </si>
  <si>
    <t>307.12.802</t>
  </si>
  <si>
    <t>37510577 SOLANO PEREZ LILIANA MARIA U00017366</t>
  </si>
  <si>
    <t>307.12.803</t>
  </si>
  <si>
    <t>91487696 SOLER BARRERA MARIO ALONSO U00074338</t>
  </si>
  <si>
    <t>307.12.804</t>
  </si>
  <si>
    <t>37726970 STAPPER BALLEN LILIANA MARCELA 88296068</t>
  </si>
  <si>
    <t>307.12.805</t>
  </si>
  <si>
    <t>63531204 SUAREZ CARVAJAL MAGDA PATRICIA 88200104</t>
  </si>
  <si>
    <t>307.12.806</t>
  </si>
  <si>
    <t>91237307 SUAREZ CORREDOR GABRIEL ISAAC 82294014</t>
  </si>
  <si>
    <t>307.12.807</t>
  </si>
  <si>
    <t>37821598 SUAREZ DE ESTEVEZ LUZ STELLA 82203023</t>
  </si>
  <si>
    <t>307.12.808</t>
  </si>
  <si>
    <t>63531571 SUAREZ FAJARDO DIANA MARCELA U00043625</t>
  </si>
  <si>
    <t>307.12.809</t>
  </si>
  <si>
    <t>91268961 SUAREZ FLOREZ FREDY FABIAN 82298031</t>
  </si>
  <si>
    <t>307.12.810</t>
  </si>
  <si>
    <t>63485630 SUAREZ LEON MARCELA 82100020</t>
  </si>
  <si>
    <t>307.12.811</t>
  </si>
  <si>
    <t>5619883 SUAREZ MARTINEZ EDWIN RENE 82298018</t>
  </si>
  <si>
    <t>307.12.812</t>
  </si>
  <si>
    <t>1098696303 SUAREZ MARTINEZ JEIMY LIZETH U00093331</t>
  </si>
  <si>
    <t>307.12.813</t>
  </si>
  <si>
    <t>91535105 SUAREZ PABON VICTOR HUGO U00056351</t>
  </si>
  <si>
    <t>307.12.814</t>
  </si>
  <si>
    <t>53082631 SUAREZ ROBERTO LEIDY DYAN U00095213</t>
  </si>
  <si>
    <t>307.12.815</t>
  </si>
  <si>
    <t>91525816 SUAREZ VILLAMARIN WILLIAM FRANCISCO 100008623</t>
  </si>
  <si>
    <t>307.12.816</t>
  </si>
  <si>
    <t>91065237 TAPIAS DIAZ LEONIDAS 82101027</t>
  </si>
  <si>
    <t>307.12.817</t>
  </si>
  <si>
    <t>1099894529 TARAZONA CUADROS VIDAL LEONARDO U00092388</t>
  </si>
  <si>
    <t>307.12.818</t>
  </si>
  <si>
    <t>91515962 TAVERA SALAZAR ALVARO JULIAN 88202082</t>
  </si>
  <si>
    <t>307.12.819</t>
  </si>
  <si>
    <t>91179075 TAVERA VALDERRAMA JHON JAIRO 82100026</t>
  </si>
  <si>
    <t>307.12.820</t>
  </si>
  <si>
    <t>13956634 TELLEZ ARIZA ROMAN LEONARDO 82298026</t>
  </si>
  <si>
    <t>307.12.821</t>
  </si>
  <si>
    <t>91238463 TELLO HERNANDEZ FERNANDO U00044128</t>
  </si>
  <si>
    <t>307.12.822</t>
  </si>
  <si>
    <t>91235454 TOLOZA VILLABONA EDGARDO U00033311</t>
  </si>
  <si>
    <t>307.12.823</t>
  </si>
  <si>
    <t>88147638 TORRADO COLLANTES LUIS YESID 82102020</t>
  </si>
  <si>
    <t>307.12.824</t>
  </si>
  <si>
    <t>1091657471 TORRADO PEREZ NOEL FERNANDO U00070403</t>
  </si>
  <si>
    <t>307.12.825</t>
  </si>
  <si>
    <t>91538276 TORRES BAYONA DANIEL FABIAN U00049949</t>
  </si>
  <si>
    <t>307.12.826</t>
  </si>
  <si>
    <t>50909572 TORRES GALVAN XAVIERA U00087679</t>
  </si>
  <si>
    <t>307.12.827</t>
  </si>
  <si>
    <t>13543659 TORRES GONZALEZ ANDRES JOSUE 88299095</t>
  </si>
  <si>
    <t>307.12.828</t>
  </si>
  <si>
    <t>23778754 TORRES DE PINILLA MARIA NECTALIA U00044129</t>
  </si>
  <si>
    <t>307.12.829</t>
  </si>
  <si>
    <t>31839321 TORRES FLOREZ HILDA ROSA U00047290</t>
  </si>
  <si>
    <t>307.12.830</t>
  </si>
  <si>
    <t>37930090 TORRES MARTINEZ ALEXANDRA MARIA U00017814</t>
  </si>
  <si>
    <t>307.12.831</t>
  </si>
  <si>
    <t>27988375 TORRES MOGOLLON LUISA EMMA 82103026</t>
  </si>
  <si>
    <t>307.12.832</t>
  </si>
  <si>
    <t>63494008 TORRES MURILLO ROCIO MABEL U00050066</t>
  </si>
  <si>
    <t>307.12.833</t>
  </si>
  <si>
    <t>13872176 TORRES OJEDA ALVARO ANDRES 88198098</t>
  </si>
  <si>
    <t>307.12.834</t>
  </si>
  <si>
    <t>1098644562 TORRES SUAREZ ADRIANA ASTRID U00021003</t>
  </si>
  <si>
    <t>307.12.835</t>
  </si>
  <si>
    <t>88143848 TRIGOS DURAN EDUARD ALIRIO U00033327</t>
  </si>
  <si>
    <t>307.12.836</t>
  </si>
  <si>
    <t>37844053 TRILLOS JAIMES DIANA MARGARITA 88100117</t>
  </si>
  <si>
    <t>307.12.837</t>
  </si>
  <si>
    <t>63286513 TRISTANCHO CEDIEL OLGA LUCIA 82198017</t>
  </si>
  <si>
    <t>307.12.838</t>
  </si>
  <si>
    <t>37511860 TRUJILLO GARCIA YARY PAOLA U00089543</t>
  </si>
  <si>
    <t>307.12.839</t>
  </si>
  <si>
    <t>26988951 URBAEZ SOLANO YIYINA PATRICIA U00095433</t>
  </si>
  <si>
    <t>307.12.840</t>
  </si>
  <si>
    <t>42996203 UPARELA IMBETT NURIS NARCISA U00047289</t>
  </si>
  <si>
    <t>307.12.841</t>
  </si>
  <si>
    <t>63297901 URIBE ARGUELLO ESPERANZA U00026247</t>
  </si>
  <si>
    <t>307.12.842</t>
  </si>
  <si>
    <t>13815397 URIBE MARQUEZ ROBERTO U00084941</t>
  </si>
  <si>
    <t>307.12.843</t>
  </si>
  <si>
    <t>63502190 URIBE MEDINA VIVIANA ESPERANZA 8</t>
  </si>
  <si>
    <t>307.12.844</t>
  </si>
  <si>
    <t>28215087 URIBE MOTTA MIREYA U00017061</t>
  </si>
  <si>
    <t>307.12.845</t>
  </si>
  <si>
    <t>91514198 URIBE SANTOS AUGUSTO 88201116</t>
  </si>
  <si>
    <t>307.12.846</t>
  </si>
  <si>
    <t>37556332 URIBE SERRANO CLAUDIA JULIETA U00050400</t>
  </si>
  <si>
    <t>307.12.847</t>
  </si>
  <si>
    <t>1098722098 URQUIJO CORREDOR MAYRA VIVIANA U00054593</t>
  </si>
  <si>
    <t>307.12.848</t>
  </si>
  <si>
    <t>51791059 URREA RUIZ YENY 82298028</t>
  </si>
  <si>
    <t>307.12.849</t>
  </si>
  <si>
    <t>63484883 USEDA PEÑA SANDRA YOLIMA 63484883</t>
  </si>
  <si>
    <t>307.12.850</t>
  </si>
  <si>
    <t>13956718 VACA OLARTE ROMAN HEISEMBERG MARTIN ALFONSO U00064785</t>
  </si>
  <si>
    <t>307.12.851</t>
  </si>
  <si>
    <t>1098622059 VALDERRAMA JAIMES MARIA XIMENA U00081553</t>
  </si>
  <si>
    <t>307.12.852</t>
  </si>
  <si>
    <t>63539918 VALDIVIESO MENDOZA CLARA MARCELA U00033497</t>
  </si>
  <si>
    <t>307.12.853</t>
  </si>
  <si>
    <t>60362087 VALENCIA SALAZAR CLAUDIA PATRICIA 55193082</t>
  </si>
  <si>
    <t>307.12.854</t>
  </si>
  <si>
    <t>3745848 VARELA AMADOR WINSTON 82294002</t>
  </si>
  <si>
    <t>307.12.855</t>
  </si>
  <si>
    <t>63549406 VARGAS BARAJAS ELIANA MARCELA 88101110</t>
  </si>
  <si>
    <t>307.12.856</t>
  </si>
  <si>
    <t>63526743 VARGAS ESTEBAN DIANA CAROLINA U00052681</t>
  </si>
  <si>
    <t>307.12.857</t>
  </si>
  <si>
    <t>63528779 VARGAS GARNICA JENNY PAOLA U00074519</t>
  </si>
  <si>
    <t>307.12.858</t>
  </si>
  <si>
    <t>28098254 VARGAS MARQUEZ MARIA LIGIA 82296001</t>
  </si>
  <si>
    <t>307.12.859</t>
  </si>
  <si>
    <t>37750434 VARGAS PEREZ CLAUDIA KATERINE U00056374</t>
  </si>
  <si>
    <t>307.12.860</t>
  </si>
  <si>
    <t>13720678 VARGAS PIMIENTO JAVIER LEONARDO U00056628</t>
  </si>
  <si>
    <t>307.12.861</t>
  </si>
  <si>
    <t>91269090 VARGAS PUENTES EDGAR ANTONIO U00062810</t>
  </si>
  <si>
    <t>307.12.862</t>
  </si>
  <si>
    <t>91067084 VARGAS RODRIGUEZ ANGEL MIGUEL 82102022</t>
  </si>
  <si>
    <t>307.12.863</t>
  </si>
  <si>
    <t>37557279 VARGAS ROJAS BETTY ESPERANZA U00026270</t>
  </si>
  <si>
    <t>307.12.864</t>
  </si>
  <si>
    <t>63441664 VARGAS VERA MIRYAM YOLANDA U00009612</t>
  </si>
  <si>
    <t>307.12.865</t>
  </si>
  <si>
    <t>63320250 VARON ESCOBAR CLAUDIA PATRICIA U00037023</t>
  </si>
  <si>
    <t>307.12.866</t>
  </si>
  <si>
    <t>63330596 VARON MANTILLA ELVIRA 82100021</t>
  </si>
  <si>
    <t>307.12.867</t>
  </si>
  <si>
    <t>1098616710 VARON MENDEZ PAUL ZAYED U00019536</t>
  </si>
  <si>
    <t>307.12.868</t>
  </si>
  <si>
    <t>13718257 VASQUEZ ARCINIEGAS ALEX MEDARDO U00025981</t>
  </si>
  <si>
    <t>307.12.869</t>
  </si>
  <si>
    <t>63452772 VASQUEZ CARDONA NEYLA ROCIO881000098</t>
  </si>
  <si>
    <t>307.12.870</t>
  </si>
  <si>
    <t>13509867 VASQUEZ GALVIS PEDRO ANTONIO 82296022</t>
  </si>
  <si>
    <t>307.12.871</t>
  </si>
  <si>
    <t>1102348351 VEGA ALARCON JULIANA FERNANDA U00062638</t>
  </si>
  <si>
    <t>307.12.872</t>
  </si>
  <si>
    <t>63430364 VEGA BAUTISTA ESPERANZA 82203041</t>
  </si>
  <si>
    <t>307.12.873</t>
  </si>
  <si>
    <t>37513364 VEGA PEREZ AURA MAGALLY U00071062</t>
  </si>
  <si>
    <t>307.12.874</t>
  </si>
  <si>
    <t>91221994 VEGA QUIROZ FABIO HELI U00085116</t>
  </si>
  <si>
    <t>307.12.875</t>
  </si>
  <si>
    <t>63339324 VELASCO GUTIERREZ ANA JANNETH 82102023</t>
  </si>
  <si>
    <t>307.12.876</t>
  </si>
  <si>
    <t>1098627167 VASQUEZ TORRES LILIANA U00082019</t>
  </si>
  <si>
    <t>307.12.877</t>
  </si>
  <si>
    <t>37544090 VERA GOMEZ LILIANA U00099605</t>
  </si>
  <si>
    <t>307.12.878</t>
  </si>
  <si>
    <t>28061464 VERGARA VASQUEZ LAUDY GISELLE U00088957</t>
  </si>
  <si>
    <t>307.12.879</t>
  </si>
  <si>
    <t>1098651619 VESGA BARRERA LAURA VIVIANA 100008570</t>
  </si>
  <si>
    <t>307.12.880</t>
  </si>
  <si>
    <t>9430211 VIANCHA CORREDOR WHILFREDO U00022047</t>
  </si>
  <si>
    <t>307.12.881</t>
  </si>
  <si>
    <t>28296866 VILLABONA BARAJAS MARIA EUGENIA U00074770</t>
  </si>
  <si>
    <t>307.12.882</t>
  </si>
  <si>
    <t>13928998 VILLAMARIN JURADO MARIO ALEXANDER U00056910</t>
  </si>
  <si>
    <t>307.12.883</t>
  </si>
  <si>
    <t>60329100 VILLAMARIN MARTINEZ ADRIANA JANETTE 82298021</t>
  </si>
  <si>
    <t>307.12.884</t>
  </si>
  <si>
    <t>91508984 VILLAMIL LOPEZ JAVIER EDUARDO 88100100</t>
  </si>
  <si>
    <t>307.12.885</t>
  </si>
  <si>
    <t xml:space="preserve">13745154 VILLAMIZAR BERNAL SAMUEL ANDRES </t>
  </si>
  <si>
    <t>307.12.886</t>
  </si>
  <si>
    <t>37712262 VILLARREAL CARREÑO SILVIA JULIANA U00093400</t>
  </si>
  <si>
    <t>307.12.887</t>
  </si>
  <si>
    <t>13744736 VILLARREAL DULCEY DARIO ADOLFO U00070772</t>
  </si>
  <si>
    <t>307.12.888</t>
  </si>
  <si>
    <t>91228562 VILLAMIZAR GIRALDO PEDRO ANTONIO U00050012</t>
  </si>
  <si>
    <t>307.12.889</t>
  </si>
  <si>
    <t>91283339 VILLAMIZAR GUARIN JULIO MANUEL 82296007</t>
  </si>
  <si>
    <t>307.12.890</t>
  </si>
  <si>
    <t>37751770 VILLAMIZAR LIZARAZO CLAUDIA MARINA U00093333</t>
  </si>
  <si>
    <t>307.12.891</t>
  </si>
  <si>
    <t>5881698 VILLAMIZAR LOZANO SALOMON U00089584</t>
  </si>
  <si>
    <t>307.12.892</t>
  </si>
  <si>
    <t>13723550 VILLARREAL CAPACHO JORGE EDUARDO U00065865</t>
  </si>
  <si>
    <t>307.12.893</t>
  </si>
  <si>
    <t>91109865 VILLARREAL PAVA GILBERTO IVAN 82203015</t>
  </si>
  <si>
    <t>307.12.894</t>
  </si>
  <si>
    <t>1098685915 VIRVIESCAS TELLEZ MARIA CAMILA U00088298</t>
  </si>
  <si>
    <t>307.12.895</t>
  </si>
  <si>
    <t>91079417 VIVIESCAS ARDILA ALEXANDER U00043773</t>
  </si>
  <si>
    <t>307.12.896</t>
  </si>
  <si>
    <t>91500217 VIVIESCAS PEREZ REINALDO HAZZNETH U00033370</t>
  </si>
  <si>
    <t>307.12.897</t>
  </si>
  <si>
    <t>74322072 YATE CHINOME DIOMEDES 82295007</t>
  </si>
  <si>
    <t>307.12.898</t>
  </si>
  <si>
    <t>63435960 YUSSEFF VANEGAS ZARA NAHYMA U00033421</t>
  </si>
  <si>
    <t>307.12.899</t>
  </si>
  <si>
    <t>1095791307 ZAFRA VACA JULIAN ERNESTO U00087683</t>
  </si>
  <si>
    <t>307.12.900</t>
  </si>
  <si>
    <t>91294532 ZAMBRANO FUENTES WILLIAM U00084847</t>
  </si>
  <si>
    <t>307.12.901</t>
  </si>
  <si>
    <t>37550194 ZARATE QUIROGA DIANA MILENA U00082063</t>
  </si>
  <si>
    <t>307.12.902</t>
  </si>
  <si>
    <t>1098604312 ZORRO MANRIQUE JOSE ELIAS U00088969</t>
  </si>
  <si>
    <t>307.12.903</t>
  </si>
  <si>
    <t>13848447 ARIZA OLARTE FERNANDO 2289030</t>
  </si>
  <si>
    <t>307.12.904</t>
  </si>
  <si>
    <t>13848024 ARIZA VELASCO HECTOR ELIAS 2285005</t>
  </si>
  <si>
    <t>307.12.905</t>
  </si>
  <si>
    <t>19184909 AVELLANEDA LAMUS JULIO ENRIQUE 2285020</t>
  </si>
  <si>
    <t>307.12.906</t>
  </si>
  <si>
    <t>60316138 BACCA LOBO RUTH HORTENSIA 2192012</t>
  </si>
  <si>
    <t>307.12.907</t>
  </si>
  <si>
    <t>5659821 BARBOSA OTALORA ROBIEL 2122041</t>
  </si>
  <si>
    <t>307.12.908</t>
  </si>
  <si>
    <t>37248759 BARRIOS DE DIAZ ELDA ROSA 2289020</t>
  </si>
  <si>
    <t>307.12.909</t>
  </si>
  <si>
    <t>41543453 BASTO LEON MARIELA 2289041</t>
  </si>
  <si>
    <t>307.12.910</t>
  </si>
  <si>
    <t>37828959 BAZAN ACHURY JUANA YOLANDA 2191001</t>
  </si>
  <si>
    <t>307.12.911</t>
  </si>
  <si>
    <t>20737085 BERMUDEZ BELLO BLANCA YOLANDA 2191026</t>
  </si>
  <si>
    <t>307.12.912</t>
  </si>
  <si>
    <t>37824246 BLANCO DE PEÑUELA SOLANGE 2289026</t>
  </si>
  <si>
    <t>307.12.913</t>
  </si>
  <si>
    <t>37801920 BLANCO TURIZO SARA 2188012</t>
  </si>
  <si>
    <t>307.12.914</t>
  </si>
  <si>
    <t>63278761 CABALLERO VILLAMIL MARIA EUGENIA 2285001</t>
  </si>
  <si>
    <t>307.12.915</t>
  </si>
  <si>
    <t>13804931 CADAVID MORALES OMAR ENRIQUE 2285011</t>
  </si>
  <si>
    <t>307.12.916</t>
  </si>
  <si>
    <t>13351246 CAICEDO BARRERA EDGAR MANUEL 2192017</t>
  </si>
  <si>
    <t>307.12.917</t>
  </si>
  <si>
    <t>27947852 CALA VECINO ALICIA 2188003</t>
  </si>
  <si>
    <t>307.12.918</t>
  </si>
  <si>
    <t>2104337 CALA VECINO JOSUE ROLDAN 2289033</t>
  </si>
  <si>
    <t>307.12.919</t>
  </si>
  <si>
    <t>13351561 CAMARGO RAMIREZ CESAR EDUARDO 2192010</t>
  </si>
  <si>
    <t>307.12.920</t>
  </si>
  <si>
    <t>13893681 CARRERO GOMEZ LUIS MANUEL 2191004</t>
  </si>
  <si>
    <t>307.12.921</t>
  </si>
  <si>
    <t>63271042 CARRILLO CABALLERO RUTH AMPARO 2289013</t>
  </si>
  <si>
    <t>307.12.922</t>
  </si>
  <si>
    <t>91232632 CARVAJAL LIZARAZO CARLOS ALBERTO 2192031</t>
  </si>
  <si>
    <t>307.12.923</t>
  </si>
  <si>
    <t>13812929 CASTELLANOS HERRERA LUIS ALFONSO 2192021</t>
  </si>
  <si>
    <t>307.12.924</t>
  </si>
  <si>
    <t>37317696 CASTILLA BAEZ SOLLY CLARENA 2191001</t>
  </si>
  <si>
    <t>307.12.925</t>
  </si>
  <si>
    <t>77008169 CASTRO MARTINEZ JAIME ALFONSO 2193040</t>
  </si>
  <si>
    <t>307.12.926</t>
  </si>
  <si>
    <t>13834437 CESPEDES CAMACHO JORGE 2191019</t>
  </si>
  <si>
    <t>307.12.927</t>
  </si>
  <si>
    <t>22398684 CHIROLA DE RODRIGUEZ LINA 2191043</t>
  </si>
  <si>
    <t>307.12.928</t>
  </si>
  <si>
    <t>13256871 CLARO YARURO CARLOS HUMBERTO 2191035</t>
  </si>
  <si>
    <t>307.12.929</t>
  </si>
  <si>
    <t>63323706 CORREA ARDILA OLGA ROCIO 2289029</t>
  </si>
  <si>
    <t>307.12.930</t>
  </si>
  <si>
    <t>5613126 CORREA ROMERO CESAR AUGUSTO 2192030</t>
  </si>
  <si>
    <t>307.12.931</t>
  </si>
  <si>
    <t>63297550 CORZO ORTEGA ADRIANA LUCIA 2289004</t>
  </si>
  <si>
    <t>307.12.932</t>
  </si>
  <si>
    <t>13459902 CORZO ROMAN JUAN MANUEL 2191010</t>
  </si>
  <si>
    <t>307.12.933</t>
  </si>
  <si>
    <t>63329652 COTE PEÑA MARTHA JULIANA 2191031</t>
  </si>
  <si>
    <t>307.12.934</t>
  </si>
  <si>
    <t>37250863 DIAZ CONTRERAS NELLY 2191014</t>
  </si>
  <si>
    <t>307.12.935</t>
  </si>
  <si>
    <t>19194475 DE LA ESPRIELLA JURIS ABELARDO GABRIEL 2192006</t>
  </si>
  <si>
    <t>307.12.936</t>
  </si>
  <si>
    <t>63390969 DUARTE BOADA VILMA 2191029</t>
  </si>
  <si>
    <t>307.12.937</t>
  </si>
  <si>
    <t>41606000 DUARTE HERNANDEZ MARTHA EUGENIA 2188038</t>
  </si>
  <si>
    <t>307.12.938</t>
  </si>
  <si>
    <t>91225825 DUARTE TORRES JUAN CARLOS 2191028</t>
  </si>
  <si>
    <t>307.12.939</t>
  </si>
  <si>
    <t>41473058 ELJADUE JIMENO OLGA STELLA 2191005</t>
  </si>
  <si>
    <t>307.12.940</t>
  </si>
  <si>
    <t>3021763 ELLIS DIAZ ALBERTO 2192052</t>
  </si>
  <si>
    <t>307.12.941</t>
  </si>
  <si>
    <t>37923026 ESPINOSA MARCKA LAURA ROCIO 2192047</t>
  </si>
  <si>
    <t>307.12.942</t>
  </si>
  <si>
    <t>37791941 ESPITIA HERRERA MATILDE ISABEL 2188006</t>
  </si>
  <si>
    <t>307.12.943</t>
  </si>
  <si>
    <t>11375265 FANDIÑO MARIN EFRAIN 2192045</t>
  </si>
  <si>
    <t>307.12.944</t>
  </si>
  <si>
    <t>63149480 FLOREZ DE LOZANO MARCIA 2191041</t>
  </si>
  <si>
    <t>307.12.945</t>
  </si>
  <si>
    <t>5559971 FLOREZ ROMERO ADALBERTO 2285018</t>
  </si>
  <si>
    <t>307.12.946</t>
  </si>
  <si>
    <t>34524981 FUENTES DE SALCEDO HOLDA AMANDA 2285006</t>
  </si>
  <si>
    <t>307.12.947</t>
  </si>
  <si>
    <t>91213296 GALVIS URSPRING EDUARDO JOSE 2192016</t>
  </si>
  <si>
    <t>307.12.948</t>
  </si>
  <si>
    <t>91217151 GARCIA BELTRAN ALFREDO 2188015</t>
  </si>
  <si>
    <t>307.12.949</t>
  </si>
  <si>
    <t>13347517 GARCIA CARRILLO CARLOS ARTURO 2191038</t>
  </si>
  <si>
    <t>307.12.950</t>
  </si>
  <si>
    <t>41462613 GARCIA DE CARVAJALINO YOLANDA 2191006</t>
  </si>
  <si>
    <t>307.12.951</t>
  </si>
  <si>
    <t>17080556 GARCIA DUARTE CARLOS JAIRO 2285009</t>
  </si>
  <si>
    <t>307.12.952</t>
  </si>
  <si>
    <t>37825354 GARZON RAMIREZ ROSALBA 2188021</t>
  </si>
  <si>
    <t>307.12.953</t>
  </si>
  <si>
    <t>37818220 GELVEZ REYES LUZ AMPARO 2191011</t>
  </si>
  <si>
    <t>307.12.954</t>
  </si>
  <si>
    <t>91225785 GIORGI LAVERDE RAUL 2192050</t>
  </si>
  <si>
    <t>307.12.955</t>
  </si>
  <si>
    <t>28013457 GOMEZ ARDILA LEONOR 2289025</t>
  </si>
  <si>
    <t>307.12.956</t>
  </si>
  <si>
    <t>63321189 GOMEZ JAIMES SONIA STELLA 2191023</t>
  </si>
  <si>
    <t>307.12.957</t>
  </si>
  <si>
    <t>13839678 GOMEZ ORTIZ CLAUDIO RAFAEL 2188016</t>
  </si>
  <si>
    <t>307.12.958</t>
  </si>
  <si>
    <t>63286604 GOMEZ PEREZ MARTHA OMAIRA 2289023</t>
  </si>
  <si>
    <t>307.12.959</t>
  </si>
  <si>
    <t>91217126 GONZALEZ CARDENAS JOSE RIGOBERTO 2289037</t>
  </si>
  <si>
    <t>307.12.960</t>
  </si>
  <si>
    <t>63324936 GONZALEZ JACOME LUDIN EISLEN 2192020</t>
  </si>
  <si>
    <t>307.12.961</t>
  </si>
  <si>
    <t>30207471 GONZALEZ JAIMES NELLY MARITZA 2191016</t>
  </si>
  <si>
    <t>307.12.962</t>
  </si>
  <si>
    <t>91228943 GONZALEZ LEON LUIS 2192044</t>
  </si>
  <si>
    <t>307.12.963</t>
  </si>
  <si>
    <t>37365630 GRECO GELVEZ MARTHA IMELDA 2191036</t>
  </si>
  <si>
    <t>307.12.964</t>
  </si>
  <si>
    <t>5744972 GUTIERREZ SOLANO RAFAEL 2285015</t>
  </si>
  <si>
    <t>307.12.965</t>
  </si>
  <si>
    <t>37820626 GUZMAN VARGAS MARIA CLAUDIA 2188010</t>
  </si>
  <si>
    <t>307.12.966</t>
  </si>
  <si>
    <t>37885187 HERNANDEZ CORZO MELBA CECILIA 2188034</t>
  </si>
  <si>
    <t>307.12.967</t>
  </si>
  <si>
    <t>63290041 HERNANDEZ DELGADO ESPERANZA 2188019</t>
  </si>
  <si>
    <t>307.12.968</t>
  </si>
  <si>
    <t>13828048 HERRERA HERNANDEZ LUIS EDUARDO 2188011</t>
  </si>
  <si>
    <t>307.12.969</t>
  </si>
  <si>
    <t>13842180 HINESTROZA QUINTERO LORENZO 2188004</t>
  </si>
  <si>
    <t>307.12.970</t>
  </si>
  <si>
    <t>19123073 JAIMES JAIMES ISNARDO 2191034</t>
  </si>
  <si>
    <t>307.12.971</t>
  </si>
  <si>
    <t>38977387 LAMUS DE RODRIGUEZ CLARA INES 2285010</t>
  </si>
  <si>
    <t>307.12.972</t>
  </si>
  <si>
    <t>63296944 LOZANO URBINA MARTHA ISABEL 2289016</t>
  </si>
  <si>
    <t>307.12.973</t>
  </si>
  <si>
    <t>91205415 MANTILLA SERRANO JORGE HUMBERTO 2192040</t>
  </si>
  <si>
    <t>307.12.974</t>
  </si>
  <si>
    <t>32636630 MARTINEZ PADILLA BEATRIZ CAROLINA 2289028</t>
  </si>
  <si>
    <t>307.12.975</t>
  </si>
  <si>
    <t>5624602 MARTINEZ REYES SERAFIN 2188020</t>
  </si>
  <si>
    <t>307.12.976</t>
  </si>
  <si>
    <t>63305540 MARTINEZ RUEDA ELSA BEATRIZ 2188008</t>
  </si>
  <si>
    <t>307.12.977</t>
  </si>
  <si>
    <t>41381871 MATIZ CORTES ELSA 2192028</t>
  </si>
  <si>
    <t>307.12.978</t>
  </si>
  <si>
    <t>63272951 MEDINA RINCON CECILIA 2289011</t>
  </si>
  <si>
    <t>307.12.979</t>
  </si>
  <si>
    <t>5764789 MEDINA TORRES HERNANDO 2188028</t>
  </si>
  <si>
    <t>307.12.980</t>
  </si>
  <si>
    <t>60282100 MONTES PABON ANA NANCY 2192054</t>
  </si>
  <si>
    <t>307.12.981</t>
  </si>
  <si>
    <t>91205073 MORENO LIZCANO NEFTALI 2192025</t>
  </si>
  <si>
    <t>307.12.982</t>
  </si>
  <si>
    <t>13253938 MOROS NIETO PEDRO JOSE 2192053</t>
  </si>
  <si>
    <t>307.12.983</t>
  </si>
  <si>
    <t>5755040 MUÑOZ GONZALEZ ADOLFO 2289017</t>
  </si>
  <si>
    <t>307.12.984</t>
  </si>
  <si>
    <t>63317573 NAVARRO PEREZ OLGA LUCIA 2289010</t>
  </si>
  <si>
    <t>307.12.985</t>
  </si>
  <si>
    <t>19128023 NIETO ALFONSO CARLOS ALBERTO 2188002</t>
  </si>
  <si>
    <t>307.12.986</t>
  </si>
  <si>
    <t>5710878 NIÑO MATEUS ORLANDO ANTONIO 2192027</t>
  </si>
  <si>
    <t>307.12.987</t>
  </si>
  <si>
    <t>91241315 NUNCIRA GOMEZ CESAR AUGUSTO 2191021</t>
  </si>
  <si>
    <t>307.12.988</t>
  </si>
  <si>
    <t>63281990 OLIVELLA GUARIN SONIA PATRICIA 2188023</t>
  </si>
  <si>
    <t>307.12.989</t>
  </si>
  <si>
    <t>91065419 ORDOÑEZ PLATA GERMAN 2191025</t>
  </si>
  <si>
    <t>307.12.990</t>
  </si>
  <si>
    <t>7404027 OROZCO ORTIZ ADOLFO URBANO 2191007</t>
  </si>
  <si>
    <t>307.12.991</t>
  </si>
  <si>
    <t>13847855 ORTIZ DEL VALLE JAVIER 2289007</t>
  </si>
  <si>
    <t>307.12.992</t>
  </si>
  <si>
    <t>37835182 OSPINO QUINTERO FRANCY ELENA 2191040</t>
  </si>
  <si>
    <t>307.12.993</t>
  </si>
  <si>
    <t>13841031 PACHECO ARAQUE HERMES 2289005</t>
  </si>
  <si>
    <t>307.12.994</t>
  </si>
  <si>
    <t>22429246 PACHECO CODINA NUBIA DEL CARMEN 2192009</t>
  </si>
  <si>
    <t>307.12.995</t>
  </si>
  <si>
    <t>11375728 PACHON MORENO JAIRO 2191003</t>
  </si>
  <si>
    <t>307.12.996</t>
  </si>
  <si>
    <t>37256436 PAREDES ASAF MARY ROSA 2289027</t>
  </si>
  <si>
    <t>307.12.997</t>
  </si>
  <si>
    <t>63274712 PEDROZA VARGAS NUBIA CECILIA 2289036</t>
  </si>
  <si>
    <t>307.12.998</t>
  </si>
  <si>
    <t>41393875 PEREZ DE ARDILA CARMENZA 2289032</t>
  </si>
  <si>
    <t>307.12.999</t>
  </si>
  <si>
    <t>13848470 PLATA JIMENEZ FRANCISCO JOSE 2191013</t>
  </si>
  <si>
    <t>307.12.1000</t>
  </si>
  <si>
    <t>91204785 PORTILLA FUENTES EDGAR 2191048</t>
  </si>
  <si>
    <t>307.12.1001</t>
  </si>
  <si>
    <t>63286932 PRADA HOLGUIN MARITZA 2191027</t>
  </si>
  <si>
    <t>307.12.1002</t>
  </si>
  <si>
    <t>13840168 PRADA NIÑO EDUARDO 2285003</t>
  </si>
  <si>
    <t>307.12.1003</t>
  </si>
  <si>
    <t>36490277 QUINTERO ALVAREZ ELIDA ROSA 2192002</t>
  </si>
  <si>
    <t>307.12.1004</t>
  </si>
  <si>
    <t>2922526 QUINTERO GARCIA CIRO ANTONIO 2188027</t>
  </si>
  <si>
    <t>307.12.1005</t>
  </si>
  <si>
    <t>13837974 QUIROGA VELASCO HELIODORO 2188022</t>
  </si>
  <si>
    <t>307.12.1006</t>
  </si>
  <si>
    <t>37823156 RAMIREZ RAMIREZ OSILDA 2188035</t>
  </si>
  <si>
    <t>307.12.1007</t>
  </si>
  <si>
    <t>63298275 RESTREPO ORTIZ LEONOR CRISTINA 2188013</t>
  </si>
  <si>
    <t>307.12.1008</t>
  </si>
  <si>
    <t>27891889 REYES FERRO MARTHA LUZ 2289034</t>
  </si>
  <si>
    <t>307.12.1009</t>
  </si>
  <si>
    <t>91221896 REYES TORRES GONZALO EDUARDO 2192048</t>
  </si>
  <si>
    <t>307.12.1010</t>
  </si>
  <si>
    <t>37830118 RIBEROS GUTIERREZ CLAUDIA CELINA 2285016</t>
  </si>
  <si>
    <t>307.12.1011</t>
  </si>
  <si>
    <t>91203973 RIOS SARMIENTO WILSON 2191032</t>
  </si>
  <si>
    <t>307.12.1012</t>
  </si>
  <si>
    <t>28267078 RIVERA PRADA CECILIA 2289018</t>
  </si>
  <si>
    <t>307.12.1013</t>
  </si>
  <si>
    <t>13831019 RODRIGUEZ BARRAGAN RODRIGO 2285017</t>
  </si>
  <si>
    <t>307.12.1014</t>
  </si>
  <si>
    <t>9525365 RODRIGUEZ DELGADO MAURICIO ENRIQUE 2192034</t>
  </si>
  <si>
    <t>307.12.1015</t>
  </si>
  <si>
    <t>7520739 RODRIGUEZ FERREIRA LUIS FRANCISCO 2188018</t>
  </si>
  <si>
    <t>307.12.1016</t>
  </si>
  <si>
    <t>13838841 RODRIGUEZ LOPEZ ROSENDO 2191046</t>
  </si>
  <si>
    <t>307.12.1017</t>
  </si>
  <si>
    <t>91206498 RODRIGUEZ NAVAS JAIME ENRIQUE 2289006</t>
  </si>
  <si>
    <t>307.12.1018</t>
  </si>
  <si>
    <t>19140239 RODRIGUEZ OTERO NICOLAS 2191047</t>
  </si>
  <si>
    <t>307.12.1019</t>
  </si>
  <si>
    <t>17473381 ROLON DIAZ EMILIO 2192049</t>
  </si>
  <si>
    <t>307.12.1020</t>
  </si>
  <si>
    <t>63287754 ROMAN VARGAS CLAUDIA PATRICIA 2285002</t>
  </si>
  <si>
    <t>307.12.1021</t>
  </si>
  <si>
    <t>32632850 ROMERO IBARRA JUDITH 2193011</t>
  </si>
  <si>
    <t>307.12.1022</t>
  </si>
  <si>
    <t>91229693 ROMERO MOLINA CESAR AUGUSTO 2192024</t>
  </si>
  <si>
    <t>307.12.1023</t>
  </si>
  <si>
    <t>13832858 RUIZ RUEDA JAIRO HERNAN 2285014</t>
  </si>
  <si>
    <t>307.12.1024</t>
  </si>
  <si>
    <t>12546916 SAADE URUETA JAIRO ARTURO 2192015</t>
  </si>
  <si>
    <t>307.12.1025</t>
  </si>
  <si>
    <t>13800317 SALCEDO ARCINIEGAS ALVARO 2188009</t>
  </si>
  <si>
    <t>307.12.1026</t>
  </si>
  <si>
    <t>28271715 SANABRIA PEÑALOZA NANCY AMPARO 2289001</t>
  </si>
  <si>
    <t>307.12.1027</t>
  </si>
  <si>
    <t>63294033 SANCHEZ MATEUS YANETH 2191009</t>
  </si>
  <si>
    <t>307.12.1028</t>
  </si>
  <si>
    <t>63282993 SANTACRUZ GONZALEZ AMPARO 2289039</t>
  </si>
  <si>
    <t>307.12.1029</t>
  </si>
  <si>
    <t>37828481 SANTOS DE AGUIRRE MARIA DEL ROSARIO 2289002</t>
  </si>
  <si>
    <t>307.12.1030</t>
  </si>
  <si>
    <t>37817487 SARMIENTO GOMEZ YOLANDA 2289009</t>
  </si>
  <si>
    <t>307.12.1031</t>
  </si>
  <si>
    <t>13438749 SARMIENTO HERRERA ALVARO 2191008</t>
  </si>
  <si>
    <t>307.12.1032</t>
  </si>
  <si>
    <t>17845431 SEPULVEDA AGUDELO LUIS ALBERTO 2188001</t>
  </si>
  <si>
    <t>307.12.1033</t>
  </si>
  <si>
    <t>13819701 SERRANO PRADOS JOSE GABRIEL 2285021</t>
  </si>
  <si>
    <t>307.12.1034</t>
  </si>
  <si>
    <t>37258482 SILVA AYUBE LUZ ANGELA 2289021</t>
  </si>
  <si>
    <t>307.12.1035</t>
  </si>
  <si>
    <t>13848154 SILVA SANTAMARIA JAIRO ENRIQUE 2289014</t>
  </si>
  <si>
    <t>307.12.1036</t>
  </si>
  <si>
    <t>13806981 SOLANO LOZADA JOSE OLIVERIO 2191015</t>
  </si>
  <si>
    <t>307.12.1037</t>
  </si>
  <si>
    <t>19470125 SOTO COTE JUAN CARLOS 2193017</t>
  </si>
  <si>
    <t>307.12.1038</t>
  </si>
  <si>
    <t>5754150 SUAREZ SANCHEZ ALBERTO 2285012</t>
  </si>
  <si>
    <t>307.12.1039</t>
  </si>
  <si>
    <t>7521641 TORRES LAVERDE JAIME 2289038</t>
  </si>
  <si>
    <t>307.12.1040</t>
  </si>
  <si>
    <t>13834152 TRUJILLO GONZALEZ NESTOR 2289042</t>
  </si>
  <si>
    <t>307.12.1041</t>
  </si>
  <si>
    <t>37837428 TRUJILLO TARAZONA ANA CELMIRA 2191050</t>
  </si>
  <si>
    <t>307.12.1042</t>
  </si>
  <si>
    <t>32817425 UCROS LASCANO LINA MARGARITA 2192014</t>
  </si>
  <si>
    <t>307.12.1043</t>
  </si>
  <si>
    <t>63292912 VALDERRAMA CARDOZO MARIA MARLENE 2289008</t>
  </si>
  <si>
    <t>307.12.1044</t>
  </si>
  <si>
    <t>13830839 VARGAS SANABRIA RICARDO 2188030</t>
  </si>
  <si>
    <t>307.12.1045</t>
  </si>
  <si>
    <t>32622061 VASQUEZ SIERRA XIMENA JUDITH 2192005</t>
  </si>
  <si>
    <t>307.12.1046</t>
  </si>
  <si>
    <t>20240625 VEGA DE HERRERA MARIELA 2188033</t>
  </si>
  <si>
    <t>307.12.1047</t>
  </si>
  <si>
    <t>63323877 VELASCO ABRIL LILIA AYDEE 2192038</t>
  </si>
  <si>
    <t>307.12.1048</t>
  </si>
  <si>
    <t>63298289 VERA VALDIVIESO MARITZA 2191033</t>
  </si>
  <si>
    <t>307.12.1049</t>
  </si>
  <si>
    <t>26732248 VIDES PABA AYDA 2192008</t>
  </si>
  <si>
    <t>307.12.1050</t>
  </si>
  <si>
    <t>70073866 VILLA ALZATE GUILLERMO 288032</t>
  </si>
  <si>
    <t>307.12.1051</t>
  </si>
  <si>
    <t>37247988 VILLAMIZAR DE PEÑARANDA NELLY YOLANDA 2192018</t>
  </si>
  <si>
    <t>307.12.1052</t>
  </si>
  <si>
    <t>27576964 VILLAMIZAR GONZALEZ JULIETA 2289035</t>
  </si>
  <si>
    <t>307.12.1053</t>
  </si>
  <si>
    <t>60305679 VILLAMARIN MARTINEZ CLAUDIA ELOISA 2192007</t>
  </si>
  <si>
    <t>307.12.1054</t>
  </si>
  <si>
    <t>37940287 VILLARREAL AMAYA YOLANDA 2188017</t>
  </si>
  <si>
    <t>307.12.1055</t>
  </si>
  <si>
    <t>63288658 VILLARREAL RUIZ MERY LUZ 2289031</t>
  </si>
  <si>
    <t>307.12.1056</t>
  </si>
  <si>
    <t>37831048 WILCHES TAPIAS GLORIA 2188037</t>
  </si>
  <si>
    <t>307.12.1057</t>
  </si>
  <si>
    <t>13251985 WILCHES TORRES JOSE DE LOS SANTOS 2289022</t>
  </si>
  <si>
    <t>307.12.1058</t>
  </si>
  <si>
    <t>13257965 ALVAREZ GAMBOA HERIBERTO 2193026</t>
  </si>
  <si>
    <t>307.12.1059</t>
  </si>
  <si>
    <t>13501538 ANGARITA LAMK RAFAEL NAVI GREGORIO 2193016</t>
  </si>
  <si>
    <t>307.12.1060</t>
  </si>
  <si>
    <t>88152206 ARAQUE RODRIGUEZ MAURICIO ARNOULD 2193031</t>
  </si>
  <si>
    <t>307.12.1061</t>
  </si>
  <si>
    <t>91066677 BALLESTEROS RANGEL URBANO 2193022</t>
  </si>
  <si>
    <t>307.12.1062</t>
  </si>
  <si>
    <t>91239472 CASTELLANOS MANTILLA SERGIO 2193041</t>
  </si>
  <si>
    <t>307.12.1063</t>
  </si>
  <si>
    <t>13456711 CHARRY ABRIL RAFAEL 2193047</t>
  </si>
  <si>
    <t>307.12.1064</t>
  </si>
  <si>
    <t>22455125 CHOPERENA VASQUEZ MARTHA LUCIA 2192036</t>
  </si>
  <si>
    <t>307.12.1065</t>
  </si>
  <si>
    <t>37259399 CUADROS CAÑAS MARIA STELLA 2193033</t>
  </si>
  <si>
    <t>307.12.1066</t>
  </si>
  <si>
    <t>7592681 DEL VALLE MONTERO MANUEL ANTONIO 2193018</t>
  </si>
  <si>
    <t>Carné incompleto</t>
  </si>
  <si>
    <t>307.12.1067</t>
  </si>
  <si>
    <t>13834880 DIAZ CASTRILLON ALEX HUMBERTO 2193008</t>
  </si>
  <si>
    <t>307.12.1068</t>
  </si>
  <si>
    <t>37888974 DIAZ SARMIENTO NANCY BEATRIZ 2193006</t>
  </si>
  <si>
    <t>307.12.1069</t>
  </si>
  <si>
    <t>91222011 DIETTES LUNA JUAN CARLOS 2192022</t>
  </si>
  <si>
    <t>307.12.1070</t>
  </si>
  <si>
    <t>13834363 DURAN GOMEZ EDUARDO 2193007</t>
  </si>
  <si>
    <t>307.12.1071</t>
  </si>
  <si>
    <t>36556916 DURAN UJUETA CECILIA MARGARITA 2193032</t>
  </si>
  <si>
    <t>307.12.1072</t>
  </si>
  <si>
    <t>91256311 FLOREZ CHACON LUIS ALBERTO 2193030</t>
  </si>
  <si>
    <t>307.12.1073</t>
  </si>
  <si>
    <t>63339957 GOMEZ OCAMPO LAURA CRISTINA 2193021</t>
  </si>
  <si>
    <t>307.12.1074</t>
  </si>
  <si>
    <t>5677326 GUEVARA RIVERA LUIS ALEJANDRO 2193037</t>
  </si>
  <si>
    <t>307.12.1075</t>
  </si>
  <si>
    <t>5550402 GUTIERREZ GUERRERO JUAN DE JESUS 2192046</t>
  </si>
  <si>
    <t>307.12.1076</t>
  </si>
  <si>
    <t>8713406 HERNANDEZ CANO ANGEL MARIA 2192035</t>
  </si>
  <si>
    <t>307.12.1077</t>
  </si>
  <si>
    <t>13813444 HERNANDEZ QUIROGA FELIX ANTONIO 2193036</t>
  </si>
  <si>
    <t>307.12.1078</t>
  </si>
  <si>
    <t>91205354 JAIMES BARRIOS HERIBERTO 2193001</t>
  </si>
  <si>
    <t>307.12.1079</t>
  </si>
  <si>
    <t>13351100 JAIMES COTE MANUEL ALIRIO 2193019</t>
  </si>
  <si>
    <t>307.12.1080</t>
  </si>
  <si>
    <t>91201882 MANTILLA HABEYCH CARLOS JOSE 2193004</t>
  </si>
  <si>
    <t>307.12.1081</t>
  </si>
  <si>
    <t>2193779 MARIN ARIZA CARLOS ALBERTO 2193024</t>
  </si>
  <si>
    <t>307.12.1082</t>
  </si>
  <si>
    <t>12708121 MARQUEZ FUENTES ADALBERTO 2193014</t>
  </si>
  <si>
    <t>307.12.1083</t>
  </si>
  <si>
    <t>13466836 MERCHAN BASTO JOSE ANUNCIACION 2193049</t>
  </si>
  <si>
    <t>307.12.1084</t>
  </si>
  <si>
    <t>28016435 MIRANDA AVILA JUDITH GREGORIA 2193012</t>
  </si>
  <si>
    <t>307.12.1085</t>
  </si>
  <si>
    <t>26713138 OÑATE QUINTERO MONICA 2193034</t>
  </si>
  <si>
    <t>307.12.1086</t>
  </si>
  <si>
    <t>13469109 RAMIRES MENESES NOEL ALBERTO 2193028</t>
  </si>
  <si>
    <t>307.12.1087</t>
  </si>
  <si>
    <t>91226983 ORTIZ RODRIGUEZ ALVARO AUGUSTO 2193045</t>
  </si>
  <si>
    <t>307.12.1088</t>
  </si>
  <si>
    <t>5564621 OSPINA CADAVID VICTOR MANUEL 2193005</t>
  </si>
  <si>
    <t>307.12.1089</t>
  </si>
  <si>
    <t>73093219 PALOMINO HERRERA ANGEL RAFAEL 2193010</t>
  </si>
  <si>
    <t>307.12.1090</t>
  </si>
  <si>
    <t>5767404 PARDO ARCINIEGAS SEGUNDO EFRAIN 2192042</t>
  </si>
  <si>
    <t>307.12.1091</t>
  </si>
  <si>
    <t>71686261 PELAEZ GUTIERREZ JUAN CARLOS 2193023</t>
  </si>
  <si>
    <t>307.12.1092</t>
  </si>
  <si>
    <t>6885952 PEREZ ORTIZ ROMEO EDINSON 2193051</t>
  </si>
  <si>
    <t>307.12.1093</t>
  </si>
  <si>
    <t>7592188 PERTUZ AVILA JOSE VICENTE 2193013</t>
  </si>
  <si>
    <t>307.12.1094</t>
  </si>
  <si>
    <t>13920842 POVEDA FLOREZ JAIRO 2193003</t>
  </si>
  <si>
    <t>307.12.1095</t>
  </si>
  <si>
    <t>13445743 RODRIGUEZ BARON EDUARDO 2193048</t>
  </si>
  <si>
    <t>307.12.1096</t>
  </si>
  <si>
    <t>13820813 RUEDA RAMIREZ PEDRO ALONSO 2193044</t>
  </si>
  <si>
    <t>307.12.1097</t>
  </si>
  <si>
    <t>41413829 SALCEDO DE COLLAZOS CRUZ AYDEE 2191018</t>
  </si>
  <si>
    <t>307.12.1098</t>
  </si>
  <si>
    <t>19059977 SANTOS MARTINEZ RAUL 2193002</t>
  </si>
  <si>
    <t>307.12.1099</t>
  </si>
  <si>
    <t>19339067 SARMIENTO HERRERA FERNANDO 2193025</t>
  </si>
  <si>
    <t>307.12.1100</t>
  </si>
  <si>
    <t>37827965 SUAREZ DE MENDEZ MARTHA 2192051</t>
  </si>
  <si>
    <t>307.12.1101</t>
  </si>
  <si>
    <t>13880421 TORRES MANTILLA JOSE MANUEL 2192037</t>
  </si>
  <si>
    <t>307.12.1102</t>
  </si>
  <si>
    <t>91207449 VANEGAS TAMI JAVIER 2193039</t>
  </si>
  <si>
    <t>307.12.1103</t>
  </si>
  <si>
    <t>63294092 ACEVEDO PEREA MARTHA PATRICIA 2289024</t>
  </si>
  <si>
    <t>307.12.1104</t>
  </si>
  <si>
    <t>37827896 ADARME RINCON CECILIA 2191042</t>
  </si>
  <si>
    <t>307.12.1105</t>
  </si>
  <si>
    <t>28297254 AGUILAR RUEDA EUGENIA 2191024</t>
  </si>
  <si>
    <t>307.12.1106</t>
  </si>
  <si>
    <t>60283139 ALDANA OMAÑA GLORIA ESMERALDA 2192019</t>
  </si>
  <si>
    <t>307.12.1107</t>
  </si>
  <si>
    <t>37806622 ALVARADO BAUTISTA MARIA 2289003</t>
  </si>
  <si>
    <t>307.12.1108</t>
  </si>
  <si>
    <t>49731700 ALVARADO BOLAÑO MERCEDES OMAIRA 2193029</t>
  </si>
  <si>
    <t>307.12.1109</t>
  </si>
  <si>
    <t>37817705 ALVAREZ DE CASTILLO MARTHA 2188036</t>
  </si>
  <si>
    <t>307.12.1110</t>
  </si>
  <si>
    <t>13362053 ALVAREZ RUEDA HUGO ALBERTO 2188005</t>
  </si>
  <si>
    <t>307.12.1111</t>
  </si>
  <si>
    <t>91066516 ARDILA BARRERA JAIME RAUL 2191022</t>
  </si>
  <si>
    <t>307.12.1112</t>
  </si>
  <si>
    <t>19129074 ARENAS PINEDA GUILLERMO ALFREDO 2191017</t>
  </si>
  <si>
    <t>307.12.1113</t>
  </si>
  <si>
    <t>91230903 AREVALO PACHECO ANDRES HIBER 2289015</t>
  </si>
  <si>
    <t>307.12.1114</t>
  </si>
  <si>
    <t>22426557 ARIZA FONTALVO ROSA MATILDE 2191044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</si>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</sst>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6" x14ac:knownFonts="1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/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164" fontId="3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129"/>
  <sheetViews>
    <sheetView workbookViewId="0">
      <pane ySplit="1" topLeftCell="A1092" activePane="bottomLeft" state="frozen"/>
      <selection pane="bottomLeft" activeCell="O2" sqref="O2:O1115"/>
    </sheetView>
  </sheetViews>
  <sheetFormatPr baseColWidth="10" defaultColWidth="14.42578125" defaultRowHeight="15" customHeight="1" x14ac:dyDescent="0.25"/>
  <cols>
    <col min="1" max="1" width="11.7109375" customWidth="1"/>
    <col min="2" max="2" width="12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2" t="s">
        <v>1</v>
      </c>
      <c r="B1" s="4"/>
      <c r="C1" s="6" t="s">
        <v>7</v>
      </c>
      <c r="D1" s="6" t="s">
        <v>11</v>
      </c>
      <c r="E1" s="2" t="s">
        <v>13</v>
      </c>
      <c r="F1" s="7" t="s">
        <v>15</v>
      </c>
      <c r="G1" s="2" t="s">
        <v>19</v>
      </c>
      <c r="H1" s="2" t="s">
        <v>4</v>
      </c>
      <c r="I1" s="2" t="s">
        <v>0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4" t="s">
        <v>25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 x14ac:dyDescent="0.25">
      <c r="A2" s="2" t="s">
        <v>26</v>
      </c>
      <c r="B2" s="4" t="s">
        <v>27</v>
      </c>
      <c r="C2" s="6">
        <v>36987</v>
      </c>
      <c r="D2" s="6">
        <v>38868</v>
      </c>
      <c r="E2" s="2" t="s">
        <v>28</v>
      </c>
      <c r="F2" s="7"/>
      <c r="G2" s="2"/>
      <c r="H2" s="2"/>
      <c r="I2" s="2"/>
      <c r="J2" s="2" t="s">
        <v>20</v>
      </c>
      <c r="K2" s="2"/>
      <c r="L2" s="2"/>
      <c r="M2" s="2"/>
      <c r="N2" s="2"/>
      <c r="O2" s="4" t="s">
        <v>27</v>
      </c>
      <c r="P2" s="2" t="str">
        <f>+IF(C2&lt;D2,"s","n")</f>
        <v>s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25">
      <c r="A3" s="2" t="s">
        <v>26</v>
      </c>
      <c r="B3" s="4" t="s">
        <v>29</v>
      </c>
      <c r="C3" s="6">
        <v>39286</v>
      </c>
      <c r="D3" s="6">
        <v>39758</v>
      </c>
      <c r="E3" s="2" t="s">
        <v>30</v>
      </c>
      <c r="F3" s="7"/>
      <c r="G3" s="2"/>
      <c r="H3" s="2"/>
      <c r="I3" s="2"/>
      <c r="J3" s="2" t="s">
        <v>20</v>
      </c>
      <c r="K3" s="2"/>
      <c r="L3" s="2"/>
      <c r="M3" s="2"/>
      <c r="N3" s="2"/>
      <c r="O3" s="4" t="s">
        <v>29</v>
      </c>
      <c r="P3" s="2" t="str">
        <f t="shared" ref="P3:P66" si="0">+IF(C3&lt;D3,"s","n")</f>
        <v>s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26</v>
      </c>
      <c r="B4" s="4" t="s">
        <v>31</v>
      </c>
      <c r="C4" s="6">
        <v>34571</v>
      </c>
      <c r="D4" s="6">
        <v>35124</v>
      </c>
      <c r="E4" s="2" t="s">
        <v>32</v>
      </c>
      <c r="F4" s="7"/>
      <c r="G4" s="2"/>
      <c r="H4" s="2"/>
      <c r="I4" s="2"/>
      <c r="J4" s="2" t="s">
        <v>20</v>
      </c>
      <c r="K4" s="2"/>
      <c r="L4" s="2"/>
      <c r="M4" s="2"/>
      <c r="N4" s="2"/>
      <c r="O4" s="4" t="s">
        <v>31</v>
      </c>
      <c r="P4" s="2" t="str">
        <f t="shared" si="0"/>
        <v>s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 x14ac:dyDescent="0.25">
      <c r="A5" s="2" t="s">
        <v>26</v>
      </c>
      <c r="B5" s="4" t="s">
        <v>33</v>
      </c>
      <c r="C5" s="6">
        <v>40038</v>
      </c>
      <c r="D5" s="6">
        <v>40485</v>
      </c>
      <c r="E5" s="2" t="s">
        <v>34</v>
      </c>
      <c r="F5" s="7"/>
      <c r="G5" s="2"/>
      <c r="H5" s="2"/>
      <c r="I5" s="2"/>
      <c r="J5" s="2" t="s">
        <v>20</v>
      </c>
      <c r="K5" s="2"/>
      <c r="L5" s="2"/>
      <c r="M5" s="2"/>
      <c r="N5" s="2"/>
      <c r="O5" s="4" t="s">
        <v>33</v>
      </c>
      <c r="P5" s="2" t="str">
        <f t="shared" si="0"/>
        <v>s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5">
      <c r="A6" s="2" t="s">
        <v>26</v>
      </c>
      <c r="B6" s="4" t="s">
        <v>35</v>
      </c>
      <c r="C6" s="6">
        <v>36293</v>
      </c>
      <c r="D6" s="6">
        <v>36675</v>
      </c>
      <c r="E6" s="2" t="s">
        <v>36</v>
      </c>
      <c r="F6" s="7"/>
      <c r="G6" s="2"/>
      <c r="H6" s="2"/>
      <c r="I6" s="2"/>
      <c r="J6" s="2" t="s">
        <v>20</v>
      </c>
      <c r="K6" s="2"/>
      <c r="L6" s="2"/>
      <c r="M6" s="2"/>
      <c r="N6" s="2"/>
      <c r="O6" s="4" t="s">
        <v>35</v>
      </c>
      <c r="P6" s="2" t="str">
        <f t="shared" si="0"/>
        <v>s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 t="s">
        <v>26</v>
      </c>
      <c r="B7" s="4" t="s">
        <v>37</v>
      </c>
      <c r="C7" s="6">
        <v>36567</v>
      </c>
      <c r="D7" s="6">
        <v>37036</v>
      </c>
      <c r="E7" s="2" t="s">
        <v>38</v>
      </c>
      <c r="F7" s="7"/>
      <c r="G7" s="2"/>
      <c r="H7" s="2"/>
      <c r="I7" s="2"/>
      <c r="J7" s="2" t="s">
        <v>20</v>
      </c>
      <c r="K7" s="2"/>
      <c r="L7" s="2"/>
      <c r="M7" s="2"/>
      <c r="N7" s="2"/>
      <c r="O7" s="4" t="s">
        <v>37</v>
      </c>
      <c r="P7" s="2" t="str">
        <f t="shared" si="0"/>
        <v>s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26</v>
      </c>
      <c r="B8" s="4" t="s">
        <v>39</v>
      </c>
      <c r="C8" s="6">
        <v>40444</v>
      </c>
      <c r="D8" s="6">
        <v>42216</v>
      </c>
      <c r="E8" s="2" t="s">
        <v>40</v>
      </c>
      <c r="F8" s="7"/>
      <c r="G8" s="2"/>
      <c r="H8" s="2"/>
      <c r="I8" s="2"/>
      <c r="J8" s="2" t="s">
        <v>20</v>
      </c>
      <c r="K8" s="2"/>
      <c r="L8" s="2"/>
      <c r="M8" s="2"/>
      <c r="N8" s="2"/>
      <c r="O8" s="4" t="s">
        <v>39</v>
      </c>
      <c r="P8" s="2" t="str">
        <f t="shared" si="0"/>
        <v>s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26</v>
      </c>
      <c r="B9" s="4" t="s">
        <v>41</v>
      </c>
      <c r="C9" s="6">
        <v>39205</v>
      </c>
      <c r="D9" s="6">
        <v>39619</v>
      </c>
      <c r="E9" s="2" t="s">
        <v>42</v>
      </c>
      <c r="F9" s="7"/>
      <c r="G9" s="2"/>
      <c r="H9" s="2"/>
      <c r="I9" s="2"/>
      <c r="J9" s="2" t="s">
        <v>20</v>
      </c>
      <c r="K9" s="2"/>
      <c r="L9" s="2"/>
      <c r="M9" s="2"/>
      <c r="N9" s="2"/>
      <c r="O9" s="4" t="s">
        <v>41</v>
      </c>
      <c r="P9" s="2" t="str">
        <f t="shared" si="0"/>
        <v>s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26</v>
      </c>
      <c r="B10" s="4" t="s">
        <v>43</v>
      </c>
      <c r="C10" s="6">
        <v>40606</v>
      </c>
      <c r="D10" s="6">
        <v>41213</v>
      </c>
      <c r="E10" s="2" t="s">
        <v>44</v>
      </c>
      <c r="F10" s="7"/>
      <c r="G10" s="2"/>
      <c r="H10" s="2"/>
      <c r="I10" s="2"/>
      <c r="J10" s="2" t="s">
        <v>20</v>
      </c>
      <c r="K10" s="2"/>
      <c r="L10" s="2"/>
      <c r="M10" s="2"/>
      <c r="N10" s="2"/>
      <c r="O10" s="4" t="s">
        <v>43</v>
      </c>
      <c r="P10" s="2" t="str">
        <f t="shared" si="0"/>
        <v>s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26</v>
      </c>
      <c r="B11" s="4" t="s">
        <v>45</v>
      </c>
      <c r="C11" s="6">
        <v>41421</v>
      </c>
      <c r="D11" s="6">
        <v>41949</v>
      </c>
      <c r="E11" s="2" t="s">
        <v>46</v>
      </c>
      <c r="F11" s="7"/>
      <c r="G11" s="2"/>
      <c r="H11" s="2"/>
      <c r="I11" s="2"/>
      <c r="J11" s="2" t="s">
        <v>20</v>
      </c>
      <c r="K11" s="2"/>
      <c r="L11" s="2"/>
      <c r="M11" s="2"/>
      <c r="N11" s="2"/>
      <c r="O11" s="4" t="s">
        <v>45</v>
      </c>
      <c r="P11" s="2" t="str">
        <f t="shared" si="0"/>
        <v>s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26</v>
      </c>
      <c r="B12" s="4" t="s">
        <v>47</v>
      </c>
      <c r="C12" s="6">
        <v>41702</v>
      </c>
      <c r="D12" s="6">
        <v>42187</v>
      </c>
      <c r="E12" s="2" t="s">
        <v>48</v>
      </c>
      <c r="F12" s="7"/>
      <c r="G12" s="2"/>
      <c r="H12" s="2"/>
      <c r="I12" s="2"/>
      <c r="J12" s="2" t="s">
        <v>20</v>
      </c>
      <c r="K12" s="2"/>
      <c r="L12" s="2"/>
      <c r="M12" s="2"/>
      <c r="N12" s="2"/>
      <c r="O12" s="4" t="s">
        <v>47</v>
      </c>
      <c r="P12" s="2" t="str">
        <f t="shared" si="0"/>
        <v>s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26</v>
      </c>
      <c r="B13" s="4" t="s">
        <v>49</v>
      </c>
      <c r="C13" s="6">
        <v>39303</v>
      </c>
      <c r="D13" s="6">
        <v>39752</v>
      </c>
      <c r="E13" s="2" t="s">
        <v>50</v>
      </c>
      <c r="F13" s="7"/>
      <c r="G13" s="2"/>
      <c r="H13" s="2"/>
      <c r="I13" s="2"/>
      <c r="J13" s="2" t="s">
        <v>20</v>
      </c>
      <c r="K13" s="2"/>
      <c r="L13" s="2"/>
      <c r="M13" s="2"/>
      <c r="N13" s="2"/>
      <c r="O13" s="4" t="s">
        <v>49</v>
      </c>
      <c r="P13" s="2" t="str">
        <f t="shared" si="0"/>
        <v>s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26</v>
      </c>
      <c r="B14" s="4" t="s">
        <v>51</v>
      </c>
      <c r="C14" s="6">
        <v>40821</v>
      </c>
      <c r="D14" s="6">
        <v>41467</v>
      </c>
      <c r="E14" s="2" t="s">
        <v>52</v>
      </c>
      <c r="F14" s="7"/>
      <c r="G14" s="2"/>
      <c r="H14" s="2"/>
      <c r="I14" s="2"/>
      <c r="J14" s="2" t="s">
        <v>20</v>
      </c>
      <c r="K14" s="2"/>
      <c r="L14" s="2"/>
      <c r="M14" s="2"/>
      <c r="N14" s="2"/>
      <c r="O14" s="4" t="s">
        <v>51</v>
      </c>
      <c r="P14" s="2" t="str">
        <f t="shared" si="0"/>
        <v>s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26</v>
      </c>
      <c r="B15" s="4" t="s">
        <v>53</v>
      </c>
      <c r="C15" s="6">
        <v>38982</v>
      </c>
      <c r="D15" s="6">
        <v>39384</v>
      </c>
      <c r="E15" s="2" t="s">
        <v>54</v>
      </c>
      <c r="F15" s="7"/>
      <c r="G15" s="2"/>
      <c r="H15" s="2"/>
      <c r="I15" s="2"/>
      <c r="J15" s="2" t="s">
        <v>20</v>
      </c>
      <c r="K15" s="2"/>
      <c r="L15" s="2"/>
      <c r="M15" s="2"/>
      <c r="N15" s="2"/>
      <c r="O15" s="4" t="s">
        <v>53</v>
      </c>
      <c r="P15" s="2" t="str">
        <f t="shared" si="0"/>
        <v>s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26</v>
      </c>
      <c r="B16" s="4" t="s">
        <v>55</v>
      </c>
      <c r="C16" s="6">
        <v>39939</v>
      </c>
      <c r="D16" s="6">
        <v>39940</v>
      </c>
      <c r="E16" s="2" t="s">
        <v>56</v>
      </c>
      <c r="F16" s="7"/>
      <c r="G16" s="2"/>
      <c r="H16" s="2"/>
      <c r="I16" s="2"/>
      <c r="J16" s="2" t="s">
        <v>20</v>
      </c>
      <c r="K16" s="2"/>
      <c r="L16" s="2"/>
      <c r="M16" s="2"/>
      <c r="N16" s="2"/>
      <c r="O16" s="4" t="s">
        <v>55</v>
      </c>
      <c r="P16" s="2" t="str">
        <f t="shared" si="0"/>
        <v>s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26</v>
      </c>
      <c r="B17" s="4" t="s">
        <v>57</v>
      </c>
      <c r="C17" s="6">
        <v>40074</v>
      </c>
      <c r="D17" s="6">
        <v>40485</v>
      </c>
      <c r="E17" s="2" t="s">
        <v>58</v>
      </c>
      <c r="F17" s="7"/>
      <c r="G17" s="2"/>
      <c r="H17" s="2"/>
      <c r="I17" s="2"/>
      <c r="J17" s="2" t="s">
        <v>20</v>
      </c>
      <c r="K17" s="2"/>
      <c r="L17" s="2"/>
      <c r="M17" s="2"/>
      <c r="N17" s="2"/>
      <c r="O17" s="4" t="s">
        <v>57</v>
      </c>
      <c r="P17" s="2" t="str">
        <f t="shared" si="0"/>
        <v>s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26</v>
      </c>
      <c r="B18" s="4" t="s">
        <v>59</v>
      </c>
      <c r="C18" s="6">
        <v>37831</v>
      </c>
      <c r="D18" s="6">
        <v>38267</v>
      </c>
      <c r="E18" s="2" t="s">
        <v>60</v>
      </c>
      <c r="F18" s="7"/>
      <c r="G18" s="2"/>
      <c r="H18" s="2"/>
      <c r="I18" s="2"/>
      <c r="J18" s="2" t="s">
        <v>20</v>
      </c>
      <c r="K18" s="2"/>
      <c r="L18" s="2"/>
      <c r="M18" s="2"/>
      <c r="N18" s="2"/>
      <c r="O18" s="4" t="s">
        <v>59</v>
      </c>
      <c r="P18" s="2" t="str">
        <f t="shared" si="0"/>
        <v>s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26</v>
      </c>
      <c r="B19" s="4" t="s">
        <v>61</v>
      </c>
      <c r="C19" s="6">
        <v>34569</v>
      </c>
      <c r="D19" s="6">
        <v>35124</v>
      </c>
      <c r="E19" s="2" t="s">
        <v>62</v>
      </c>
      <c r="F19" s="7"/>
      <c r="G19" s="2"/>
      <c r="H19" s="2"/>
      <c r="I19" s="2"/>
      <c r="J19" s="2" t="s">
        <v>20</v>
      </c>
      <c r="K19" s="2"/>
      <c r="L19" s="2"/>
      <c r="M19" s="2"/>
      <c r="N19" s="2"/>
      <c r="O19" s="4" t="s">
        <v>61</v>
      </c>
      <c r="P19" s="2" t="str">
        <f t="shared" si="0"/>
        <v>s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5">
      <c r="A20" s="2" t="s">
        <v>26</v>
      </c>
      <c r="B20" s="4" t="s">
        <v>64</v>
      </c>
      <c r="C20" s="6">
        <v>41009</v>
      </c>
      <c r="D20" s="6">
        <v>42055</v>
      </c>
      <c r="E20" s="2" t="s">
        <v>65</v>
      </c>
      <c r="F20" s="7"/>
      <c r="G20" s="2"/>
      <c r="H20" s="2"/>
      <c r="I20" s="2"/>
      <c r="J20" s="2" t="s">
        <v>20</v>
      </c>
      <c r="K20" s="2"/>
      <c r="L20" s="2"/>
      <c r="M20" s="2"/>
      <c r="N20" s="2"/>
      <c r="O20" s="4" t="s">
        <v>64</v>
      </c>
      <c r="P20" s="2" t="str">
        <f t="shared" si="0"/>
        <v>s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 t="s">
        <v>26</v>
      </c>
      <c r="B21" s="4" t="s">
        <v>66</v>
      </c>
      <c r="C21" s="6">
        <v>40254</v>
      </c>
      <c r="D21" s="6">
        <v>40697</v>
      </c>
      <c r="E21" s="2" t="s">
        <v>67</v>
      </c>
      <c r="F21" s="7"/>
      <c r="G21" s="2"/>
      <c r="H21" s="2"/>
      <c r="I21" s="2"/>
      <c r="J21" s="2" t="s">
        <v>20</v>
      </c>
      <c r="K21" s="2"/>
      <c r="L21" s="2"/>
      <c r="M21" s="2"/>
      <c r="N21" s="2"/>
      <c r="O21" s="4" t="s">
        <v>66</v>
      </c>
      <c r="P21" s="2" t="str">
        <f t="shared" si="0"/>
        <v>s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 t="s">
        <v>26</v>
      </c>
      <c r="B22" s="4" t="s">
        <v>69</v>
      </c>
      <c r="C22" s="6">
        <v>40289</v>
      </c>
      <c r="D22" s="6">
        <v>40697</v>
      </c>
      <c r="E22" s="2" t="s">
        <v>72</v>
      </c>
      <c r="F22" s="7"/>
      <c r="G22" s="2"/>
      <c r="H22" s="2"/>
      <c r="I22" s="2"/>
      <c r="J22" s="2" t="s">
        <v>20</v>
      </c>
      <c r="K22" s="2"/>
      <c r="L22" s="2"/>
      <c r="M22" s="2"/>
      <c r="N22" s="2"/>
      <c r="O22" s="4" t="s">
        <v>69</v>
      </c>
      <c r="P22" s="2" t="str">
        <f t="shared" si="0"/>
        <v>s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 t="s">
        <v>26</v>
      </c>
      <c r="B23" s="4" t="s">
        <v>73</v>
      </c>
      <c r="C23" s="6">
        <v>40288</v>
      </c>
      <c r="D23" s="6">
        <v>40695</v>
      </c>
      <c r="E23" s="2" t="s">
        <v>75</v>
      </c>
      <c r="F23" s="7"/>
      <c r="G23" s="2"/>
      <c r="H23" s="2"/>
      <c r="I23" s="2"/>
      <c r="J23" s="2" t="s">
        <v>20</v>
      </c>
      <c r="K23" s="2"/>
      <c r="L23" s="2"/>
      <c r="M23" s="2"/>
      <c r="N23" s="2"/>
      <c r="O23" s="4" t="s">
        <v>73</v>
      </c>
      <c r="P23" s="2" t="str">
        <f t="shared" si="0"/>
        <v>s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 t="s">
        <v>26</v>
      </c>
      <c r="B24" s="4" t="s">
        <v>80</v>
      </c>
      <c r="C24" s="6">
        <v>39609</v>
      </c>
      <c r="D24" s="6">
        <v>40120</v>
      </c>
      <c r="E24" s="2" t="s">
        <v>84</v>
      </c>
      <c r="F24" s="7"/>
      <c r="G24" s="2"/>
      <c r="H24" s="2"/>
      <c r="I24" s="2"/>
      <c r="J24" s="2" t="s">
        <v>20</v>
      </c>
      <c r="K24" s="2"/>
      <c r="L24" s="2"/>
      <c r="M24" s="2"/>
      <c r="N24" s="2"/>
      <c r="O24" s="4" t="s">
        <v>80</v>
      </c>
      <c r="P24" s="2" t="str">
        <f t="shared" si="0"/>
        <v>s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 t="s">
        <v>26</v>
      </c>
      <c r="B25" s="4" t="s">
        <v>90</v>
      </c>
      <c r="C25" s="6">
        <v>41310</v>
      </c>
      <c r="D25" s="6">
        <v>41800</v>
      </c>
      <c r="E25" s="2" t="s">
        <v>92</v>
      </c>
      <c r="F25" s="7"/>
      <c r="G25" s="2"/>
      <c r="H25" s="2"/>
      <c r="I25" s="2"/>
      <c r="J25" s="2" t="s">
        <v>20</v>
      </c>
      <c r="K25" s="2"/>
      <c r="L25" s="2"/>
      <c r="M25" s="2"/>
      <c r="N25" s="2"/>
      <c r="O25" s="4" t="s">
        <v>90</v>
      </c>
      <c r="P25" s="2" t="str">
        <f t="shared" si="0"/>
        <v>s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 t="s">
        <v>26</v>
      </c>
      <c r="B26" s="4" t="s">
        <v>97</v>
      </c>
      <c r="C26" s="6">
        <v>41607</v>
      </c>
      <c r="D26" s="6">
        <v>42179</v>
      </c>
      <c r="E26" s="2" t="s">
        <v>101</v>
      </c>
      <c r="F26" s="7"/>
      <c r="G26" s="2"/>
      <c r="H26" s="2"/>
      <c r="I26" s="2"/>
      <c r="J26" s="2" t="s">
        <v>20</v>
      </c>
      <c r="K26" s="2"/>
      <c r="L26" s="2"/>
      <c r="M26" s="2"/>
      <c r="N26" s="2"/>
      <c r="O26" s="4" t="s">
        <v>97</v>
      </c>
      <c r="P26" s="2" t="str">
        <f t="shared" si="0"/>
        <v>s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26</v>
      </c>
      <c r="B27" s="4" t="s">
        <v>106</v>
      </c>
      <c r="C27" s="6">
        <v>38505</v>
      </c>
      <c r="D27" s="6">
        <v>39212</v>
      </c>
      <c r="E27" s="2" t="s">
        <v>109</v>
      </c>
      <c r="F27" s="7"/>
      <c r="G27" s="2"/>
      <c r="H27" s="2"/>
      <c r="I27" s="2"/>
      <c r="J27" s="2" t="s">
        <v>20</v>
      </c>
      <c r="K27" s="2"/>
      <c r="L27" s="2"/>
      <c r="M27" s="2"/>
      <c r="N27" s="2"/>
      <c r="O27" s="4" t="s">
        <v>106</v>
      </c>
      <c r="P27" s="2" t="str">
        <f t="shared" si="0"/>
        <v>s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 t="s">
        <v>26</v>
      </c>
      <c r="B28" s="4" t="s">
        <v>114</v>
      </c>
      <c r="C28" s="12">
        <v>38076</v>
      </c>
      <c r="D28" s="12">
        <v>38876</v>
      </c>
      <c r="E28" s="2" t="s">
        <v>125</v>
      </c>
      <c r="F28" s="7"/>
      <c r="G28" s="2"/>
      <c r="H28" s="2"/>
      <c r="I28" s="2"/>
      <c r="J28" s="2" t="s">
        <v>20</v>
      </c>
      <c r="K28" s="2"/>
      <c r="L28" s="2"/>
      <c r="M28" s="2"/>
      <c r="N28" s="2"/>
      <c r="O28" s="4" t="s">
        <v>114</v>
      </c>
      <c r="P28" s="2" t="str">
        <f t="shared" si="0"/>
        <v>s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25">
      <c r="A29" s="2" t="s">
        <v>26</v>
      </c>
      <c r="B29" s="4" t="s">
        <v>134</v>
      </c>
      <c r="C29" s="6">
        <v>39689</v>
      </c>
      <c r="D29" s="6">
        <v>40123</v>
      </c>
      <c r="E29" s="2" t="s">
        <v>137</v>
      </c>
      <c r="F29" s="7"/>
      <c r="G29" s="2"/>
      <c r="H29" s="2"/>
      <c r="I29" s="2"/>
      <c r="J29" s="2" t="s">
        <v>20</v>
      </c>
      <c r="K29" s="2"/>
      <c r="L29" s="2"/>
      <c r="M29" s="2"/>
      <c r="N29" s="2"/>
      <c r="O29" s="4" t="s">
        <v>134</v>
      </c>
      <c r="P29" s="2" t="str">
        <f t="shared" si="0"/>
        <v>s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 t="s">
        <v>26</v>
      </c>
      <c r="B30" s="4" t="s">
        <v>140</v>
      </c>
      <c r="C30" s="6">
        <v>34997</v>
      </c>
      <c r="D30" s="6">
        <v>35509</v>
      </c>
      <c r="E30" s="2" t="s">
        <v>143</v>
      </c>
      <c r="F30" s="7"/>
      <c r="G30" s="2"/>
      <c r="H30" s="2"/>
      <c r="I30" s="2"/>
      <c r="J30" s="2" t="s">
        <v>20</v>
      </c>
      <c r="K30" s="2"/>
      <c r="L30" s="2"/>
      <c r="M30" s="2"/>
      <c r="N30" s="2"/>
      <c r="O30" s="4" t="s">
        <v>140</v>
      </c>
      <c r="P30" s="2" t="str">
        <f t="shared" si="0"/>
        <v>s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 t="s">
        <v>26</v>
      </c>
      <c r="B31" s="4" t="s">
        <v>148</v>
      </c>
      <c r="C31" s="6">
        <v>41513</v>
      </c>
      <c r="D31" s="6">
        <v>42271</v>
      </c>
      <c r="E31" s="2" t="s">
        <v>153</v>
      </c>
      <c r="F31" s="7"/>
      <c r="G31" s="2"/>
      <c r="H31" s="2"/>
      <c r="I31" s="2"/>
      <c r="J31" s="2" t="s">
        <v>20</v>
      </c>
      <c r="K31" s="2"/>
      <c r="L31" s="2"/>
      <c r="M31" s="2"/>
      <c r="N31" s="2"/>
      <c r="O31" s="4" t="s">
        <v>148</v>
      </c>
      <c r="P31" s="2" t="str">
        <f t="shared" si="0"/>
        <v>s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 t="s">
        <v>26</v>
      </c>
      <c r="B32" s="4" t="s">
        <v>170</v>
      </c>
      <c r="C32" s="6">
        <v>38742</v>
      </c>
      <c r="D32" s="6">
        <v>39212</v>
      </c>
      <c r="E32" s="2" t="s">
        <v>174</v>
      </c>
      <c r="F32" s="7"/>
      <c r="G32" s="2"/>
      <c r="H32" s="2"/>
      <c r="I32" s="2"/>
      <c r="J32" s="2" t="s">
        <v>20</v>
      </c>
      <c r="K32" s="2"/>
      <c r="L32" s="2"/>
      <c r="M32" s="2"/>
      <c r="N32" s="2"/>
      <c r="O32" s="4" t="s">
        <v>170</v>
      </c>
      <c r="P32" s="2" t="str">
        <f t="shared" si="0"/>
        <v>s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 t="s">
        <v>26</v>
      </c>
      <c r="B33" s="4" t="s">
        <v>179</v>
      </c>
      <c r="C33" s="6">
        <v>37831</v>
      </c>
      <c r="D33" s="6">
        <v>38267</v>
      </c>
      <c r="E33" s="2" t="s">
        <v>183</v>
      </c>
      <c r="F33" s="7"/>
      <c r="G33" s="2"/>
      <c r="H33" s="2"/>
      <c r="I33" s="2"/>
      <c r="J33" s="2" t="s">
        <v>20</v>
      </c>
      <c r="K33" s="2"/>
      <c r="L33" s="2"/>
      <c r="M33" s="2"/>
      <c r="N33" s="2"/>
      <c r="O33" s="4" t="s">
        <v>179</v>
      </c>
      <c r="P33" s="2" t="str">
        <f t="shared" si="0"/>
        <v>s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 t="s">
        <v>26</v>
      </c>
      <c r="B34" s="4" t="s">
        <v>188</v>
      </c>
      <c r="C34" s="6">
        <v>35348</v>
      </c>
      <c r="D34" s="6">
        <v>35881</v>
      </c>
      <c r="E34" s="2" t="s">
        <v>193</v>
      </c>
      <c r="F34" s="7"/>
      <c r="G34" s="2"/>
      <c r="H34" s="2"/>
      <c r="I34" s="2"/>
      <c r="J34" s="2" t="s">
        <v>20</v>
      </c>
      <c r="K34" s="2"/>
      <c r="L34" s="2"/>
      <c r="M34" s="2"/>
      <c r="N34" s="2"/>
      <c r="O34" s="4" t="s">
        <v>188</v>
      </c>
      <c r="P34" s="2" t="str">
        <f t="shared" si="0"/>
        <v>s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 t="s">
        <v>26</v>
      </c>
      <c r="B35" s="4" t="s">
        <v>196</v>
      </c>
      <c r="C35" s="6">
        <v>37831</v>
      </c>
      <c r="D35" s="6">
        <v>38267</v>
      </c>
      <c r="E35" s="2" t="s">
        <v>199</v>
      </c>
      <c r="F35" s="7"/>
      <c r="G35" s="2"/>
      <c r="H35" s="2"/>
      <c r="I35" s="2"/>
      <c r="J35" s="2" t="s">
        <v>20</v>
      </c>
      <c r="K35" s="2"/>
      <c r="L35" s="2"/>
      <c r="M35" s="2"/>
      <c r="N35" s="2"/>
      <c r="O35" s="4" t="s">
        <v>196</v>
      </c>
      <c r="P35" s="2" t="str">
        <f t="shared" si="0"/>
        <v>s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 t="s">
        <v>26</v>
      </c>
      <c r="B36" s="4" t="s">
        <v>205</v>
      </c>
      <c r="C36" s="6">
        <v>38511</v>
      </c>
      <c r="D36" s="6">
        <v>38561</v>
      </c>
      <c r="E36" s="2" t="s">
        <v>209</v>
      </c>
      <c r="F36" s="7"/>
      <c r="G36" s="2"/>
      <c r="H36" s="2"/>
      <c r="I36" s="2"/>
      <c r="J36" s="2" t="s">
        <v>20</v>
      </c>
      <c r="K36" s="2"/>
      <c r="L36" s="2"/>
      <c r="M36" s="2"/>
      <c r="N36" s="2"/>
      <c r="O36" s="4" t="s">
        <v>205</v>
      </c>
      <c r="P36" s="2" t="str">
        <f t="shared" si="0"/>
        <v>s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 t="s">
        <v>26</v>
      </c>
      <c r="B37" s="4" t="s">
        <v>214</v>
      </c>
      <c r="C37" s="6">
        <v>39169</v>
      </c>
      <c r="D37" s="6">
        <v>39608</v>
      </c>
      <c r="E37" s="2" t="s">
        <v>219</v>
      </c>
      <c r="F37" s="7"/>
      <c r="G37" s="2"/>
      <c r="H37" s="2"/>
      <c r="I37" s="2"/>
      <c r="J37" s="2" t="s">
        <v>20</v>
      </c>
      <c r="K37" s="2"/>
      <c r="L37" s="2"/>
      <c r="M37" s="2"/>
      <c r="N37" s="2"/>
      <c r="O37" s="4" t="s">
        <v>214</v>
      </c>
      <c r="P37" s="2" t="str">
        <f t="shared" si="0"/>
        <v>s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26</v>
      </c>
      <c r="B38" s="4" t="s">
        <v>224</v>
      </c>
      <c r="C38" s="6">
        <v>39926</v>
      </c>
      <c r="D38" s="6">
        <v>40387</v>
      </c>
      <c r="E38" s="2" t="s">
        <v>225</v>
      </c>
      <c r="F38" s="7"/>
      <c r="G38" s="2"/>
      <c r="H38" s="2"/>
      <c r="I38" s="2"/>
      <c r="J38" s="2" t="s">
        <v>20</v>
      </c>
      <c r="K38" s="2"/>
      <c r="L38" s="2"/>
      <c r="M38" s="2"/>
      <c r="N38" s="2"/>
      <c r="O38" s="4" t="s">
        <v>224</v>
      </c>
      <c r="P38" s="2" t="str">
        <f t="shared" si="0"/>
        <v>s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 t="s">
        <v>26</v>
      </c>
      <c r="B39" s="4" t="s">
        <v>230</v>
      </c>
      <c r="C39" s="6">
        <v>39862</v>
      </c>
      <c r="D39" s="6">
        <v>40392</v>
      </c>
      <c r="E39" s="2" t="s">
        <v>235</v>
      </c>
      <c r="F39" s="7"/>
      <c r="G39" s="2"/>
      <c r="H39" s="2"/>
      <c r="I39" s="2"/>
      <c r="J39" s="2" t="s">
        <v>20</v>
      </c>
      <c r="K39" s="2"/>
      <c r="L39" s="2"/>
      <c r="M39" s="2"/>
      <c r="N39" s="2"/>
      <c r="O39" s="4" t="s">
        <v>230</v>
      </c>
      <c r="P39" s="2" t="str">
        <f t="shared" si="0"/>
        <v>s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 x14ac:dyDescent="0.25">
      <c r="A40" s="2" t="s">
        <v>26</v>
      </c>
      <c r="B40" s="4" t="s">
        <v>240</v>
      </c>
      <c r="C40" s="6">
        <v>37831</v>
      </c>
      <c r="D40" s="6">
        <v>38267</v>
      </c>
      <c r="E40" s="2" t="s">
        <v>249</v>
      </c>
      <c r="F40" s="7"/>
      <c r="G40" s="2"/>
      <c r="H40" s="2"/>
      <c r="I40" s="2"/>
      <c r="J40" s="2" t="s">
        <v>20</v>
      </c>
      <c r="K40" s="2"/>
      <c r="L40" s="2"/>
      <c r="M40" s="2"/>
      <c r="N40" s="2"/>
      <c r="O40" s="4" t="s">
        <v>240</v>
      </c>
      <c r="P40" s="2" t="str">
        <f t="shared" si="0"/>
        <v>s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25">
      <c r="A41" s="2" t="s">
        <v>26</v>
      </c>
      <c r="B41" s="4" t="s">
        <v>254</v>
      </c>
      <c r="C41" s="6">
        <v>38804</v>
      </c>
      <c r="D41" s="6">
        <v>39212</v>
      </c>
      <c r="E41" s="2" t="s">
        <v>257</v>
      </c>
      <c r="F41" s="7"/>
      <c r="G41" s="2"/>
      <c r="H41" s="2"/>
      <c r="I41" s="2"/>
      <c r="J41" s="2" t="s">
        <v>20</v>
      </c>
      <c r="K41" s="2"/>
      <c r="L41" s="2"/>
      <c r="M41" s="2"/>
      <c r="N41" s="2"/>
      <c r="O41" s="4" t="s">
        <v>254</v>
      </c>
      <c r="P41" s="2" t="str">
        <f t="shared" si="0"/>
        <v>s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 t="s">
        <v>26</v>
      </c>
      <c r="B42" s="4" t="s">
        <v>262</v>
      </c>
      <c r="C42" s="6">
        <v>35361</v>
      </c>
      <c r="D42" s="6">
        <v>36238</v>
      </c>
      <c r="E42" s="2" t="s">
        <v>265</v>
      </c>
      <c r="F42" s="7"/>
      <c r="G42" s="2"/>
      <c r="H42" s="2"/>
      <c r="I42" s="2"/>
      <c r="J42" s="2" t="s">
        <v>20</v>
      </c>
      <c r="K42" s="2"/>
      <c r="L42" s="2"/>
      <c r="M42" s="2"/>
      <c r="N42" s="2"/>
      <c r="O42" s="4" t="s">
        <v>262</v>
      </c>
      <c r="P42" s="2" t="str">
        <f t="shared" si="0"/>
        <v>s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 t="s">
        <v>26</v>
      </c>
      <c r="B43" s="4" t="s">
        <v>269</v>
      </c>
      <c r="C43" s="6">
        <v>40072</v>
      </c>
      <c r="D43" s="6">
        <v>40484</v>
      </c>
      <c r="E43" s="2" t="s">
        <v>272</v>
      </c>
      <c r="F43" s="7"/>
      <c r="G43" s="2"/>
      <c r="H43" s="2"/>
      <c r="I43" s="2"/>
      <c r="J43" s="2" t="s">
        <v>20</v>
      </c>
      <c r="K43" s="2"/>
      <c r="L43" s="2"/>
      <c r="M43" s="2"/>
      <c r="N43" s="2"/>
      <c r="O43" s="4" t="s">
        <v>269</v>
      </c>
      <c r="P43" s="2" t="str">
        <f t="shared" si="0"/>
        <v>s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 t="s">
        <v>26</v>
      </c>
      <c r="B44" s="4" t="s">
        <v>276</v>
      </c>
      <c r="C44" s="6">
        <v>36574</v>
      </c>
      <c r="D44" s="6">
        <v>36980</v>
      </c>
      <c r="E44" s="2" t="s">
        <v>279</v>
      </c>
      <c r="F44" s="7"/>
      <c r="G44" s="2"/>
      <c r="H44" s="2"/>
      <c r="I44" s="2"/>
      <c r="J44" s="2" t="s">
        <v>20</v>
      </c>
      <c r="K44" s="2"/>
      <c r="L44" s="2"/>
      <c r="M44" s="2"/>
      <c r="N44" s="2"/>
      <c r="O44" s="4" t="s">
        <v>276</v>
      </c>
      <c r="P44" s="2" t="str">
        <f t="shared" si="0"/>
        <v>s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 t="s">
        <v>26</v>
      </c>
      <c r="B45" s="4" t="s">
        <v>283</v>
      </c>
      <c r="C45" s="6">
        <v>37831</v>
      </c>
      <c r="D45" s="6">
        <v>38267</v>
      </c>
      <c r="E45" s="2" t="s">
        <v>286</v>
      </c>
      <c r="F45" s="7"/>
      <c r="G45" s="2"/>
      <c r="H45" s="2"/>
      <c r="I45" s="2"/>
      <c r="J45" s="2" t="s">
        <v>20</v>
      </c>
      <c r="K45" s="2"/>
      <c r="L45" s="2"/>
      <c r="M45" s="2"/>
      <c r="N45" s="2"/>
      <c r="O45" s="4" t="s">
        <v>283</v>
      </c>
      <c r="P45" s="2" t="str">
        <f t="shared" si="0"/>
        <v>s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 t="s">
        <v>26</v>
      </c>
      <c r="B46" s="4" t="s">
        <v>290</v>
      </c>
      <c r="C46" s="6">
        <v>39295</v>
      </c>
      <c r="D46" s="6">
        <v>39772</v>
      </c>
      <c r="E46" s="2" t="s">
        <v>293</v>
      </c>
      <c r="F46" s="7"/>
      <c r="G46" s="2"/>
      <c r="H46" s="2"/>
      <c r="I46" s="2"/>
      <c r="J46" s="2" t="s">
        <v>20</v>
      </c>
      <c r="K46" s="2"/>
      <c r="L46" s="2"/>
      <c r="M46" s="2"/>
      <c r="N46" s="2"/>
      <c r="O46" s="4" t="s">
        <v>290</v>
      </c>
      <c r="P46" s="2" t="str">
        <f t="shared" si="0"/>
        <v>s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 t="s">
        <v>26</v>
      </c>
      <c r="B47" s="4" t="s">
        <v>298</v>
      </c>
      <c r="C47" s="6">
        <v>36999</v>
      </c>
      <c r="D47" s="6">
        <v>37469</v>
      </c>
      <c r="E47" s="2" t="s">
        <v>301</v>
      </c>
      <c r="F47" s="7"/>
      <c r="G47" s="2"/>
      <c r="H47" s="2"/>
      <c r="I47" s="2"/>
      <c r="J47" s="2" t="s">
        <v>20</v>
      </c>
      <c r="K47" s="2"/>
      <c r="L47" s="2"/>
      <c r="M47" s="2"/>
      <c r="N47" s="2"/>
      <c r="O47" s="4" t="s">
        <v>298</v>
      </c>
      <c r="P47" s="2" t="str">
        <f t="shared" si="0"/>
        <v>s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 t="s">
        <v>26</v>
      </c>
      <c r="B48" s="4" t="s">
        <v>305</v>
      </c>
      <c r="C48" s="6">
        <v>41472</v>
      </c>
      <c r="D48" s="6">
        <v>42034</v>
      </c>
      <c r="E48" s="2" t="s">
        <v>309</v>
      </c>
      <c r="F48" s="7"/>
      <c r="G48" s="2"/>
      <c r="H48" s="2"/>
      <c r="I48" s="2"/>
      <c r="J48" s="2" t="s">
        <v>20</v>
      </c>
      <c r="K48" s="2"/>
      <c r="L48" s="2"/>
      <c r="M48" s="2"/>
      <c r="N48" s="2"/>
      <c r="O48" s="4" t="s">
        <v>305</v>
      </c>
      <c r="P48" s="2" t="str">
        <f t="shared" si="0"/>
        <v>s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 t="s">
        <v>26</v>
      </c>
      <c r="B49" s="4" t="s">
        <v>313</v>
      </c>
      <c r="C49" s="6">
        <v>38968</v>
      </c>
      <c r="D49" s="6">
        <v>39512</v>
      </c>
      <c r="E49" s="2" t="s">
        <v>317</v>
      </c>
      <c r="F49" s="7"/>
      <c r="G49" s="2"/>
      <c r="H49" s="2"/>
      <c r="I49" s="2"/>
      <c r="J49" s="2" t="s">
        <v>20</v>
      </c>
      <c r="K49" s="2"/>
      <c r="L49" s="2"/>
      <c r="M49" s="2"/>
      <c r="N49" s="2"/>
      <c r="O49" s="4" t="s">
        <v>313</v>
      </c>
      <c r="P49" s="2" t="str">
        <f t="shared" si="0"/>
        <v>s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 t="s">
        <v>26</v>
      </c>
      <c r="B50" s="4" t="s">
        <v>320</v>
      </c>
      <c r="C50" s="6">
        <v>39182</v>
      </c>
      <c r="D50" s="6">
        <v>39615</v>
      </c>
      <c r="E50" s="2" t="s">
        <v>328</v>
      </c>
      <c r="F50" s="7"/>
      <c r="G50" s="2"/>
      <c r="H50" s="2"/>
      <c r="I50" s="2"/>
      <c r="J50" s="2" t="s">
        <v>20</v>
      </c>
      <c r="K50" s="2"/>
      <c r="L50" s="2"/>
      <c r="M50" s="2"/>
      <c r="N50" s="2"/>
      <c r="O50" s="4" t="s">
        <v>320</v>
      </c>
      <c r="P50" s="2" t="str">
        <f t="shared" si="0"/>
        <v>s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 t="s">
        <v>26</v>
      </c>
      <c r="B51" s="4" t="s">
        <v>333</v>
      </c>
      <c r="C51" s="6">
        <v>39568</v>
      </c>
      <c r="D51" s="6">
        <v>40030</v>
      </c>
      <c r="E51" s="2" t="s">
        <v>341</v>
      </c>
      <c r="F51" s="7"/>
      <c r="G51" s="2"/>
      <c r="H51" s="2"/>
      <c r="I51" s="2"/>
      <c r="J51" s="2" t="s">
        <v>20</v>
      </c>
      <c r="K51" s="2"/>
      <c r="L51" s="2"/>
      <c r="M51" s="2"/>
      <c r="N51" s="2"/>
      <c r="O51" s="4" t="s">
        <v>333</v>
      </c>
      <c r="P51" s="2" t="str">
        <f t="shared" si="0"/>
        <v>s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 t="s">
        <v>26</v>
      </c>
      <c r="B52" s="4" t="s">
        <v>346</v>
      </c>
      <c r="C52" s="6">
        <v>36602</v>
      </c>
      <c r="D52" s="6">
        <v>36980</v>
      </c>
      <c r="E52" s="2" t="s">
        <v>349</v>
      </c>
      <c r="F52" s="7"/>
      <c r="G52" s="2"/>
      <c r="H52" s="2"/>
      <c r="I52" s="2"/>
      <c r="J52" s="2" t="s">
        <v>20</v>
      </c>
      <c r="K52" s="2"/>
      <c r="L52" s="2"/>
      <c r="M52" s="2"/>
      <c r="N52" s="2"/>
      <c r="O52" s="4" t="s">
        <v>346</v>
      </c>
      <c r="P52" s="2" t="str">
        <f t="shared" si="0"/>
        <v>s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 t="s">
        <v>26</v>
      </c>
      <c r="B53" s="4" t="s">
        <v>355</v>
      </c>
      <c r="C53" s="6">
        <v>37862</v>
      </c>
      <c r="D53" s="6">
        <v>38267</v>
      </c>
      <c r="E53" s="2" t="s">
        <v>359</v>
      </c>
      <c r="F53" s="7"/>
      <c r="G53" s="2"/>
      <c r="H53" s="2"/>
      <c r="I53" s="2"/>
      <c r="J53" s="2" t="s">
        <v>20</v>
      </c>
      <c r="K53" s="2"/>
      <c r="L53" s="2"/>
      <c r="M53" s="2"/>
      <c r="N53" s="2"/>
      <c r="O53" s="4" t="s">
        <v>355</v>
      </c>
      <c r="P53" s="2" t="str">
        <f t="shared" si="0"/>
        <v>s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 t="s">
        <v>26</v>
      </c>
      <c r="B54" s="4" t="s">
        <v>364</v>
      </c>
      <c r="C54" s="6">
        <v>39716</v>
      </c>
      <c r="D54" s="6">
        <v>40120</v>
      </c>
      <c r="E54" s="2" t="s">
        <v>366</v>
      </c>
      <c r="F54" s="7"/>
      <c r="G54" s="2"/>
      <c r="H54" s="2"/>
      <c r="I54" s="2"/>
      <c r="J54" s="2" t="s">
        <v>20</v>
      </c>
      <c r="K54" s="2"/>
      <c r="L54" s="2"/>
      <c r="M54" s="2"/>
      <c r="N54" s="2"/>
      <c r="O54" s="4" t="s">
        <v>364</v>
      </c>
      <c r="P54" s="2" t="str">
        <f t="shared" si="0"/>
        <v>s</v>
      </c>
      <c r="Q54" s="2"/>
      <c r="R54" s="2"/>
      <c r="S54" s="2"/>
      <c r="T54" s="2"/>
      <c r="U54" s="2"/>
      <c r="V54" s="2"/>
      <c r="W54" s="2"/>
      <c r="X54" s="2"/>
      <c r="Y54" s="2"/>
      <c r="Z54" s="2" t="s">
        <v>373</v>
      </c>
    </row>
    <row r="55" spans="1:26" x14ac:dyDescent="0.25">
      <c r="A55" s="2" t="s">
        <v>26</v>
      </c>
      <c r="B55" s="4" t="s">
        <v>375</v>
      </c>
      <c r="C55" s="6">
        <v>34577</v>
      </c>
      <c r="D55" s="6">
        <v>35124</v>
      </c>
      <c r="E55" s="2" t="s">
        <v>377</v>
      </c>
      <c r="F55" s="7"/>
      <c r="G55" s="2"/>
      <c r="H55" s="2"/>
      <c r="I55" s="2"/>
      <c r="J55" s="2" t="s">
        <v>20</v>
      </c>
      <c r="K55" s="2"/>
      <c r="L55" s="2"/>
      <c r="M55" s="2"/>
      <c r="N55" s="2"/>
      <c r="O55" s="4" t="s">
        <v>375</v>
      </c>
      <c r="P55" s="2" t="str">
        <f t="shared" si="0"/>
        <v>s</v>
      </c>
      <c r="Q55" s="2"/>
      <c r="R55" s="2"/>
      <c r="S55" s="2"/>
      <c r="T55" s="2"/>
      <c r="U55" s="2"/>
      <c r="V55" s="2"/>
      <c r="W55" s="2"/>
      <c r="X55" s="2"/>
      <c r="Y55" s="2"/>
      <c r="Z55" s="2" t="s">
        <v>373</v>
      </c>
    </row>
    <row r="56" spans="1:26" x14ac:dyDescent="0.25">
      <c r="A56" s="2" t="s">
        <v>26</v>
      </c>
      <c r="B56" s="4" t="s">
        <v>382</v>
      </c>
      <c r="C56" s="6">
        <v>41761</v>
      </c>
      <c r="D56" s="6">
        <v>42331</v>
      </c>
      <c r="E56" s="2" t="s">
        <v>384</v>
      </c>
      <c r="F56" s="7"/>
      <c r="G56" s="2"/>
      <c r="H56" s="2"/>
      <c r="I56" s="2"/>
      <c r="J56" s="2" t="s">
        <v>20</v>
      </c>
      <c r="K56" s="2"/>
      <c r="L56" s="2"/>
      <c r="M56" s="2"/>
      <c r="N56" s="2"/>
      <c r="O56" s="4" t="s">
        <v>382</v>
      </c>
      <c r="P56" s="2" t="str">
        <f t="shared" si="0"/>
        <v>s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 t="s">
        <v>26</v>
      </c>
      <c r="B57" s="4" t="s">
        <v>391</v>
      </c>
      <c r="C57" s="6">
        <v>40456</v>
      </c>
      <c r="D57" s="6">
        <v>41375</v>
      </c>
      <c r="E57" s="2" t="s">
        <v>393</v>
      </c>
      <c r="F57" s="7"/>
      <c r="G57" s="2"/>
      <c r="H57" s="2"/>
      <c r="I57" s="2"/>
      <c r="J57" s="2" t="s">
        <v>20</v>
      </c>
      <c r="K57" s="2"/>
      <c r="L57" s="2"/>
      <c r="M57" s="2"/>
      <c r="N57" s="2"/>
      <c r="O57" s="4" t="s">
        <v>391</v>
      </c>
      <c r="P57" s="2" t="str">
        <f t="shared" si="0"/>
        <v>s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 x14ac:dyDescent="0.25">
      <c r="A58" s="2" t="s">
        <v>26</v>
      </c>
      <c r="B58" s="4" t="s">
        <v>399</v>
      </c>
      <c r="C58" s="6">
        <v>40588</v>
      </c>
      <c r="D58" s="6">
        <v>41065</v>
      </c>
      <c r="E58" s="2" t="s">
        <v>400</v>
      </c>
      <c r="F58" s="7"/>
      <c r="G58" s="2"/>
      <c r="H58" s="2"/>
      <c r="I58" s="2"/>
      <c r="J58" s="2" t="s">
        <v>20</v>
      </c>
      <c r="K58" s="2"/>
      <c r="L58" s="2"/>
      <c r="M58" s="2"/>
      <c r="N58" s="2"/>
      <c r="O58" s="4" t="s">
        <v>399</v>
      </c>
      <c r="P58" s="2" t="str">
        <f t="shared" si="0"/>
        <v>s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 t="s">
        <v>26</v>
      </c>
      <c r="B59" s="4" t="s">
        <v>409</v>
      </c>
      <c r="C59" s="6">
        <v>38080</v>
      </c>
      <c r="D59" s="6">
        <v>38677</v>
      </c>
      <c r="E59" s="2" t="s">
        <v>412</v>
      </c>
      <c r="F59" s="7"/>
      <c r="G59" s="2"/>
      <c r="H59" s="2"/>
      <c r="I59" s="2"/>
      <c r="J59" s="2" t="s">
        <v>20</v>
      </c>
      <c r="K59" s="2"/>
      <c r="L59" s="2"/>
      <c r="M59" s="2"/>
      <c r="N59" s="2"/>
      <c r="O59" s="4" t="s">
        <v>409</v>
      </c>
      <c r="P59" s="2" t="str">
        <f t="shared" si="0"/>
        <v>s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25">
      <c r="A60" s="2" t="s">
        <v>26</v>
      </c>
      <c r="B60" s="4" t="s">
        <v>421</v>
      </c>
      <c r="C60" s="6">
        <v>39202</v>
      </c>
      <c r="D60" s="6">
        <v>39618</v>
      </c>
      <c r="E60" s="2" t="s">
        <v>424</v>
      </c>
      <c r="F60" s="7"/>
      <c r="G60" s="2"/>
      <c r="H60" s="2"/>
      <c r="I60" s="2"/>
      <c r="J60" s="2" t="s">
        <v>20</v>
      </c>
      <c r="K60" s="2"/>
      <c r="L60" s="2"/>
      <c r="M60" s="2"/>
      <c r="N60" s="2"/>
      <c r="O60" s="4" t="s">
        <v>421</v>
      </c>
      <c r="P60" s="2" t="str">
        <f t="shared" si="0"/>
        <v>s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5">
      <c r="A61" s="2" t="s">
        <v>26</v>
      </c>
      <c r="B61" s="4" t="s">
        <v>430</v>
      </c>
      <c r="C61" s="6">
        <v>36136</v>
      </c>
      <c r="D61" s="6">
        <v>36726</v>
      </c>
      <c r="E61" s="2" t="s">
        <v>432</v>
      </c>
      <c r="F61" s="7"/>
      <c r="G61" s="2"/>
      <c r="H61" s="2"/>
      <c r="I61" s="2"/>
      <c r="J61" s="2" t="s">
        <v>20</v>
      </c>
      <c r="K61" s="2"/>
      <c r="L61" s="2"/>
      <c r="M61" s="2"/>
      <c r="N61" s="2"/>
      <c r="O61" s="4" t="s">
        <v>430</v>
      </c>
      <c r="P61" s="2" t="str">
        <f t="shared" si="0"/>
        <v>s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 x14ac:dyDescent="0.25">
      <c r="A62" s="2" t="s">
        <v>26</v>
      </c>
      <c r="B62" s="4" t="s">
        <v>437</v>
      </c>
      <c r="C62" s="6">
        <v>37027</v>
      </c>
      <c r="D62" s="6">
        <v>37469</v>
      </c>
      <c r="E62" s="2" t="s">
        <v>440</v>
      </c>
      <c r="F62" s="7"/>
      <c r="G62" s="2"/>
      <c r="H62" s="2"/>
      <c r="I62" s="2"/>
      <c r="J62" s="2" t="s">
        <v>20</v>
      </c>
      <c r="K62" s="2"/>
      <c r="L62" s="2"/>
      <c r="M62" s="2"/>
      <c r="N62" s="2"/>
      <c r="O62" s="4" t="s">
        <v>437</v>
      </c>
      <c r="P62" s="2" t="str">
        <f t="shared" si="0"/>
        <v>s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 t="s">
        <v>26</v>
      </c>
      <c r="B63" s="4" t="s">
        <v>447</v>
      </c>
      <c r="C63" s="6">
        <v>41878</v>
      </c>
      <c r="D63" s="6">
        <v>42318</v>
      </c>
      <c r="E63" s="2" t="s">
        <v>448</v>
      </c>
      <c r="F63" s="7"/>
      <c r="G63" s="2"/>
      <c r="H63" s="2"/>
      <c r="I63" s="2"/>
      <c r="J63" s="2" t="s">
        <v>20</v>
      </c>
      <c r="K63" s="2"/>
      <c r="L63" s="2"/>
      <c r="M63" s="2"/>
      <c r="N63" s="2"/>
      <c r="O63" s="4" t="s">
        <v>447</v>
      </c>
      <c r="P63" s="2" t="str">
        <f t="shared" si="0"/>
        <v>s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 t="s">
        <v>26</v>
      </c>
      <c r="B64" s="4" t="s">
        <v>453</v>
      </c>
      <c r="C64" s="6">
        <v>38968</v>
      </c>
      <c r="D64" s="6">
        <v>40725</v>
      </c>
      <c r="E64" s="2" t="s">
        <v>455</v>
      </c>
      <c r="F64" s="7"/>
      <c r="G64" s="2"/>
      <c r="H64" s="2"/>
      <c r="I64" s="2"/>
      <c r="J64" s="2" t="s">
        <v>20</v>
      </c>
      <c r="K64" s="2"/>
      <c r="L64" s="2"/>
      <c r="M64" s="2"/>
      <c r="N64" s="2"/>
      <c r="O64" s="4" t="s">
        <v>453</v>
      </c>
      <c r="P64" s="2" t="str">
        <f t="shared" si="0"/>
        <v>s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 t="s">
        <v>26</v>
      </c>
      <c r="B65" s="4" t="s">
        <v>461</v>
      </c>
      <c r="C65" s="6">
        <v>39843</v>
      </c>
      <c r="D65" s="6">
        <v>40385</v>
      </c>
      <c r="E65" s="2" t="s">
        <v>462</v>
      </c>
      <c r="F65" s="7"/>
      <c r="G65" s="2"/>
      <c r="H65" s="2"/>
      <c r="I65" s="2"/>
      <c r="J65" s="2" t="s">
        <v>20</v>
      </c>
      <c r="K65" s="2"/>
      <c r="L65" s="2"/>
      <c r="M65" s="2"/>
      <c r="N65" s="2"/>
      <c r="O65" s="4" t="s">
        <v>461</v>
      </c>
      <c r="P65" s="2" t="str">
        <f t="shared" si="0"/>
        <v>s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 t="s">
        <v>26</v>
      </c>
      <c r="B66" s="4" t="s">
        <v>467</v>
      </c>
      <c r="C66" s="6">
        <v>39679</v>
      </c>
      <c r="D66" s="6">
        <v>41302</v>
      </c>
      <c r="E66" s="2" t="s">
        <v>470</v>
      </c>
      <c r="F66" s="7"/>
      <c r="G66" s="13"/>
      <c r="H66" s="13"/>
      <c r="I66" s="2"/>
      <c r="J66" s="2" t="s">
        <v>20</v>
      </c>
      <c r="K66" s="2"/>
      <c r="L66" s="2"/>
      <c r="M66" s="2"/>
      <c r="N66" s="2"/>
      <c r="O66" s="4" t="s">
        <v>467</v>
      </c>
      <c r="P66" s="2" t="str">
        <f t="shared" si="0"/>
        <v>s</v>
      </c>
      <c r="Q66" s="13"/>
      <c r="R66" s="2"/>
      <c r="S66" s="2"/>
      <c r="T66" s="14"/>
      <c r="U66" s="2"/>
      <c r="V66" s="2"/>
      <c r="W66" s="2"/>
      <c r="X66" s="2"/>
      <c r="Y66" s="2"/>
      <c r="Z66" s="2"/>
    </row>
    <row r="67" spans="1:26" ht="21" customHeight="1" x14ac:dyDescent="0.25">
      <c r="A67" s="2" t="s">
        <v>26</v>
      </c>
      <c r="B67" s="4" t="s">
        <v>514</v>
      </c>
      <c r="C67" s="6">
        <v>35775</v>
      </c>
      <c r="D67" s="6">
        <v>36238</v>
      </c>
      <c r="E67" s="2" t="s">
        <v>516</v>
      </c>
      <c r="F67" s="7"/>
      <c r="G67" s="2"/>
      <c r="H67" s="2"/>
      <c r="I67" s="2"/>
      <c r="J67" s="2" t="s">
        <v>20</v>
      </c>
      <c r="K67" s="2"/>
      <c r="L67" s="2"/>
      <c r="M67" s="2"/>
      <c r="N67" s="2"/>
      <c r="O67" s="4" t="s">
        <v>514</v>
      </c>
      <c r="P67" s="2" t="str">
        <f t="shared" ref="P67:P130" si="1">+IF(C67&lt;D67,"s","n")</f>
        <v>s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 x14ac:dyDescent="0.25">
      <c r="A68" s="2" t="s">
        <v>26</v>
      </c>
      <c r="B68" s="4" t="s">
        <v>524</v>
      </c>
      <c r="C68" s="6">
        <v>36440</v>
      </c>
      <c r="D68" s="6">
        <v>36675</v>
      </c>
      <c r="E68" s="2" t="s">
        <v>526</v>
      </c>
      <c r="F68" s="7"/>
      <c r="G68" s="2"/>
      <c r="H68" s="2"/>
      <c r="I68" s="2"/>
      <c r="J68" s="2" t="s">
        <v>20</v>
      </c>
      <c r="K68" s="2"/>
      <c r="L68" s="2"/>
      <c r="M68" s="2"/>
      <c r="N68" s="2"/>
      <c r="O68" s="4" t="s">
        <v>524</v>
      </c>
      <c r="P68" s="2" t="str">
        <f t="shared" si="1"/>
        <v>s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 x14ac:dyDescent="0.25">
      <c r="A69" s="2" t="s">
        <v>26</v>
      </c>
      <c r="B69" s="4" t="s">
        <v>531</v>
      </c>
      <c r="C69" s="6">
        <v>38006</v>
      </c>
      <c r="D69" s="6">
        <v>38511</v>
      </c>
      <c r="E69" s="2" t="s">
        <v>534</v>
      </c>
      <c r="F69" s="7"/>
      <c r="G69" s="2"/>
      <c r="H69" s="2"/>
      <c r="I69" s="2"/>
      <c r="J69" s="2" t="s">
        <v>20</v>
      </c>
      <c r="K69" s="2"/>
      <c r="L69" s="2"/>
      <c r="M69" s="2"/>
      <c r="N69" s="2"/>
      <c r="O69" s="4" t="s">
        <v>531</v>
      </c>
      <c r="P69" s="2" t="str">
        <f t="shared" si="1"/>
        <v>s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 t="s">
        <v>26</v>
      </c>
      <c r="B70" s="4" t="s">
        <v>538</v>
      </c>
      <c r="C70" s="6">
        <v>38056</v>
      </c>
      <c r="D70" s="6">
        <v>38506</v>
      </c>
      <c r="E70" s="2" t="s">
        <v>540</v>
      </c>
      <c r="F70" s="7"/>
      <c r="G70" s="2"/>
      <c r="H70" s="2"/>
      <c r="I70" s="2"/>
      <c r="J70" s="2" t="s">
        <v>20</v>
      </c>
      <c r="K70" s="2"/>
      <c r="L70" s="2"/>
      <c r="M70" s="2"/>
      <c r="N70" s="2"/>
      <c r="O70" s="4" t="s">
        <v>538</v>
      </c>
      <c r="P70" s="2" t="str">
        <f t="shared" si="1"/>
        <v>s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26</v>
      </c>
      <c r="B71" s="4" t="s">
        <v>549</v>
      </c>
      <c r="C71" s="6">
        <v>41032</v>
      </c>
      <c r="D71" s="6">
        <v>41464</v>
      </c>
      <c r="E71" s="2" t="s">
        <v>550</v>
      </c>
      <c r="F71" s="7"/>
      <c r="G71" s="2"/>
      <c r="H71" s="2"/>
      <c r="I71" s="2"/>
      <c r="J71" s="2" t="s">
        <v>20</v>
      </c>
      <c r="K71" s="2"/>
      <c r="L71" s="2"/>
      <c r="M71" s="2"/>
      <c r="N71" s="2"/>
      <c r="O71" s="4" t="s">
        <v>549</v>
      </c>
      <c r="P71" s="2" t="str">
        <f t="shared" si="1"/>
        <v>s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customHeight="1" x14ac:dyDescent="0.25">
      <c r="A72" s="2" t="s">
        <v>26</v>
      </c>
      <c r="B72" s="4" t="s">
        <v>556</v>
      </c>
      <c r="C72" s="6">
        <v>41017</v>
      </c>
      <c r="D72" s="6">
        <v>42327</v>
      </c>
      <c r="E72" s="2" t="s">
        <v>558</v>
      </c>
      <c r="F72" s="7"/>
      <c r="G72" s="2"/>
      <c r="H72" s="2"/>
      <c r="I72" s="2"/>
      <c r="J72" s="2" t="s">
        <v>20</v>
      </c>
      <c r="K72" s="2"/>
      <c r="L72" s="2"/>
      <c r="M72" s="2"/>
      <c r="N72" s="2"/>
      <c r="O72" s="4" t="s">
        <v>556</v>
      </c>
      <c r="P72" s="2" t="str">
        <f t="shared" si="1"/>
        <v>s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 t="s">
        <v>26</v>
      </c>
      <c r="B73" s="4" t="s">
        <v>563</v>
      </c>
      <c r="C73" s="6">
        <v>35002</v>
      </c>
      <c r="D73" s="6">
        <v>35509</v>
      </c>
      <c r="E73" s="2" t="s">
        <v>566</v>
      </c>
      <c r="F73" s="7"/>
      <c r="G73" s="2"/>
      <c r="H73" s="2"/>
      <c r="I73" s="2"/>
      <c r="J73" s="2" t="s">
        <v>20</v>
      </c>
      <c r="K73" s="2"/>
      <c r="L73" s="2"/>
      <c r="M73" s="2"/>
      <c r="N73" s="2"/>
      <c r="O73" s="4" t="s">
        <v>563</v>
      </c>
      <c r="P73" s="2" t="str">
        <f t="shared" si="1"/>
        <v>s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 t="s">
        <v>26</v>
      </c>
      <c r="B74" s="4" t="s">
        <v>571</v>
      </c>
      <c r="C74" s="6">
        <v>35359</v>
      </c>
      <c r="D74" s="6">
        <v>35881</v>
      </c>
      <c r="E74" s="2" t="s">
        <v>574</v>
      </c>
      <c r="F74" s="7"/>
      <c r="G74" s="2"/>
      <c r="H74" s="2"/>
      <c r="I74" s="2"/>
      <c r="J74" s="2" t="s">
        <v>20</v>
      </c>
      <c r="K74" s="2"/>
      <c r="L74" s="2"/>
      <c r="M74" s="2"/>
      <c r="N74" s="2"/>
      <c r="O74" s="4" t="s">
        <v>571</v>
      </c>
      <c r="P74" s="2" t="str">
        <f t="shared" si="1"/>
        <v>s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 t="s">
        <v>26</v>
      </c>
      <c r="B75" s="4" t="s">
        <v>579</v>
      </c>
      <c r="C75" s="6">
        <v>38940</v>
      </c>
      <c r="D75" s="6">
        <v>39384</v>
      </c>
      <c r="E75" s="2" t="s">
        <v>580</v>
      </c>
      <c r="F75" s="7"/>
      <c r="G75" s="2"/>
      <c r="H75" s="2"/>
      <c r="I75" s="2"/>
      <c r="J75" s="2" t="s">
        <v>20</v>
      </c>
      <c r="K75" s="2"/>
      <c r="L75" s="2"/>
      <c r="M75" s="2"/>
      <c r="N75" s="2"/>
      <c r="O75" s="4" t="s">
        <v>579</v>
      </c>
      <c r="P75" s="2" t="str">
        <f t="shared" si="1"/>
        <v>s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 t="s">
        <v>26</v>
      </c>
      <c r="B76" s="4" t="s">
        <v>586</v>
      </c>
      <c r="C76" s="6">
        <v>37351</v>
      </c>
      <c r="D76" s="6">
        <v>37826</v>
      </c>
      <c r="E76" s="2" t="s">
        <v>588</v>
      </c>
      <c r="F76" s="7"/>
      <c r="G76" s="2"/>
      <c r="H76" s="2"/>
      <c r="I76" s="2"/>
      <c r="J76" s="2" t="s">
        <v>20</v>
      </c>
      <c r="K76" s="2"/>
      <c r="L76" s="2"/>
      <c r="M76" s="2"/>
      <c r="N76" s="2"/>
      <c r="O76" s="4" t="s">
        <v>586</v>
      </c>
      <c r="P76" s="2" t="str">
        <f t="shared" si="1"/>
        <v>s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 t="s">
        <v>26</v>
      </c>
      <c r="B77" s="4" t="s">
        <v>593</v>
      </c>
      <c r="C77" s="6">
        <v>40661</v>
      </c>
      <c r="D77" s="6">
        <v>41061</v>
      </c>
      <c r="E77" s="2" t="s">
        <v>594</v>
      </c>
      <c r="F77" s="7"/>
      <c r="G77" s="2"/>
      <c r="H77" s="2"/>
      <c r="I77" s="2"/>
      <c r="J77" s="2" t="s">
        <v>20</v>
      </c>
      <c r="K77" s="2"/>
      <c r="L77" s="2"/>
      <c r="M77" s="2"/>
      <c r="N77" s="2"/>
      <c r="O77" s="4" t="s">
        <v>593</v>
      </c>
      <c r="P77" s="2" t="str">
        <f t="shared" si="1"/>
        <v>s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 t="s">
        <v>26</v>
      </c>
      <c r="B78" s="4" t="s">
        <v>602</v>
      </c>
      <c r="C78" s="6">
        <v>37673</v>
      </c>
      <c r="D78" s="6">
        <v>38868</v>
      </c>
      <c r="E78" s="2" t="s">
        <v>604</v>
      </c>
      <c r="F78" s="7"/>
      <c r="G78" s="2"/>
      <c r="H78" s="2"/>
      <c r="I78" s="2"/>
      <c r="J78" s="2" t="s">
        <v>20</v>
      </c>
      <c r="K78" s="2"/>
      <c r="L78" s="2"/>
      <c r="M78" s="2"/>
      <c r="N78" s="2"/>
      <c r="O78" s="4" t="s">
        <v>602</v>
      </c>
      <c r="P78" s="2" t="str">
        <f t="shared" si="1"/>
        <v>s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 x14ac:dyDescent="0.25">
      <c r="A79" s="2" t="s">
        <v>26</v>
      </c>
      <c r="B79" s="4" t="s">
        <v>609</v>
      </c>
      <c r="C79" s="6">
        <v>41018</v>
      </c>
      <c r="D79" s="6">
        <v>41502</v>
      </c>
      <c r="E79" s="2" t="s">
        <v>610</v>
      </c>
      <c r="F79" s="7"/>
      <c r="G79" s="2"/>
      <c r="H79" s="2"/>
      <c r="I79" s="2"/>
      <c r="J79" s="2" t="s">
        <v>20</v>
      </c>
      <c r="K79" s="2"/>
      <c r="L79" s="2"/>
      <c r="M79" s="2"/>
      <c r="N79" s="2"/>
      <c r="O79" s="4" t="s">
        <v>609</v>
      </c>
      <c r="P79" s="2" t="str">
        <f t="shared" si="1"/>
        <v>s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 t="s">
        <v>26</v>
      </c>
      <c r="B80" s="4" t="s">
        <v>616</v>
      </c>
      <c r="C80" s="6">
        <v>39205</v>
      </c>
      <c r="D80" s="6">
        <v>41586</v>
      </c>
      <c r="E80" s="2" t="s">
        <v>618</v>
      </c>
      <c r="F80" s="7"/>
      <c r="G80" s="2"/>
      <c r="H80" s="2"/>
      <c r="I80" s="2"/>
      <c r="J80" s="2" t="s">
        <v>20</v>
      </c>
      <c r="K80" s="2"/>
      <c r="L80" s="2"/>
      <c r="M80" s="2"/>
      <c r="N80" s="2"/>
      <c r="O80" s="4" t="s">
        <v>616</v>
      </c>
      <c r="P80" s="2" t="str">
        <f t="shared" si="1"/>
        <v>s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 x14ac:dyDescent="0.25">
      <c r="A81" s="2" t="s">
        <v>26</v>
      </c>
      <c r="B81" s="4" t="s">
        <v>621</v>
      </c>
      <c r="C81" s="6">
        <v>38006</v>
      </c>
      <c r="D81" s="6">
        <v>38664</v>
      </c>
      <c r="E81" s="2" t="s">
        <v>622</v>
      </c>
      <c r="F81" s="7"/>
      <c r="G81" s="2"/>
      <c r="H81" s="2"/>
      <c r="I81" s="2"/>
      <c r="J81" s="2" t="s">
        <v>20</v>
      </c>
      <c r="K81" s="2"/>
      <c r="L81" s="2"/>
      <c r="M81" s="2"/>
      <c r="N81" s="2"/>
      <c r="O81" s="4" t="s">
        <v>621</v>
      </c>
      <c r="P81" s="2" t="str">
        <f t="shared" si="1"/>
        <v>s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 t="s">
        <v>26</v>
      </c>
      <c r="B82" s="4" t="s">
        <v>629</v>
      </c>
      <c r="C82" s="6">
        <v>38868</v>
      </c>
      <c r="D82" s="6">
        <v>38875</v>
      </c>
      <c r="E82" s="2" t="s">
        <v>630</v>
      </c>
      <c r="F82" s="7"/>
      <c r="G82" s="2"/>
      <c r="H82" s="2"/>
      <c r="I82" s="2"/>
      <c r="J82" s="2" t="s">
        <v>20</v>
      </c>
      <c r="K82" s="2"/>
      <c r="L82" s="2"/>
      <c r="M82" s="2"/>
      <c r="N82" s="2"/>
      <c r="O82" s="4" t="s">
        <v>629</v>
      </c>
      <c r="P82" s="2" t="str">
        <f t="shared" si="1"/>
        <v>s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 t="s">
        <v>26</v>
      </c>
      <c r="B83" s="4" t="s">
        <v>635</v>
      </c>
      <c r="C83" s="6">
        <v>35881</v>
      </c>
      <c r="D83" s="6">
        <v>36238</v>
      </c>
      <c r="E83" s="2" t="s">
        <v>637</v>
      </c>
      <c r="F83" s="7"/>
      <c r="G83" s="2"/>
      <c r="H83" s="2"/>
      <c r="I83" s="2"/>
      <c r="J83" s="2" t="s">
        <v>20</v>
      </c>
      <c r="K83" s="2"/>
      <c r="L83" s="2"/>
      <c r="M83" s="2"/>
      <c r="N83" s="2"/>
      <c r="O83" s="4" t="s">
        <v>635</v>
      </c>
      <c r="P83" s="2" t="str">
        <f t="shared" si="1"/>
        <v>s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 x14ac:dyDescent="0.25">
      <c r="A84" s="2" t="s">
        <v>26</v>
      </c>
      <c r="B84" s="4" t="s">
        <v>641</v>
      </c>
      <c r="C84" s="6">
        <v>38055</v>
      </c>
      <c r="D84" s="6">
        <v>38511</v>
      </c>
      <c r="E84" s="2" t="s">
        <v>644</v>
      </c>
      <c r="F84" s="7"/>
      <c r="G84" s="2"/>
      <c r="H84" s="2"/>
      <c r="I84" s="2"/>
      <c r="J84" s="2" t="s">
        <v>20</v>
      </c>
      <c r="K84" s="2"/>
      <c r="L84" s="2"/>
      <c r="M84" s="2"/>
      <c r="N84" s="2"/>
      <c r="O84" s="4" t="s">
        <v>641</v>
      </c>
      <c r="P84" s="2" t="str">
        <f t="shared" si="1"/>
        <v>s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 t="s">
        <v>26</v>
      </c>
      <c r="B85" s="4" t="s">
        <v>647</v>
      </c>
      <c r="C85" s="6">
        <v>40821</v>
      </c>
      <c r="D85" s="6">
        <v>41425</v>
      </c>
      <c r="E85" s="2" t="s">
        <v>648</v>
      </c>
      <c r="F85" s="7"/>
      <c r="G85" s="2"/>
      <c r="H85" s="2"/>
      <c r="I85" s="2"/>
      <c r="J85" s="2" t="s">
        <v>20</v>
      </c>
      <c r="K85" s="2"/>
      <c r="L85" s="2"/>
      <c r="M85" s="2"/>
      <c r="N85" s="2"/>
      <c r="O85" s="4" t="s">
        <v>647</v>
      </c>
      <c r="P85" s="2" t="str">
        <f t="shared" si="1"/>
        <v>s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 t="s">
        <v>26</v>
      </c>
      <c r="B86" s="4" t="s">
        <v>653</v>
      </c>
      <c r="C86" s="6">
        <v>41666</v>
      </c>
      <c r="D86" s="6">
        <v>42178</v>
      </c>
      <c r="E86" s="2" t="s">
        <v>656</v>
      </c>
      <c r="F86" s="7"/>
      <c r="G86" s="2"/>
      <c r="H86" s="2"/>
      <c r="I86" s="2"/>
      <c r="J86" s="2" t="s">
        <v>20</v>
      </c>
      <c r="K86" s="2"/>
      <c r="L86" s="2"/>
      <c r="M86" s="2"/>
      <c r="N86" s="2"/>
      <c r="O86" s="4" t="s">
        <v>653</v>
      </c>
      <c r="P86" s="2" t="str">
        <f t="shared" si="1"/>
        <v>s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 t="s">
        <v>26</v>
      </c>
      <c r="B87" s="4" t="s">
        <v>661</v>
      </c>
      <c r="C87" s="6">
        <v>41365</v>
      </c>
      <c r="D87" s="6">
        <v>42922</v>
      </c>
      <c r="E87" s="2" t="s">
        <v>662</v>
      </c>
      <c r="F87" s="7"/>
      <c r="G87" s="2"/>
      <c r="H87" s="2"/>
      <c r="I87" s="2"/>
      <c r="J87" s="2" t="s">
        <v>20</v>
      </c>
      <c r="K87" s="2"/>
      <c r="L87" s="2"/>
      <c r="M87" s="2"/>
      <c r="N87" s="2"/>
      <c r="O87" s="4" t="s">
        <v>661</v>
      </c>
      <c r="P87" s="2" t="str">
        <f t="shared" si="1"/>
        <v>s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 t="s">
        <v>26</v>
      </c>
      <c r="B88" s="4" t="s">
        <v>671</v>
      </c>
      <c r="C88" s="6">
        <v>39892</v>
      </c>
      <c r="D88" s="6">
        <v>40484</v>
      </c>
      <c r="E88" s="2" t="s">
        <v>672</v>
      </c>
      <c r="F88" s="7"/>
      <c r="G88" s="2"/>
      <c r="H88" s="2"/>
      <c r="I88" s="2"/>
      <c r="J88" s="2" t="s">
        <v>20</v>
      </c>
      <c r="K88" s="2"/>
      <c r="L88" s="2"/>
      <c r="M88" s="2"/>
      <c r="N88" s="2"/>
      <c r="O88" s="4" t="s">
        <v>671</v>
      </c>
      <c r="P88" s="2" t="str">
        <f t="shared" si="1"/>
        <v>s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 t="s">
        <v>26</v>
      </c>
      <c r="B89" s="4" t="s">
        <v>677</v>
      </c>
      <c r="C89" s="6">
        <v>39318</v>
      </c>
      <c r="D89" s="6">
        <v>39756</v>
      </c>
      <c r="E89" s="2" t="s">
        <v>680</v>
      </c>
      <c r="F89" s="7"/>
      <c r="G89" s="2"/>
      <c r="H89" s="2"/>
      <c r="I89" s="2"/>
      <c r="J89" s="2" t="s">
        <v>20</v>
      </c>
      <c r="K89" s="2"/>
      <c r="L89" s="2"/>
      <c r="M89" s="2"/>
      <c r="N89" s="2"/>
      <c r="O89" s="4" t="s">
        <v>677</v>
      </c>
      <c r="P89" s="2" t="str">
        <f t="shared" si="1"/>
        <v>s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 t="s">
        <v>26</v>
      </c>
      <c r="B90" s="4" t="s">
        <v>685</v>
      </c>
      <c r="C90" s="6">
        <v>37791</v>
      </c>
      <c r="D90" s="6">
        <v>38267</v>
      </c>
      <c r="E90" s="2" t="s">
        <v>688</v>
      </c>
      <c r="F90" s="7"/>
      <c r="G90" s="2"/>
      <c r="H90" s="2"/>
      <c r="I90" s="2"/>
      <c r="J90" s="2" t="s">
        <v>20</v>
      </c>
      <c r="K90" s="2"/>
      <c r="L90" s="2"/>
      <c r="M90" s="2"/>
      <c r="N90" s="2"/>
      <c r="O90" s="4" t="s">
        <v>685</v>
      </c>
      <c r="P90" s="2" t="str">
        <f t="shared" si="1"/>
        <v>s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 t="s">
        <v>26</v>
      </c>
      <c r="B91" s="4" t="s">
        <v>693</v>
      </c>
      <c r="C91" s="6">
        <v>37820</v>
      </c>
      <c r="D91" s="6">
        <v>38267</v>
      </c>
      <c r="E91" s="2" t="s">
        <v>694</v>
      </c>
      <c r="F91" s="7"/>
      <c r="G91" s="2"/>
      <c r="H91" s="2"/>
      <c r="I91" s="2"/>
      <c r="J91" s="2" t="s">
        <v>20</v>
      </c>
      <c r="K91" s="2"/>
      <c r="L91" s="2"/>
      <c r="M91" s="2"/>
      <c r="N91" s="2"/>
      <c r="O91" s="4" t="s">
        <v>693</v>
      </c>
      <c r="P91" s="2" t="str">
        <f t="shared" si="1"/>
        <v>s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 t="s">
        <v>26</v>
      </c>
      <c r="B92" s="4" t="s">
        <v>701</v>
      </c>
      <c r="C92" s="6">
        <v>41024</v>
      </c>
      <c r="D92" s="6">
        <v>41499</v>
      </c>
      <c r="E92" s="2" t="s">
        <v>704</v>
      </c>
      <c r="F92" s="7"/>
      <c r="G92" s="2"/>
      <c r="H92" s="2"/>
      <c r="I92" s="2"/>
      <c r="J92" s="2" t="s">
        <v>20</v>
      </c>
      <c r="K92" s="2"/>
      <c r="L92" s="2"/>
      <c r="M92" s="2"/>
      <c r="N92" s="2"/>
      <c r="O92" s="4" t="s">
        <v>701</v>
      </c>
      <c r="P92" s="2" t="str">
        <f t="shared" si="1"/>
        <v>s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 t="s">
        <v>26</v>
      </c>
      <c r="B93" s="4" t="s">
        <v>709</v>
      </c>
      <c r="C93" s="6">
        <v>36202</v>
      </c>
      <c r="D93" s="6">
        <v>36675</v>
      </c>
      <c r="E93" s="2" t="s">
        <v>710</v>
      </c>
      <c r="F93" s="7"/>
      <c r="G93" s="2"/>
      <c r="H93" s="2"/>
      <c r="I93" s="2"/>
      <c r="J93" s="2" t="s">
        <v>20</v>
      </c>
      <c r="K93" s="2"/>
      <c r="L93" s="2"/>
      <c r="M93" s="2"/>
      <c r="N93" s="2"/>
      <c r="O93" s="4" t="s">
        <v>709</v>
      </c>
      <c r="P93" s="2" t="str">
        <f t="shared" si="1"/>
        <v>s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 x14ac:dyDescent="0.25">
      <c r="A94" s="2" t="s">
        <v>26</v>
      </c>
      <c r="B94" s="4" t="s">
        <v>713</v>
      </c>
      <c r="C94" s="6">
        <v>38980</v>
      </c>
      <c r="D94" s="6">
        <v>39395</v>
      </c>
      <c r="E94" s="2" t="s">
        <v>716</v>
      </c>
      <c r="F94" s="7"/>
      <c r="G94" s="2"/>
      <c r="H94" s="2"/>
      <c r="I94" s="2"/>
      <c r="J94" s="2" t="s">
        <v>20</v>
      </c>
      <c r="K94" s="2"/>
      <c r="L94" s="2"/>
      <c r="M94" s="2"/>
      <c r="N94" s="2"/>
      <c r="O94" s="4" t="s">
        <v>713</v>
      </c>
      <c r="P94" s="2" t="str">
        <f t="shared" si="1"/>
        <v>s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 t="s">
        <v>26</v>
      </c>
      <c r="B95" s="4" t="s">
        <v>723</v>
      </c>
      <c r="C95" s="6">
        <v>41837</v>
      </c>
      <c r="D95" s="6">
        <v>42313</v>
      </c>
      <c r="E95" s="2" t="s">
        <v>726</v>
      </c>
      <c r="F95" s="7"/>
      <c r="G95" s="2"/>
      <c r="H95" s="2"/>
      <c r="I95" s="2"/>
      <c r="J95" s="2" t="s">
        <v>20</v>
      </c>
      <c r="K95" s="2"/>
      <c r="L95" s="2"/>
      <c r="M95" s="2"/>
      <c r="N95" s="2"/>
      <c r="O95" s="4" t="s">
        <v>723</v>
      </c>
      <c r="P95" s="2" t="str">
        <f t="shared" si="1"/>
        <v>s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 x14ac:dyDescent="0.25">
      <c r="A96" s="2" t="s">
        <v>26</v>
      </c>
      <c r="B96" s="4" t="s">
        <v>731</v>
      </c>
      <c r="C96" s="6">
        <v>38338</v>
      </c>
      <c r="D96" s="6">
        <v>39384</v>
      </c>
      <c r="E96" s="2" t="s">
        <v>734</v>
      </c>
      <c r="F96" s="7"/>
      <c r="G96" s="2"/>
      <c r="H96" s="2"/>
      <c r="I96" s="2"/>
      <c r="J96" s="2" t="s">
        <v>20</v>
      </c>
      <c r="K96" s="2"/>
      <c r="L96" s="2"/>
      <c r="M96" s="2"/>
      <c r="N96" s="2"/>
      <c r="O96" s="4" t="s">
        <v>731</v>
      </c>
      <c r="P96" s="2" t="str">
        <f t="shared" si="1"/>
        <v>s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 x14ac:dyDescent="0.25">
      <c r="A97" s="2" t="s">
        <v>26</v>
      </c>
      <c r="B97" s="4" t="s">
        <v>735</v>
      </c>
      <c r="C97" s="6">
        <v>38868</v>
      </c>
      <c r="D97" s="6">
        <v>38880</v>
      </c>
      <c r="E97" s="2" t="s">
        <v>736</v>
      </c>
      <c r="F97" s="7"/>
      <c r="G97" s="2"/>
      <c r="H97" s="2"/>
      <c r="I97" s="2"/>
      <c r="J97" s="2" t="s">
        <v>20</v>
      </c>
      <c r="K97" s="2"/>
      <c r="L97" s="2"/>
      <c r="M97" s="2"/>
      <c r="N97" s="2"/>
      <c r="O97" s="4" t="s">
        <v>735</v>
      </c>
      <c r="P97" s="2" t="str">
        <f t="shared" si="1"/>
        <v>s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 t="s">
        <v>26</v>
      </c>
      <c r="B98" s="4" t="s">
        <v>740</v>
      </c>
      <c r="C98" s="6">
        <v>41352</v>
      </c>
      <c r="D98" s="6">
        <v>41950</v>
      </c>
      <c r="E98" s="2" t="s">
        <v>742</v>
      </c>
      <c r="F98" s="7"/>
      <c r="G98" s="2"/>
      <c r="H98" s="2"/>
      <c r="I98" s="2"/>
      <c r="J98" s="2" t="s">
        <v>20</v>
      </c>
      <c r="K98" s="2"/>
      <c r="L98" s="2"/>
      <c r="M98" s="2"/>
      <c r="N98" s="2"/>
      <c r="O98" s="4" t="s">
        <v>740</v>
      </c>
      <c r="P98" s="2" t="str">
        <f t="shared" si="1"/>
        <v>s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 x14ac:dyDescent="0.25">
      <c r="A99" s="2" t="s">
        <v>26</v>
      </c>
      <c r="B99" s="4" t="s">
        <v>749</v>
      </c>
      <c r="C99" s="6">
        <v>36979</v>
      </c>
      <c r="D99" s="6">
        <v>37469</v>
      </c>
      <c r="E99" s="2" t="s">
        <v>750</v>
      </c>
      <c r="F99" s="7"/>
      <c r="G99" s="2"/>
      <c r="H99" s="2"/>
      <c r="I99" s="2"/>
      <c r="J99" s="2" t="s">
        <v>20</v>
      </c>
      <c r="K99" s="2"/>
      <c r="L99" s="2"/>
      <c r="M99" s="2"/>
      <c r="N99" s="2"/>
      <c r="O99" s="4" t="s">
        <v>749</v>
      </c>
      <c r="P99" s="2" t="str">
        <f t="shared" si="1"/>
        <v>s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 t="s">
        <v>26</v>
      </c>
      <c r="B100" s="4" t="s">
        <v>756</v>
      </c>
      <c r="C100" s="6">
        <v>36139</v>
      </c>
      <c r="D100" s="6">
        <v>36622</v>
      </c>
      <c r="E100" s="2" t="s">
        <v>766</v>
      </c>
      <c r="F100" s="7"/>
      <c r="G100" s="2"/>
      <c r="H100" s="2"/>
      <c r="I100" s="2"/>
      <c r="J100" s="2" t="s">
        <v>20</v>
      </c>
      <c r="K100" s="2"/>
      <c r="L100" s="2"/>
      <c r="M100" s="2"/>
      <c r="N100" s="2"/>
      <c r="O100" s="4" t="s">
        <v>756</v>
      </c>
      <c r="P100" s="2" t="str">
        <f t="shared" si="1"/>
        <v>s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 x14ac:dyDescent="0.25">
      <c r="A101" s="2" t="s">
        <v>26</v>
      </c>
      <c r="B101" s="4" t="s">
        <v>769</v>
      </c>
      <c r="C101" s="6">
        <v>34576</v>
      </c>
      <c r="D101" s="6">
        <v>35124</v>
      </c>
      <c r="E101" s="2" t="s">
        <v>773</v>
      </c>
      <c r="F101" s="7"/>
      <c r="G101" s="2"/>
      <c r="H101" s="2"/>
      <c r="I101" s="2"/>
      <c r="J101" s="2" t="s">
        <v>20</v>
      </c>
      <c r="K101" s="2"/>
      <c r="L101" s="2"/>
      <c r="M101" s="2"/>
      <c r="N101" s="2"/>
      <c r="O101" s="4" t="s">
        <v>769</v>
      </c>
      <c r="P101" s="2" t="str">
        <f t="shared" si="1"/>
        <v>s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 t="s">
        <v>26</v>
      </c>
      <c r="B102" s="4" t="s">
        <v>779</v>
      </c>
      <c r="C102" s="6">
        <v>38054</v>
      </c>
      <c r="D102" s="6">
        <v>38505</v>
      </c>
      <c r="E102" s="2" t="s">
        <v>782</v>
      </c>
      <c r="F102" s="7"/>
      <c r="G102" s="2"/>
      <c r="H102" s="2"/>
      <c r="I102" s="2"/>
      <c r="J102" s="2" t="s">
        <v>20</v>
      </c>
      <c r="K102" s="2"/>
      <c r="L102" s="2"/>
      <c r="M102" s="2"/>
      <c r="N102" s="2"/>
      <c r="O102" s="4" t="s">
        <v>779</v>
      </c>
      <c r="P102" s="2" t="str">
        <f t="shared" si="1"/>
        <v>s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 t="s">
        <v>26</v>
      </c>
      <c r="B103" s="4" t="s">
        <v>787</v>
      </c>
      <c r="C103" s="6">
        <v>38441</v>
      </c>
      <c r="D103" s="6">
        <v>38868</v>
      </c>
      <c r="E103" s="2" t="s">
        <v>792</v>
      </c>
      <c r="F103" s="7"/>
      <c r="G103" s="2"/>
      <c r="H103" s="2"/>
      <c r="I103" s="2"/>
      <c r="J103" s="2" t="s">
        <v>20</v>
      </c>
      <c r="K103" s="2"/>
      <c r="L103" s="2"/>
      <c r="M103" s="2"/>
      <c r="N103" s="2"/>
      <c r="O103" s="4" t="s">
        <v>787</v>
      </c>
      <c r="P103" s="2" t="str">
        <f t="shared" si="1"/>
        <v>s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26</v>
      </c>
      <c r="B104" s="4" t="s">
        <v>797</v>
      </c>
      <c r="C104" s="6">
        <v>41172</v>
      </c>
      <c r="D104" s="6">
        <v>41683</v>
      </c>
      <c r="E104" s="2" t="s">
        <v>800</v>
      </c>
      <c r="F104" s="7"/>
      <c r="G104" s="2"/>
      <c r="H104" s="2"/>
      <c r="I104" s="2"/>
      <c r="J104" s="2" t="s">
        <v>20</v>
      </c>
      <c r="K104" s="2"/>
      <c r="L104" s="2"/>
      <c r="M104" s="2"/>
      <c r="N104" s="2"/>
      <c r="O104" s="4" t="s">
        <v>797</v>
      </c>
      <c r="P104" s="2" t="str">
        <f t="shared" si="1"/>
        <v>s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 t="s">
        <v>26</v>
      </c>
      <c r="B105" s="4" t="s">
        <v>805</v>
      </c>
      <c r="C105" s="6">
        <v>38523</v>
      </c>
      <c r="D105" s="6">
        <v>39023</v>
      </c>
      <c r="E105" s="2" t="s">
        <v>810</v>
      </c>
      <c r="F105" s="7"/>
      <c r="G105" s="2"/>
      <c r="H105" s="2"/>
      <c r="I105" s="2"/>
      <c r="J105" s="2" t="s">
        <v>20</v>
      </c>
      <c r="K105" s="2"/>
      <c r="L105" s="2"/>
      <c r="M105" s="2"/>
      <c r="N105" s="2"/>
      <c r="O105" s="4" t="s">
        <v>805</v>
      </c>
      <c r="P105" s="2" t="str">
        <f t="shared" si="1"/>
        <v>s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 t="s">
        <v>26</v>
      </c>
      <c r="B106" s="4" t="s">
        <v>815</v>
      </c>
      <c r="C106" s="6">
        <v>33002</v>
      </c>
      <c r="D106" s="6">
        <v>39023</v>
      </c>
      <c r="E106" s="2" t="s">
        <v>819</v>
      </c>
      <c r="F106" s="7"/>
      <c r="G106" s="2"/>
      <c r="H106" s="2"/>
      <c r="I106" s="2"/>
      <c r="J106" s="2" t="s">
        <v>20</v>
      </c>
      <c r="K106" s="2"/>
      <c r="L106" s="2"/>
      <c r="M106" s="2"/>
      <c r="N106" s="2"/>
      <c r="O106" s="4" t="s">
        <v>815</v>
      </c>
      <c r="P106" s="2" t="str">
        <f t="shared" si="1"/>
        <v>s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 x14ac:dyDescent="0.25">
      <c r="A107" s="2" t="s">
        <v>26</v>
      </c>
      <c r="B107" s="4" t="s">
        <v>827</v>
      </c>
      <c r="C107" s="6">
        <v>40059</v>
      </c>
      <c r="D107" s="6">
        <v>40484</v>
      </c>
      <c r="E107" s="2" t="s">
        <v>831</v>
      </c>
      <c r="F107" s="7"/>
      <c r="G107" s="2"/>
      <c r="H107" s="2"/>
      <c r="I107" s="2"/>
      <c r="J107" s="2" t="s">
        <v>20</v>
      </c>
      <c r="K107" s="2"/>
      <c r="L107" s="2"/>
      <c r="M107" s="2"/>
      <c r="N107" s="2"/>
      <c r="O107" s="4" t="s">
        <v>827</v>
      </c>
      <c r="P107" s="2" t="str">
        <f t="shared" si="1"/>
        <v>s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 t="s">
        <v>26</v>
      </c>
      <c r="B108" s="4" t="s">
        <v>835</v>
      </c>
      <c r="C108" s="6">
        <v>40624</v>
      </c>
      <c r="D108" s="6">
        <v>41061</v>
      </c>
      <c r="E108" s="2" t="s">
        <v>836</v>
      </c>
      <c r="F108" s="7"/>
      <c r="G108" s="2"/>
      <c r="H108" s="2"/>
      <c r="I108" s="2"/>
      <c r="J108" s="2" t="s">
        <v>20</v>
      </c>
      <c r="K108" s="2"/>
      <c r="L108" s="2"/>
      <c r="M108" s="2"/>
      <c r="N108" s="2"/>
      <c r="O108" s="4" t="s">
        <v>835</v>
      </c>
      <c r="P108" s="2" t="str">
        <f t="shared" si="1"/>
        <v>s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 x14ac:dyDescent="0.25">
      <c r="A109" s="2" t="s">
        <v>26</v>
      </c>
      <c r="B109" s="4" t="s">
        <v>841</v>
      </c>
      <c r="C109" s="6">
        <v>40625</v>
      </c>
      <c r="D109" s="6">
        <v>41061</v>
      </c>
      <c r="E109" s="2" t="s">
        <v>846</v>
      </c>
      <c r="F109" s="7"/>
      <c r="G109" s="2"/>
      <c r="H109" s="2"/>
      <c r="I109" s="2"/>
      <c r="J109" s="2" t="s">
        <v>20</v>
      </c>
      <c r="K109" s="2"/>
      <c r="L109" s="2"/>
      <c r="M109" s="2"/>
      <c r="N109" s="2"/>
      <c r="O109" s="4" t="s">
        <v>841</v>
      </c>
      <c r="P109" s="2" t="str">
        <f t="shared" si="1"/>
        <v>s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 x14ac:dyDescent="0.25">
      <c r="A110" s="2" t="s">
        <v>26</v>
      </c>
      <c r="B110" s="4" t="s">
        <v>850</v>
      </c>
      <c r="C110" s="6">
        <v>40289</v>
      </c>
      <c r="D110" s="6">
        <v>40697</v>
      </c>
      <c r="E110" s="2" t="s">
        <v>855</v>
      </c>
      <c r="F110" s="7"/>
      <c r="G110" s="2"/>
      <c r="H110" s="2"/>
      <c r="I110" s="2"/>
      <c r="J110" s="2" t="s">
        <v>20</v>
      </c>
      <c r="K110" s="2"/>
      <c r="L110" s="2"/>
      <c r="M110" s="2"/>
      <c r="N110" s="2"/>
      <c r="O110" s="4" t="s">
        <v>850</v>
      </c>
      <c r="P110" s="2" t="str">
        <f t="shared" si="1"/>
        <v>s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 t="s">
        <v>26</v>
      </c>
      <c r="B111" s="4" t="s">
        <v>860</v>
      </c>
      <c r="C111" s="6">
        <v>40290</v>
      </c>
      <c r="D111" s="6">
        <v>40868</v>
      </c>
      <c r="E111" s="2" t="s">
        <v>863</v>
      </c>
      <c r="F111" s="7"/>
      <c r="G111" s="2"/>
      <c r="H111" s="2"/>
      <c r="I111" s="2"/>
      <c r="J111" s="2" t="s">
        <v>20</v>
      </c>
      <c r="K111" s="2"/>
      <c r="L111" s="2"/>
      <c r="M111" s="2"/>
      <c r="N111" s="2"/>
      <c r="O111" s="4" t="s">
        <v>860</v>
      </c>
      <c r="P111" s="2" t="str">
        <f t="shared" si="1"/>
        <v>s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 x14ac:dyDescent="0.25">
      <c r="A112" s="2" t="s">
        <v>26</v>
      </c>
      <c r="B112" s="4" t="s">
        <v>868</v>
      </c>
      <c r="C112" s="6">
        <v>36193</v>
      </c>
      <c r="D112" s="6">
        <v>36726</v>
      </c>
      <c r="E112" s="2" t="s">
        <v>873</v>
      </c>
      <c r="F112" s="7"/>
      <c r="G112" s="2"/>
      <c r="H112" s="2"/>
      <c r="I112" s="2"/>
      <c r="J112" s="2" t="s">
        <v>20</v>
      </c>
      <c r="K112" s="2"/>
      <c r="L112" s="2"/>
      <c r="M112" s="2"/>
      <c r="N112" s="2"/>
      <c r="O112" s="4" t="s">
        <v>868</v>
      </c>
      <c r="P112" s="2" t="str">
        <f t="shared" si="1"/>
        <v>s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 x14ac:dyDescent="0.25">
      <c r="A113" s="2" t="s">
        <v>26</v>
      </c>
      <c r="B113" s="4" t="s">
        <v>877</v>
      </c>
      <c r="C113" s="6">
        <v>42404</v>
      </c>
      <c r="D113" s="6">
        <v>42922</v>
      </c>
      <c r="E113" s="2" t="s">
        <v>881</v>
      </c>
      <c r="F113" s="7"/>
      <c r="G113" s="2"/>
      <c r="H113" s="2"/>
      <c r="I113" s="2"/>
      <c r="J113" s="2" t="s">
        <v>20</v>
      </c>
      <c r="K113" s="2"/>
      <c r="L113" s="2"/>
      <c r="M113" s="2"/>
      <c r="N113" s="2"/>
      <c r="O113" s="4" t="s">
        <v>877</v>
      </c>
      <c r="P113" s="2" t="str">
        <f t="shared" si="1"/>
        <v>s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 x14ac:dyDescent="0.25">
      <c r="A114" s="2" t="s">
        <v>26</v>
      </c>
      <c r="B114" s="4" t="s">
        <v>886</v>
      </c>
      <c r="C114" s="6">
        <v>42404</v>
      </c>
      <c r="D114" s="6">
        <v>42923</v>
      </c>
      <c r="E114" s="2" t="s">
        <v>891</v>
      </c>
      <c r="F114" s="7"/>
      <c r="G114" s="2"/>
      <c r="H114" s="2"/>
      <c r="I114" s="2"/>
      <c r="J114" s="2" t="s">
        <v>20</v>
      </c>
      <c r="K114" s="2"/>
      <c r="L114" s="2"/>
      <c r="M114" s="2"/>
      <c r="N114" s="2"/>
      <c r="O114" s="4" t="s">
        <v>886</v>
      </c>
      <c r="P114" s="2" t="str">
        <f t="shared" si="1"/>
        <v>s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 x14ac:dyDescent="0.25">
      <c r="A115" s="2" t="s">
        <v>26</v>
      </c>
      <c r="B115" s="4" t="s">
        <v>894</v>
      </c>
      <c r="C115" s="6">
        <v>39853</v>
      </c>
      <c r="D115" s="6">
        <v>40392</v>
      </c>
      <c r="E115" s="2" t="s">
        <v>897</v>
      </c>
      <c r="F115" s="7"/>
      <c r="G115" s="2"/>
      <c r="H115" s="2"/>
      <c r="I115" s="2"/>
      <c r="J115" s="2" t="s">
        <v>20</v>
      </c>
      <c r="K115" s="2"/>
      <c r="L115" s="2"/>
      <c r="M115" s="2"/>
      <c r="N115" s="2"/>
      <c r="O115" s="4" t="s">
        <v>894</v>
      </c>
      <c r="P115" s="2" t="str">
        <f t="shared" si="1"/>
        <v>s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 x14ac:dyDescent="0.25">
      <c r="A116" s="2" t="s">
        <v>26</v>
      </c>
      <c r="B116" s="4" t="s">
        <v>900</v>
      </c>
      <c r="C116" s="6">
        <v>40627</v>
      </c>
      <c r="D116" s="6">
        <v>41060</v>
      </c>
      <c r="E116" s="2" t="s">
        <v>902</v>
      </c>
      <c r="F116" s="7"/>
      <c r="G116" s="2"/>
      <c r="H116" s="2"/>
      <c r="I116" s="2"/>
      <c r="J116" s="2" t="s">
        <v>20</v>
      </c>
      <c r="K116" s="2"/>
      <c r="L116" s="2"/>
      <c r="M116" s="2"/>
      <c r="N116" s="2"/>
      <c r="O116" s="4" t="s">
        <v>900</v>
      </c>
      <c r="P116" s="2" t="str">
        <f t="shared" si="1"/>
        <v>s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 x14ac:dyDescent="0.25">
      <c r="A117" s="2" t="s">
        <v>26</v>
      </c>
      <c r="B117" s="4" t="s">
        <v>906</v>
      </c>
      <c r="C117" s="6">
        <v>40035</v>
      </c>
      <c r="D117" s="6">
        <v>40484</v>
      </c>
      <c r="E117" s="2" t="s">
        <v>913</v>
      </c>
      <c r="F117" s="7"/>
      <c r="G117" s="2"/>
      <c r="H117" s="2"/>
      <c r="I117" s="2"/>
      <c r="J117" s="2" t="s">
        <v>20</v>
      </c>
      <c r="K117" s="2"/>
      <c r="L117" s="2"/>
      <c r="M117" s="2"/>
      <c r="N117" s="2"/>
      <c r="O117" s="4" t="s">
        <v>906</v>
      </c>
      <c r="P117" s="2" t="str">
        <f t="shared" si="1"/>
        <v>s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 x14ac:dyDescent="0.25">
      <c r="A118" s="2" t="s">
        <v>26</v>
      </c>
      <c r="B118" s="4" t="s">
        <v>920</v>
      </c>
      <c r="C118" s="6">
        <v>40794</v>
      </c>
      <c r="D118" s="6">
        <v>41326</v>
      </c>
      <c r="E118" s="2" t="s">
        <v>923</v>
      </c>
      <c r="F118" s="7"/>
      <c r="G118" s="2"/>
      <c r="H118" s="2"/>
      <c r="I118" s="2"/>
      <c r="J118" s="2" t="s">
        <v>20</v>
      </c>
      <c r="K118" s="2"/>
      <c r="L118" s="2"/>
      <c r="M118" s="2"/>
      <c r="N118" s="2"/>
      <c r="O118" s="4" t="s">
        <v>920</v>
      </c>
      <c r="P118" s="2" t="str">
        <f t="shared" si="1"/>
        <v>s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 x14ac:dyDescent="0.25">
      <c r="A119" s="2" t="s">
        <v>26</v>
      </c>
      <c r="B119" s="4" t="s">
        <v>927</v>
      </c>
      <c r="C119" s="6">
        <v>40613</v>
      </c>
      <c r="D119" s="6">
        <v>41502</v>
      </c>
      <c r="E119" s="2" t="s">
        <v>931</v>
      </c>
      <c r="F119" s="7"/>
      <c r="G119" s="2"/>
      <c r="H119" s="2"/>
      <c r="I119" s="2"/>
      <c r="J119" s="2" t="s">
        <v>20</v>
      </c>
      <c r="K119" s="2"/>
      <c r="L119" s="2"/>
      <c r="M119" s="2"/>
      <c r="N119" s="2"/>
      <c r="O119" s="4" t="s">
        <v>927</v>
      </c>
      <c r="P119" s="2" t="str">
        <f t="shared" si="1"/>
        <v>s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 x14ac:dyDescent="0.25">
      <c r="A120" s="2" t="s">
        <v>26</v>
      </c>
      <c r="B120" s="4" t="s">
        <v>932</v>
      </c>
      <c r="C120" s="6">
        <v>36979</v>
      </c>
      <c r="D120" s="6">
        <v>37469</v>
      </c>
      <c r="E120" s="2" t="s">
        <v>933</v>
      </c>
      <c r="F120" s="7"/>
      <c r="G120" s="2"/>
      <c r="H120" s="2"/>
      <c r="I120" s="2"/>
      <c r="J120" s="2" t="s">
        <v>20</v>
      </c>
      <c r="K120" s="2"/>
      <c r="L120" s="2"/>
      <c r="M120" s="2"/>
      <c r="N120" s="2"/>
      <c r="O120" s="4" t="s">
        <v>932</v>
      </c>
      <c r="P120" s="2" t="str">
        <f t="shared" si="1"/>
        <v>s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 t="s">
        <v>26</v>
      </c>
      <c r="B121" s="4" t="s">
        <v>937</v>
      </c>
      <c r="C121" s="6">
        <v>39559</v>
      </c>
      <c r="D121" s="6">
        <v>40694</v>
      </c>
      <c r="E121" s="2" t="s">
        <v>941</v>
      </c>
      <c r="F121" s="7"/>
      <c r="G121" s="2"/>
      <c r="H121" s="2"/>
      <c r="I121" s="2"/>
      <c r="J121" s="2" t="s">
        <v>20</v>
      </c>
      <c r="K121" s="2"/>
      <c r="L121" s="2"/>
      <c r="M121" s="2"/>
      <c r="N121" s="2"/>
      <c r="O121" s="4" t="s">
        <v>937</v>
      </c>
      <c r="P121" s="2" t="str">
        <f t="shared" si="1"/>
        <v>s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 t="s">
        <v>26</v>
      </c>
      <c r="B122" s="4" t="s">
        <v>945</v>
      </c>
      <c r="C122" s="6">
        <v>40835</v>
      </c>
      <c r="D122" s="6">
        <v>41677</v>
      </c>
      <c r="E122" s="2" t="s">
        <v>948</v>
      </c>
      <c r="F122" s="7"/>
      <c r="G122" s="2"/>
      <c r="H122" s="2"/>
      <c r="I122" s="2"/>
      <c r="J122" s="2" t="s">
        <v>20</v>
      </c>
      <c r="K122" s="2"/>
      <c r="L122" s="2"/>
      <c r="M122" s="2"/>
      <c r="N122" s="2"/>
      <c r="O122" s="4" t="s">
        <v>945</v>
      </c>
      <c r="P122" s="2" t="str">
        <f t="shared" si="1"/>
        <v>s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 t="s">
        <v>26</v>
      </c>
      <c r="B123" s="4" t="s">
        <v>952</v>
      </c>
      <c r="C123" s="6">
        <v>39475</v>
      </c>
      <c r="D123" s="6">
        <v>39982</v>
      </c>
      <c r="E123" s="2" t="s">
        <v>960</v>
      </c>
      <c r="F123" s="7"/>
      <c r="G123" s="2"/>
      <c r="H123" s="2"/>
      <c r="I123" s="2"/>
      <c r="J123" s="2" t="s">
        <v>20</v>
      </c>
      <c r="K123" s="2"/>
      <c r="L123" s="2"/>
      <c r="M123" s="2"/>
      <c r="N123" s="2"/>
      <c r="O123" s="4" t="s">
        <v>952</v>
      </c>
      <c r="P123" s="2" t="str">
        <f t="shared" si="1"/>
        <v>s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 t="s">
        <v>26</v>
      </c>
      <c r="B124" s="4" t="s">
        <v>966</v>
      </c>
      <c r="C124" s="6">
        <v>40626</v>
      </c>
      <c r="D124" s="6">
        <v>41061</v>
      </c>
      <c r="E124" s="2" t="s">
        <v>977</v>
      </c>
      <c r="F124" s="7"/>
      <c r="G124" s="2"/>
      <c r="H124" s="2"/>
      <c r="I124" s="2"/>
      <c r="J124" s="2" t="s">
        <v>20</v>
      </c>
      <c r="K124" s="2"/>
      <c r="L124" s="2"/>
      <c r="M124" s="2"/>
      <c r="N124" s="2"/>
      <c r="O124" s="4" t="s">
        <v>966</v>
      </c>
      <c r="P124" s="2" t="str">
        <f t="shared" si="1"/>
        <v>s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 t="s">
        <v>26</v>
      </c>
      <c r="B125" s="4" t="s">
        <v>987</v>
      </c>
      <c r="C125" s="6">
        <v>40291</v>
      </c>
      <c r="D125" s="6">
        <v>40697</v>
      </c>
      <c r="E125" s="2" t="s">
        <v>991</v>
      </c>
      <c r="F125" s="7"/>
      <c r="G125" s="2"/>
      <c r="H125" s="2"/>
      <c r="I125" s="2"/>
      <c r="J125" s="2" t="s">
        <v>20</v>
      </c>
      <c r="K125" s="2"/>
      <c r="L125" s="2"/>
      <c r="M125" s="2"/>
      <c r="N125" s="2"/>
      <c r="O125" s="4" t="s">
        <v>987</v>
      </c>
      <c r="P125" s="2" t="str">
        <f t="shared" si="1"/>
        <v>s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 t="s">
        <v>26</v>
      </c>
      <c r="B126" s="4" t="s">
        <v>1002</v>
      </c>
      <c r="C126" s="6">
        <v>39697</v>
      </c>
      <c r="D126" s="6">
        <v>40109</v>
      </c>
      <c r="E126" s="2" t="s">
        <v>1010</v>
      </c>
      <c r="F126" s="7"/>
      <c r="G126" s="2"/>
      <c r="H126" s="2"/>
      <c r="I126" s="2"/>
      <c r="J126" s="2" t="s">
        <v>20</v>
      </c>
      <c r="K126" s="2"/>
      <c r="L126" s="2"/>
      <c r="M126" s="2"/>
      <c r="N126" s="2"/>
      <c r="O126" s="4" t="s">
        <v>1002</v>
      </c>
      <c r="P126" s="2" t="str">
        <f t="shared" si="1"/>
        <v>s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 t="s">
        <v>26</v>
      </c>
      <c r="B127" s="4" t="s">
        <v>1018</v>
      </c>
      <c r="C127" s="6">
        <v>39212</v>
      </c>
      <c r="D127" s="6">
        <v>39764</v>
      </c>
      <c r="E127" s="2" t="s">
        <v>1023</v>
      </c>
      <c r="F127" s="7"/>
      <c r="G127" s="2"/>
      <c r="H127" s="2"/>
      <c r="I127" s="2"/>
      <c r="J127" s="2" t="s">
        <v>20</v>
      </c>
      <c r="K127" s="2"/>
      <c r="L127" s="2"/>
      <c r="M127" s="2"/>
      <c r="N127" s="2"/>
      <c r="O127" s="4" t="s">
        <v>1018</v>
      </c>
      <c r="P127" s="2" t="str">
        <f t="shared" si="1"/>
        <v>s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 t="s">
        <v>26</v>
      </c>
      <c r="B128" s="4" t="s">
        <v>1030</v>
      </c>
      <c r="C128" s="6">
        <v>41523</v>
      </c>
      <c r="D128" s="6">
        <v>41796</v>
      </c>
      <c r="E128" s="2" t="s">
        <v>1035</v>
      </c>
      <c r="F128" s="7"/>
      <c r="G128" s="2"/>
      <c r="H128" s="2"/>
      <c r="I128" s="2"/>
      <c r="J128" s="2" t="s">
        <v>20</v>
      </c>
      <c r="K128" s="2"/>
      <c r="L128" s="2"/>
      <c r="M128" s="2"/>
      <c r="N128" s="2"/>
      <c r="O128" s="4" t="s">
        <v>1030</v>
      </c>
      <c r="P128" s="2" t="str">
        <f t="shared" si="1"/>
        <v>s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 t="s">
        <v>26</v>
      </c>
      <c r="B129" s="4" t="s">
        <v>1042</v>
      </c>
      <c r="C129" s="6">
        <v>36965</v>
      </c>
      <c r="D129" s="6">
        <v>37469</v>
      </c>
      <c r="E129" s="2" t="s">
        <v>1047</v>
      </c>
      <c r="F129" s="7"/>
      <c r="G129" s="2"/>
      <c r="H129" s="2"/>
      <c r="I129" s="2"/>
      <c r="J129" s="2" t="s">
        <v>20</v>
      </c>
      <c r="K129" s="2"/>
      <c r="L129" s="2"/>
      <c r="M129" s="2"/>
      <c r="N129" s="2"/>
      <c r="O129" s="4" t="s">
        <v>1042</v>
      </c>
      <c r="P129" s="2" t="str">
        <f t="shared" si="1"/>
        <v>s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 t="s">
        <v>26</v>
      </c>
      <c r="B130" s="4" t="s">
        <v>1050</v>
      </c>
      <c r="C130" s="6">
        <v>39202</v>
      </c>
      <c r="D130" s="6">
        <v>39584</v>
      </c>
      <c r="E130" s="2" t="s">
        <v>1054</v>
      </c>
      <c r="F130" s="7"/>
      <c r="G130" s="2"/>
      <c r="H130" s="2"/>
      <c r="I130" s="2"/>
      <c r="J130" s="2" t="s">
        <v>20</v>
      </c>
      <c r="K130" s="2"/>
      <c r="L130" s="2"/>
      <c r="M130" s="2"/>
      <c r="N130" s="2"/>
      <c r="O130" s="4" t="s">
        <v>1050</v>
      </c>
      <c r="P130" s="2" t="str">
        <f t="shared" si="1"/>
        <v>s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 t="s">
        <v>26</v>
      </c>
      <c r="B131" s="4" t="s">
        <v>1057</v>
      </c>
      <c r="C131" s="6">
        <v>37831</v>
      </c>
      <c r="D131" s="6">
        <v>38267</v>
      </c>
      <c r="E131" s="2" t="s">
        <v>1061</v>
      </c>
      <c r="F131" s="7"/>
      <c r="G131" s="2"/>
      <c r="H131" s="2"/>
      <c r="I131" s="2"/>
      <c r="J131" s="2" t="s">
        <v>20</v>
      </c>
      <c r="K131" s="2"/>
      <c r="L131" s="2"/>
      <c r="M131" s="2"/>
      <c r="N131" s="2"/>
      <c r="O131" s="4" t="s">
        <v>1057</v>
      </c>
      <c r="P131" s="2" t="str">
        <f t="shared" ref="P131:P194" si="2">+IF(C131&lt;D131,"s","n")</f>
        <v>s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 t="s">
        <v>26</v>
      </c>
      <c r="B132" s="4" t="s">
        <v>1066</v>
      </c>
      <c r="C132" s="6">
        <v>36973</v>
      </c>
      <c r="D132" s="6">
        <v>37469</v>
      </c>
      <c r="E132" s="2" t="s">
        <v>1071</v>
      </c>
      <c r="F132" s="7"/>
      <c r="G132" s="2"/>
      <c r="H132" s="2"/>
      <c r="I132" s="2"/>
      <c r="J132" s="2" t="s">
        <v>20</v>
      </c>
      <c r="K132" s="2"/>
      <c r="L132" s="2"/>
      <c r="M132" s="2"/>
      <c r="N132" s="2"/>
      <c r="O132" s="4" t="s">
        <v>1066</v>
      </c>
      <c r="P132" s="2" t="str">
        <f t="shared" si="2"/>
        <v>s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 t="s">
        <v>26</v>
      </c>
      <c r="B133" s="4" t="s">
        <v>1072</v>
      </c>
      <c r="C133" s="6">
        <v>37278</v>
      </c>
      <c r="D133" s="6">
        <v>39212</v>
      </c>
      <c r="E133" s="2" t="s">
        <v>1075</v>
      </c>
      <c r="F133" s="7"/>
      <c r="G133" s="2"/>
      <c r="H133" s="2"/>
      <c r="I133" s="2"/>
      <c r="J133" s="2" t="s">
        <v>20</v>
      </c>
      <c r="K133" s="2"/>
      <c r="L133" s="2"/>
      <c r="M133" s="2"/>
      <c r="N133" s="2"/>
      <c r="O133" s="4" t="s">
        <v>1072</v>
      </c>
      <c r="P133" s="2" t="str">
        <f t="shared" si="2"/>
        <v>s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 t="s">
        <v>26</v>
      </c>
      <c r="B134" s="4" t="s">
        <v>1079</v>
      </c>
      <c r="C134" s="6">
        <v>40052</v>
      </c>
      <c r="D134" s="6">
        <v>40485</v>
      </c>
      <c r="E134" s="2" t="s">
        <v>1088</v>
      </c>
      <c r="F134" s="7"/>
      <c r="G134" s="2"/>
      <c r="H134" s="2"/>
      <c r="I134" s="2"/>
      <c r="J134" s="2" t="s">
        <v>20</v>
      </c>
      <c r="K134" s="2"/>
      <c r="L134" s="2"/>
      <c r="M134" s="2"/>
      <c r="N134" s="2"/>
      <c r="O134" s="4" t="s">
        <v>1079</v>
      </c>
      <c r="P134" s="2" t="str">
        <f t="shared" si="2"/>
        <v>s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 t="s">
        <v>26</v>
      </c>
      <c r="B135" s="4" t="s">
        <v>1094</v>
      </c>
      <c r="C135" s="6">
        <v>40640</v>
      </c>
      <c r="D135" s="6">
        <v>41061</v>
      </c>
      <c r="E135" s="2" t="s">
        <v>1097</v>
      </c>
      <c r="F135" s="7"/>
      <c r="G135" s="2"/>
      <c r="H135" s="2"/>
      <c r="I135" s="2"/>
      <c r="J135" s="2" t="s">
        <v>20</v>
      </c>
      <c r="K135" s="2"/>
      <c r="L135" s="2"/>
      <c r="M135" s="2"/>
      <c r="N135" s="2"/>
      <c r="O135" s="4" t="s">
        <v>1094</v>
      </c>
      <c r="P135" s="2" t="str">
        <f t="shared" si="2"/>
        <v>s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 t="s">
        <v>26</v>
      </c>
      <c r="B136" s="4" t="s">
        <v>1098</v>
      </c>
      <c r="C136" s="6">
        <v>42066</v>
      </c>
      <c r="D136" s="6">
        <v>42541</v>
      </c>
      <c r="E136" s="2" t="s">
        <v>1103</v>
      </c>
      <c r="F136" s="7"/>
      <c r="G136" s="2"/>
      <c r="H136" s="2"/>
      <c r="I136" s="2"/>
      <c r="J136" s="2" t="s">
        <v>20</v>
      </c>
      <c r="K136" s="2"/>
      <c r="L136" s="2"/>
      <c r="M136" s="2"/>
      <c r="N136" s="2"/>
      <c r="O136" s="4" t="s">
        <v>1098</v>
      </c>
      <c r="P136" s="2" t="str">
        <f t="shared" si="2"/>
        <v>s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26</v>
      </c>
      <c r="B137" s="4" t="s">
        <v>1108</v>
      </c>
      <c r="C137" s="6">
        <v>40455</v>
      </c>
      <c r="D137" s="6">
        <v>40875</v>
      </c>
      <c r="E137" s="2" t="s">
        <v>1115</v>
      </c>
      <c r="F137" s="7"/>
      <c r="G137" s="2"/>
      <c r="H137" s="2"/>
      <c r="I137" s="2"/>
      <c r="J137" s="2" t="s">
        <v>20</v>
      </c>
      <c r="K137" s="2"/>
      <c r="L137" s="2"/>
      <c r="M137" s="2"/>
      <c r="N137" s="2"/>
      <c r="O137" s="4" t="s">
        <v>1108</v>
      </c>
      <c r="P137" s="2" t="str">
        <f t="shared" si="2"/>
        <v>s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 t="s">
        <v>26</v>
      </c>
      <c r="B138" s="4" t="s">
        <v>1122</v>
      </c>
      <c r="C138" s="6">
        <v>36584</v>
      </c>
      <c r="D138" s="6">
        <v>36980</v>
      </c>
      <c r="E138" s="2" t="s">
        <v>1126</v>
      </c>
      <c r="F138" s="7"/>
      <c r="G138" s="2"/>
      <c r="H138" s="2"/>
      <c r="I138" s="2"/>
      <c r="J138" s="2" t="s">
        <v>20</v>
      </c>
      <c r="K138" s="2"/>
      <c r="L138" s="2"/>
      <c r="M138" s="2"/>
      <c r="N138" s="2"/>
      <c r="O138" s="4" t="s">
        <v>1122</v>
      </c>
      <c r="P138" s="2" t="str">
        <f t="shared" si="2"/>
        <v>s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 t="s">
        <v>26</v>
      </c>
      <c r="B139" s="4" t="s">
        <v>1130</v>
      </c>
      <c r="C139" s="6">
        <v>40342</v>
      </c>
      <c r="D139" s="6">
        <v>40981</v>
      </c>
      <c r="E139" s="2" t="s">
        <v>1135</v>
      </c>
      <c r="F139" s="7"/>
      <c r="G139" s="2"/>
      <c r="H139" s="2"/>
      <c r="I139" s="2"/>
      <c r="J139" s="2" t="s">
        <v>20</v>
      </c>
      <c r="K139" s="2"/>
      <c r="L139" s="2"/>
      <c r="M139" s="2"/>
      <c r="N139" s="2"/>
      <c r="O139" s="4" t="s">
        <v>1130</v>
      </c>
      <c r="P139" s="2" t="str">
        <f t="shared" si="2"/>
        <v>s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 t="s">
        <v>26</v>
      </c>
      <c r="B140" s="4" t="s">
        <v>1140</v>
      </c>
      <c r="C140" s="6">
        <v>36130</v>
      </c>
      <c r="D140" s="6">
        <v>36726</v>
      </c>
      <c r="E140" s="2" t="s">
        <v>1143</v>
      </c>
      <c r="F140" s="7"/>
      <c r="G140" s="2"/>
      <c r="H140" s="2"/>
      <c r="I140" s="2"/>
      <c r="J140" s="2" t="s">
        <v>20</v>
      </c>
      <c r="K140" s="2"/>
      <c r="L140" s="2"/>
      <c r="M140" s="2"/>
      <c r="N140" s="2"/>
      <c r="O140" s="4" t="s">
        <v>1140</v>
      </c>
      <c r="P140" s="2" t="str">
        <f t="shared" si="2"/>
        <v>s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 t="s">
        <v>26</v>
      </c>
      <c r="B141" s="4" t="s">
        <v>1148</v>
      </c>
      <c r="C141" s="6">
        <v>38267</v>
      </c>
      <c r="D141" s="6">
        <v>39212</v>
      </c>
      <c r="E141" s="2" t="s">
        <v>1152</v>
      </c>
      <c r="F141" s="7"/>
      <c r="G141" s="2"/>
      <c r="H141" s="2"/>
      <c r="I141" s="2"/>
      <c r="J141" s="2" t="s">
        <v>20</v>
      </c>
      <c r="K141" s="2"/>
      <c r="L141" s="2"/>
      <c r="M141" s="2"/>
      <c r="N141" s="2"/>
      <c r="O141" s="4" t="s">
        <v>1148</v>
      </c>
      <c r="P141" s="2" t="str">
        <f t="shared" si="2"/>
        <v>s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 t="s">
        <v>26</v>
      </c>
      <c r="B142" s="4" t="s">
        <v>1157</v>
      </c>
      <c r="C142" s="6">
        <v>42431</v>
      </c>
      <c r="D142" s="6">
        <v>42970</v>
      </c>
      <c r="E142" s="2" t="s">
        <v>1161</v>
      </c>
      <c r="F142" s="7"/>
      <c r="G142" s="2"/>
      <c r="H142" s="2"/>
      <c r="I142" s="2"/>
      <c r="J142" s="2" t="s">
        <v>20</v>
      </c>
      <c r="K142" s="2"/>
      <c r="L142" s="2"/>
      <c r="M142" s="2"/>
      <c r="N142" s="2"/>
      <c r="O142" s="4" t="s">
        <v>1157</v>
      </c>
      <c r="P142" s="2" t="str">
        <f t="shared" si="2"/>
        <v>s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 t="s">
        <v>26</v>
      </c>
      <c r="B143" s="4" t="s">
        <v>1166</v>
      </c>
      <c r="C143" s="6">
        <v>39295</v>
      </c>
      <c r="D143" s="6">
        <v>40241</v>
      </c>
      <c r="E143" s="2" t="s">
        <v>1169</v>
      </c>
      <c r="F143" s="7"/>
      <c r="G143" s="2"/>
      <c r="H143" s="2"/>
      <c r="I143" s="2"/>
      <c r="J143" s="2" t="s">
        <v>20</v>
      </c>
      <c r="K143" s="2"/>
      <c r="L143" s="2"/>
      <c r="M143" s="2"/>
      <c r="N143" s="2"/>
      <c r="O143" s="4" t="s">
        <v>1166</v>
      </c>
      <c r="P143" s="2" t="str">
        <f t="shared" si="2"/>
        <v>s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 t="s">
        <v>26</v>
      </c>
      <c r="B144" s="4" t="s">
        <v>1174</v>
      </c>
      <c r="C144" s="6">
        <v>40070</v>
      </c>
      <c r="D144" s="6">
        <v>40480</v>
      </c>
      <c r="E144" s="2" t="s">
        <v>1179</v>
      </c>
      <c r="F144" s="7"/>
      <c r="G144" s="2"/>
      <c r="H144" s="2"/>
      <c r="I144" s="2"/>
      <c r="J144" s="2" t="s">
        <v>20</v>
      </c>
      <c r="K144" s="2"/>
      <c r="L144" s="2"/>
      <c r="M144" s="2"/>
      <c r="N144" s="2"/>
      <c r="O144" s="4" t="s">
        <v>1174</v>
      </c>
      <c r="P144" s="2" t="str">
        <f t="shared" si="2"/>
        <v>s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 t="s">
        <v>26</v>
      </c>
      <c r="B145" s="4" t="s">
        <v>1184</v>
      </c>
      <c r="C145" s="6">
        <v>35857</v>
      </c>
      <c r="D145" s="6">
        <v>36350</v>
      </c>
      <c r="E145" s="2" t="s">
        <v>1187</v>
      </c>
      <c r="F145" s="7"/>
      <c r="G145" s="2"/>
      <c r="H145" s="2"/>
      <c r="I145" s="2"/>
      <c r="J145" s="2" t="s">
        <v>20</v>
      </c>
      <c r="K145" s="2"/>
      <c r="L145" s="2"/>
      <c r="M145" s="2"/>
      <c r="N145" s="2"/>
      <c r="O145" s="4" t="s">
        <v>1184</v>
      </c>
      <c r="P145" s="2" t="str">
        <f t="shared" si="2"/>
        <v>s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 t="s">
        <v>26</v>
      </c>
      <c r="B146" s="4" t="s">
        <v>1190</v>
      </c>
      <c r="C146" s="6">
        <v>37966</v>
      </c>
      <c r="D146" s="6">
        <v>39237</v>
      </c>
      <c r="E146" s="2" t="s">
        <v>1193</v>
      </c>
      <c r="F146" s="7"/>
      <c r="G146" s="2"/>
      <c r="H146" s="2"/>
      <c r="I146" s="2"/>
      <c r="J146" s="2" t="s">
        <v>20</v>
      </c>
      <c r="K146" s="2"/>
      <c r="L146" s="2"/>
      <c r="M146" s="2"/>
      <c r="N146" s="2"/>
      <c r="O146" s="4" t="s">
        <v>1190</v>
      </c>
      <c r="P146" s="2" t="str">
        <f t="shared" si="2"/>
        <v>s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 t="s">
        <v>26</v>
      </c>
      <c r="B147" s="4" t="s">
        <v>1198</v>
      </c>
      <c r="C147" s="6">
        <v>39633</v>
      </c>
      <c r="D147" s="6">
        <v>40122</v>
      </c>
      <c r="E147" s="2" t="s">
        <v>1211</v>
      </c>
      <c r="F147" s="7"/>
      <c r="G147" s="2"/>
      <c r="H147" s="2"/>
      <c r="I147" s="2"/>
      <c r="J147" s="2" t="s">
        <v>20</v>
      </c>
      <c r="K147" s="2"/>
      <c r="L147" s="2"/>
      <c r="M147" s="2"/>
      <c r="N147" s="2"/>
      <c r="O147" s="4" t="s">
        <v>1198</v>
      </c>
      <c r="P147" s="2" t="str">
        <f t="shared" si="2"/>
        <v>s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 t="s">
        <v>26</v>
      </c>
      <c r="B148" s="4" t="s">
        <v>1214</v>
      </c>
      <c r="C148" s="6">
        <v>41473</v>
      </c>
      <c r="D148" s="6">
        <v>42317</v>
      </c>
      <c r="E148" s="2" t="s">
        <v>1219</v>
      </c>
      <c r="F148" s="7"/>
      <c r="G148" s="2"/>
      <c r="H148" s="2"/>
      <c r="I148" s="2"/>
      <c r="J148" s="2" t="s">
        <v>20</v>
      </c>
      <c r="K148" s="2"/>
      <c r="L148" s="2"/>
      <c r="M148" s="2"/>
      <c r="N148" s="2"/>
      <c r="O148" s="4" t="s">
        <v>1214</v>
      </c>
      <c r="P148" s="2" t="str">
        <f t="shared" si="2"/>
        <v>s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 t="s">
        <v>26</v>
      </c>
      <c r="B149" s="4" t="s">
        <v>1222</v>
      </c>
      <c r="C149" s="6">
        <v>38048</v>
      </c>
      <c r="D149" s="6">
        <v>39208</v>
      </c>
      <c r="E149" s="2" t="s">
        <v>1225</v>
      </c>
      <c r="F149" s="7"/>
      <c r="G149" s="2"/>
      <c r="H149" s="2"/>
      <c r="I149" s="2"/>
      <c r="J149" s="2" t="s">
        <v>20</v>
      </c>
      <c r="K149" s="2"/>
      <c r="L149" s="2"/>
      <c r="M149" s="2"/>
      <c r="N149" s="2"/>
      <c r="O149" s="4" t="s">
        <v>1222</v>
      </c>
      <c r="P149" s="2" t="str">
        <f t="shared" si="2"/>
        <v>s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 t="s">
        <v>26</v>
      </c>
      <c r="B150" s="4" t="s">
        <v>1228</v>
      </c>
      <c r="C150" s="6">
        <v>35472</v>
      </c>
      <c r="D150" s="6">
        <v>35881</v>
      </c>
      <c r="E150" s="2" t="s">
        <v>1231</v>
      </c>
      <c r="F150" s="7"/>
      <c r="G150" s="2"/>
      <c r="H150" s="2"/>
      <c r="I150" s="2"/>
      <c r="J150" s="2" t="s">
        <v>20</v>
      </c>
      <c r="K150" s="2"/>
      <c r="L150" s="2"/>
      <c r="M150" s="2"/>
      <c r="N150" s="2"/>
      <c r="O150" s="4" t="s">
        <v>1228</v>
      </c>
      <c r="P150" s="2" t="str">
        <f t="shared" si="2"/>
        <v>s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 t="s">
        <v>26</v>
      </c>
      <c r="B151" s="4" t="s">
        <v>1236</v>
      </c>
      <c r="C151" s="6">
        <v>40637</v>
      </c>
      <c r="D151" s="6">
        <v>41061</v>
      </c>
      <c r="E151" s="2" t="s">
        <v>1239</v>
      </c>
      <c r="F151" s="7"/>
      <c r="G151" s="2"/>
      <c r="H151" s="2"/>
      <c r="I151" s="2"/>
      <c r="J151" s="2" t="s">
        <v>20</v>
      </c>
      <c r="K151" s="2"/>
      <c r="L151" s="2"/>
      <c r="M151" s="2"/>
      <c r="N151" s="2"/>
      <c r="O151" s="4" t="s">
        <v>1236</v>
      </c>
      <c r="P151" s="2" t="str">
        <f t="shared" si="2"/>
        <v>s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 t="s">
        <v>26</v>
      </c>
      <c r="B152" s="4" t="s">
        <v>1240</v>
      </c>
      <c r="C152" s="6">
        <v>37831</v>
      </c>
      <c r="D152" s="6">
        <v>38267</v>
      </c>
      <c r="E152" s="2" t="s">
        <v>1241</v>
      </c>
      <c r="F152" s="7"/>
      <c r="G152" s="2"/>
      <c r="H152" s="2"/>
      <c r="I152" s="2"/>
      <c r="J152" s="2" t="s">
        <v>20</v>
      </c>
      <c r="K152" s="2"/>
      <c r="L152" s="2"/>
      <c r="M152" s="2"/>
      <c r="N152" s="2"/>
      <c r="O152" s="4" t="s">
        <v>1240</v>
      </c>
      <c r="P152" s="2" t="str">
        <f t="shared" si="2"/>
        <v>s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 t="s">
        <v>26</v>
      </c>
      <c r="B153" s="4" t="s">
        <v>1245</v>
      </c>
      <c r="C153" s="6">
        <v>37854</v>
      </c>
      <c r="D153" s="6">
        <v>39381</v>
      </c>
      <c r="E153" s="2" t="s">
        <v>1247</v>
      </c>
      <c r="F153" s="7"/>
      <c r="G153" s="2"/>
      <c r="H153" s="2"/>
      <c r="I153" s="2"/>
      <c r="J153" s="2" t="s">
        <v>20</v>
      </c>
      <c r="K153" s="2"/>
      <c r="L153" s="2"/>
      <c r="M153" s="2"/>
      <c r="N153" s="2"/>
      <c r="O153" s="4" t="s">
        <v>1245</v>
      </c>
      <c r="P153" s="2" t="str">
        <f t="shared" si="2"/>
        <v>s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 t="s">
        <v>26</v>
      </c>
      <c r="B154" s="4" t="s">
        <v>1252</v>
      </c>
      <c r="C154" s="6">
        <v>37798</v>
      </c>
      <c r="D154" s="6">
        <v>38267</v>
      </c>
      <c r="E154" s="2" t="s">
        <v>1253</v>
      </c>
      <c r="F154" s="7"/>
      <c r="G154" s="2"/>
      <c r="H154" s="2"/>
      <c r="I154" s="2"/>
      <c r="J154" s="2" t="s">
        <v>20</v>
      </c>
      <c r="K154" s="2"/>
      <c r="L154" s="2"/>
      <c r="M154" s="2"/>
      <c r="N154" s="2"/>
      <c r="O154" s="4" t="s">
        <v>1252</v>
      </c>
      <c r="P154" s="2" t="str">
        <f t="shared" si="2"/>
        <v>s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 t="s">
        <v>26</v>
      </c>
      <c r="B155" s="4" t="s">
        <v>1259</v>
      </c>
      <c r="C155" s="6">
        <v>40996</v>
      </c>
      <c r="D155" s="6">
        <v>41423</v>
      </c>
      <c r="E155" s="2" t="s">
        <v>1261</v>
      </c>
      <c r="F155" s="7"/>
      <c r="G155" s="2"/>
      <c r="H155" s="2"/>
      <c r="I155" s="2"/>
      <c r="J155" s="2" t="s">
        <v>20</v>
      </c>
      <c r="K155" s="2"/>
      <c r="L155" s="2"/>
      <c r="M155" s="2"/>
      <c r="N155" s="2"/>
      <c r="O155" s="4" t="s">
        <v>1259</v>
      </c>
      <c r="P155" s="2" t="str">
        <f t="shared" si="2"/>
        <v>s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 t="s">
        <v>26</v>
      </c>
      <c r="B156" s="4" t="s">
        <v>1264</v>
      </c>
      <c r="C156" s="6">
        <v>35377</v>
      </c>
      <c r="D156" s="6">
        <v>35881</v>
      </c>
      <c r="E156" s="2" t="s">
        <v>1267</v>
      </c>
      <c r="F156" s="7"/>
      <c r="G156" s="15"/>
      <c r="H156" s="15"/>
      <c r="I156" s="15"/>
      <c r="J156" s="2" t="s">
        <v>20</v>
      </c>
      <c r="K156" s="15"/>
      <c r="L156" s="15"/>
      <c r="M156" s="15"/>
      <c r="N156" s="15"/>
      <c r="O156" s="4" t="s">
        <v>1264</v>
      </c>
      <c r="P156" s="2" t="str">
        <f t="shared" si="2"/>
        <v>s</v>
      </c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x14ac:dyDescent="0.25">
      <c r="A157" s="2" t="s">
        <v>26</v>
      </c>
      <c r="B157" s="4" t="s">
        <v>1290</v>
      </c>
      <c r="C157" s="6">
        <v>42408</v>
      </c>
      <c r="D157" s="6">
        <v>42921</v>
      </c>
      <c r="E157" s="2" t="s">
        <v>1293</v>
      </c>
      <c r="F157" s="7"/>
      <c r="G157" s="15"/>
      <c r="H157" s="15"/>
      <c r="I157" s="15"/>
      <c r="J157" s="2" t="s">
        <v>20</v>
      </c>
      <c r="K157" s="15"/>
      <c r="L157" s="15"/>
      <c r="M157" s="15"/>
      <c r="N157" s="15"/>
      <c r="O157" s="4" t="s">
        <v>1290</v>
      </c>
      <c r="P157" s="2" t="str">
        <f t="shared" si="2"/>
        <v>s</v>
      </c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x14ac:dyDescent="0.25">
      <c r="A158" s="2" t="s">
        <v>26</v>
      </c>
      <c r="B158" s="4" t="s">
        <v>1297</v>
      </c>
      <c r="C158" s="6">
        <v>40766</v>
      </c>
      <c r="D158" s="6">
        <v>41345</v>
      </c>
      <c r="E158" s="2" t="s">
        <v>1307</v>
      </c>
      <c r="F158" s="7"/>
      <c r="G158" s="15"/>
      <c r="H158" s="15"/>
      <c r="I158" s="15"/>
      <c r="J158" s="2" t="s">
        <v>20</v>
      </c>
      <c r="K158" s="15"/>
      <c r="L158" s="15"/>
      <c r="M158" s="15"/>
      <c r="N158" s="15"/>
      <c r="O158" s="4" t="s">
        <v>1297</v>
      </c>
      <c r="P158" s="2" t="str">
        <f t="shared" si="2"/>
        <v>s</v>
      </c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x14ac:dyDescent="0.25">
      <c r="A159" s="2" t="s">
        <v>26</v>
      </c>
      <c r="B159" s="4" t="s">
        <v>1308</v>
      </c>
      <c r="C159" s="6">
        <v>37284</v>
      </c>
      <c r="D159" s="6">
        <v>38868</v>
      </c>
      <c r="E159" s="2" t="s">
        <v>1311</v>
      </c>
      <c r="F159" s="7"/>
      <c r="G159" s="15"/>
      <c r="H159" s="15"/>
      <c r="I159" s="15"/>
      <c r="J159" s="2" t="s">
        <v>20</v>
      </c>
      <c r="K159" s="15"/>
      <c r="L159" s="15"/>
      <c r="M159" s="15"/>
      <c r="N159" s="15"/>
      <c r="O159" s="4" t="s">
        <v>1308</v>
      </c>
      <c r="P159" s="2" t="str">
        <f t="shared" si="2"/>
        <v>s</v>
      </c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x14ac:dyDescent="0.25">
      <c r="A160" s="2" t="s">
        <v>26</v>
      </c>
      <c r="B160" s="4" t="s">
        <v>1318</v>
      </c>
      <c r="C160" s="6">
        <v>40618</v>
      </c>
      <c r="D160" s="6">
        <v>41060</v>
      </c>
      <c r="E160" s="2" t="s">
        <v>1323</v>
      </c>
      <c r="F160" s="7"/>
      <c r="G160" s="15"/>
      <c r="H160" s="15"/>
      <c r="I160" s="15"/>
      <c r="J160" s="2" t="s">
        <v>20</v>
      </c>
      <c r="K160" s="15"/>
      <c r="L160" s="15"/>
      <c r="M160" s="15"/>
      <c r="N160" s="15"/>
      <c r="O160" s="4" t="s">
        <v>1318</v>
      </c>
      <c r="P160" s="2" t="str">
        <f t="shared" si="2"/>
        <v>s</v>
      </c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x14ac:dyDescent="0.25">
      <c r="A161" s="2" t="s">
        <v>26</v>
      </c>
      <c r="B161" s="4" t="s">
        <v>1330</v>
      </c>
      <c r="C161" s="6">
        <v>39302</v>
      </c>
      <c r="D161" s="6">
        <v>39751</v>
      </c>
      <c r="E161" s="2" t="s">
        <v>1337</v>
      </c>
      <c r="F161" s="7"/>
      <c r="G161" s="15"/>
      <c r="H161" s="15"/>
      <c r="I161" s="15"/>
      <c r="J161" s="2" t="s">
        <v>20</v>
      </c>
      <c r="K161" s="15"/>
      <c r="L161" s="15"/>
      <c r="M161" s="15"/>
      <c r="N161" s="15"/>
      <c r="O161" s="4" t="s">
        <v>1330</v>
      </c>
      <c r="P161" s="2" t="str">
        <f t="shared" si="2"/>
        <v>s</v>
      </c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x14ac:dyDescent="0.25">
      <c r="A162" s="2" t="s">
        <v>26</v>
      </c>
      <c r="B162" s="4" t="s">
        <v>1352</v>
      </c>
      <c r="C162" s="6">
        <v>37831</v>
      </c>
      <c r="D162" s="6">
        <v>38267</v>
      </c>
      <c r="E162" s="2" t="s">
        <v>1361</v>
      </c>
      <c r="F162" s="7"/>
      <c r="G162" s="15"/>
      <c r="H162" s="15"/>
      <c r="I162" s="15"/>
      <c r="J162" s="2" t="s">
        <v>20</v>
      </c>
      <c r="K162" s="15"/>
      <c r="L162" s="15"/>
      <c r="M162" s="15"/>
      <c r="N162" s="15"/>
      <c r="O162" s="4" t="s">
        <v>1352</v>
      </c>
      <c r="P162" s="2" t="str">
        <f t="shared" si="2"/>
        <v>s</v>
      </c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x14ac:dyDescent="0.25">
      <c r="A163" s="2" t="s">
        <v>26</v>
      </c>
      <c r="B163" s="4" t="s">
        <v>1366</v>
      </c>
      <c r="C163" s="6">
        <v>34989</v>
      </c>
      <c r="D163" s="6">
        <v>35509</v>
      </c>
      <c r="E163" s="2" t="s">
        <v>1371</v>
      </c>
      <c r="F163" s="7"/>
      <c r="G163" s="15"/>
      <c r="H163" s="15"/>
      <c r="I163" s="15"/>
      <c r="J163" s="2" t="s">
        <v>20</v>
      </c>
      <c r="K163" s="15"/>
      <c r="L163" s="15"/>
      <c r="M163" s="15"/>
      <c r="N163" s="15"/>
      <c r="O163" s="4" t="s">
        <v>1366</v>
      </c>
      <c r="P163" s="2" t="str">
        <f t="shared" si="2"/>
        <v>s</v>
      </c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x14ac:dyDescent="0.25">
      <c r="A164" s="2" t="s">
        <v>26</v>
      </c>
      <c r="B164" s="4" t="s">
        <v>1377</v>
      </c>
      <c r="C164" s="6">
        <v>38176</v>
      </c>
      <c r="D164" s="6">
        <v>38868</v>
      </c>
      <c r="E164" s="2" t="s">
        <v>1381</v>
      </c>
      <c r="F164" s="7"/>
      <c r="G164" s="15"/>
      <c r="H164" s="15"/>
      <c r="I164" s="15"/>
      <c r="J164" s="2" t="s">
        <v>20</v>
      </c>
      <c r="K164" s="15"/>
      <c r="L164" s="15"/>
      <c r="M164" s="15"/>
      <c r="N164" s="15"/>
      <c r="O164" s="4" t="s">
        <v>1377</v>
      </c>
      <c r="P164" s="2" t="str">
        <f t="shared" si="2"/>
        <v>s</v>
      </c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x14ac:dyDescent="0.25">
      <c r="A165" s="2" t="s">
        <v>26</v>
      </c>
      <c r="B165" s="4" t="s">
        <v>1386</v>
      </c>
      <c r="C165" s="6">
        <v>41152</v>
      </c>
      <c r="D165" s="6">
        <v>42272</v>
      </c>
      <c r="E165" s="2" t="s">
        <v>1393</v>
      </c>
      <c r="F165" s="7"/>
      <c r="G165" s="15"/>
      <c r="H165" s="15"/>
      <c r="I165" s="15"/>
      <c r="J165" s="2" t="s">
        <v>20</v>
      </c>
      <c r="K165" s="15"/>
      <c r="L165" s="15"/>
      <c r="M165" s="15"/>
      <c r="N165" s="15"/>
      <c r="O165" s="4" t="s">
        <v>1386</v>
      </c>
      <c r="P165" s="2" t="str">
        <f t="shared" si="2"/>
        <v>s</v>
      </c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x14ac:dyDescent="0.25">
      <c r="A166" s="2" t="s">
        <v>26</v>
      </c>
      <c r="B166" s="4" t="s">
        <v>1398</v>
      </c>
      <c r="C166" s="6">
        <v>34997</v>
      </c>
      <c r="D166" s="6">
        <v>35509</v>
      </c>
      <c r="E166" s="2" t="s">
        <v>1399</v>
      </c>
      <c r="F166" s="7"/>
      <c r="G166" s="15"/>
      <c r="H166" s="15"/>
      <c r="I166" s="15"/>
      <c r="J166" s="2" t="s">
        <v>20</v>
      </c>
      <c r="K166" s="15"/>
      <c r="L166" s="15"/>
      <c r="M166" s="15"/>
      <c r="N166" s="15"/>
      <c r="O166" s="4" t="s">
        <v>1398</v>
      </c>
      <c r="P166" s="2" t="str">
        <f t="shared" si="2"/>
        <v>s</v>
      </c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x14ac:dyDescent="0.25">
      <c r="A167" s="2" t="s">
        <v>26</v>
      </c>
      <c r="B167" s="4" t="s">
        <v>1404</v>
      </c>
      <c r="C167" s="6">
        <v>40112</v>
      </c>
      <c r="D167" s="6">
        <v>40848</v>
      </c>
      <c r="E167" s="2" t="s">
        <v>1407</v>
      </c>
      <c r="F167" s="7"/>
      <c r="G167" s="15"/>
      <c r="H167" s="15"/>
      <c r="I167" s="15"/>
      <c r="J167" s="2" t="s">
        <v>20</v>
      </c>
      <c r="K167" s="15"/>
      <c r="L167" s="15"/>
      <c r="M167" s="15"/>
      <c r="N167" s="15"/>
      <c r="O167" s="4" t="s">
        <v>1404</v>
      </c>
      <c r="P167" s="2" t="str">
        <f t="shared" si="2"/>
        <v>s</v>
      </c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x14ac:dyDescent="0.25">
      <c r="A168" s="2" t="s">
        <v>26</v>
      </c>
      <c r="B168" s="4" t="s">
        <v>1412</v>
      </c>
      <c r="C168" s="6">
        <v>39479</v>
      </c>
      <c r="D168" s="6">
        <v>40001</v>
      </c>
      <c r="E168" s="2" t="s">
        <v>1416</v>
      </c>
      <c r="F168" s="7"/>
      <c r="G168" s="15"/>
      <c r="H168" s="15"/>
      <c r="I168" s="15"/>
      <c r="J168" s="2" t="s">
        <v>20</v>
      </c>
      <c r="K168" s="15"/>
      <c r="L168" s="15"/>
      <c r="M168" s="15"/>
      <c r="N168" s="15"/>
      <c r="O168" s="4" t="s">
        <v>1412</v>
      </c>
      <c r="P168" s="2" t="str">
        <f t="shared" si="2"/>
        <v>s</v>
      </c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x14ac:dyDescent="0.25">
      <c r="A169" s="2" t="s">
        <v>26</v>
      </c>
      <c r="B169" s="4" t="s">
        <v>1420</v>
      </c>
      <c r="C169" s="6">
        <v>41864</v>
      </c>
      <c r="D169" s="6">
        <v>42334</v>
      </c>
      <c r="E169" s="2" t="s">
        <v>1423</v>
      </c>
      <c r="F169" s="7"/>
      <c r="G169" s="15"/>
      <c r="H169" s="15"/>
      <c r="I169" s="15"/>
      <c r="J169" s="2" t="s">
        <v>20</v>
      </c>
      <c r="K169" s="15"/>
      <c r="L169" s="15"/>
      <c r="M169" s="15"/>
      <c r="N169" s="15"/>
      <c r="O169" s="4" t="s">
        <v>1420</v>
      </c>
      <c r="P169" s="2" t="str">
        <f t="shared" si="2"/>
        <v>s</v>
      </c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x14ac:dyDescent="0.25">
      <c r="A170" s="2" t="s">
        <v>26</v>
      </c>
      <c r="B170" s="4" t="s">
        <v>1426</v>
      </c>
      <c r="C170" s="6">
        <v>41891</v>
      </c>
      <c r="D170" s="6">
        <v>42319</v>
      </c>
      <c r="E170" s="2" t="s">
        <v>1430</v>
      </c>
      <c r="F170" s="7"/>
      <c r="G170" s="15"/>
      <c r="H170" s="15"/>
      <c r="I170" s="15"/>
      <c r="J170" s="2" t="s">
        <v>20</v>
      </c>
      <c r="K170" s="15"/>
      <c r="L170" s="15"/>
      <c r="M170" s="15"/>
      <c r="N170" s="15"/>
      <c r="O170" s="4" t="s">
        <v>1426</v>
      </c>
      <c r="P170" s="2" t="str">
        <f t="shared" si="2"/>
        <v>s</v>
      </c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x14ac:dyDescent="0.25">
      <c r="A171" s="2" t="s">
        <v>26</v>
      </c>
      <c r="B171" s="4" t="s">
        <v>1434</v>
      </c>
      <c r="C171" s="6">
        <v>36573</v>
      </c>
      <c r="D171" s="6">
        <v>37036</v>
      </c>
      <c r="E171" s="2" t="s">
        <v>1437</v>
      </c>
      <c r="F171" s="7"/>
      <c r="G171" s="15"/>
      <c r="H171" s="15"/>
      <c r="I171" s="15"/>
      <c r="J171" s="2" t="s">
        <v>20</v>
      </c>
      <c r="K171" s="15"/>
      <c r="L171" s="15"/>
      <c r="M171" s="15"/>
      <c r="N171" s="15"/>
      <c r="O171" s="4" t="s">
        <v>1434</v>
      </c>
      <c r="P171" s="2" t="str">
        <f t="shared" si="2"/>
        <v>s</v>
      </c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x14ac:dyDescent="0.25">
      <c r="A172" s="2" t="s">
        <v>26</v>
      </c>
      <c r="B172" s="4" t="s">
        <v>1442</v>
      </c>
      <c r="C172" s="6">
        <v>35048</v>
      </c>
      <c r="D172" s="6">
        <v>35479</v>
      </c>
      <c r="E172" s="2" t="s">
        <v>1447</v>
      </c>
      <c r="F172" s="7"/>
      <c r="G172" s="15"/>
      <c r="H172" s="15"/>
      <c r="I172" s="15"/>
      <c r="J172" s="2" t="s">
        <v>20</v>
      </c>
      <c r="K172" s="15"/>
      <c r="L172" s="15"/>
      <c r="M172" s="15"/>
      <c r="N172" s="15"/>
      <c r="O172" s="4" t="s">
        <v>1442</v>
      </c>
      <c r="P172" s="2" t="str">
        <f t="shared" si="2"/>
        <v>s</v>
      </c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x14ac:dyDescent="0.25">
      <c r="A173" s="2" t="s">
        <v>26</v>
      </c>
      <c r="B173" s="4" t="s">
        <v>1452</v>
      </c>
      <c r="C173" s="6">
        <v>38824</v>
      </c>
      <c r="D173" s="6">
        <v>39212</v>
      </c>
      <c r="E173" s="2" t="s">
        <v>1455</v>
      </c>
      <c r="F173" s="7"/>
      <c r="G173" s="15"/>
      <c r="H173" s="15"/>
      <c r="I173" s="15"/>
      <c r="J173" s="2" t="s">
        <v>20</v>
      </c>
      <c r="K173" s="15"/>
      <c r="L173" s="15"/>
      <c r="M173" s="15"/>
      <c r="N173" s="15"/>
      <c r="O173" s="4" t="s">
        <v>1452</v>
      </c>
      <c r="P173" s="2" t="str">
        <f t="shared" si="2"/>
        <v>s</v>
      </c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x14ac:dyDescent="0.25">
      <c r="A174" s="2" t="s">
        <v>26</v>
      </c>
      <c r="B174" s="4" t="s">
        <v>1462</v>
      </c>
      <c r="C174" s="6">
        <v>37831</v>
      </c>
      <c r="D174" s="6">
        <v>38267</v>
      </c>
      <c r="E174" s="2" t="s">
        <v>1465</v>
      </c>
      <c r="F174" s="7"/>
      <c r="G174" s="15"/>
      <c r="H174" s="15"/>
      <c r="I174" s="15"/>
      <c r="J174" s="2" t="s">
        <v>20</v>
      </c>
      <c r="K174" s="15"/>
      <c r="L174" s="15"/>
      <c r="M174" s="15"/>
      <c r="N174" s="15"/>
      <c r="O174" s="4" t="s">
        <v>1462</v>
      </c>
      <c r="P174" s="2" t="str">
        <f t="shared" si="2"/>
        <v>s</v>
      </c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x14ac:dyDescent="0.25">
      <c r="A175" s="2" t="s">
        <v>26</v>
      </c>
      <c r="B175" s="4" t="s">
        <v>1470</v>
      </c>
      <c r="C175" s="6">
        <v>34565</v>
      </c>
      <c r="D175" s="6">
        <v>35146</v>
      </c>
      <c r="E175" s="2" t="s">
        <v>1473</v>
      </c>
      <c r="F175" s="7"/>
      <c r="G175" s="15"/>
      <c r="H175" s="15"/>
      <c r="I175" s="15"/>
      <c r="J175" s="2" t="s">
        <v>20</v>
      </c>
      <c r="K175" s="15"/>
      <c r="L175" s="15"/>
      <c r="M175" s="15"/>
      <c r="N175" s="15"/>
      <c r="O175" s="4" t="s">
        <v>1470</v>
      </c>
      <c r="P175" s="2" t="str">
        <f t="shared" si="2"/>
        <v>s</v>
      </c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x14ac:dyDescent="0.25">
      <c r="A176" s="2" t="s">
        <v>26</v>
      </c>
      <c r="B176" s="4" t="s">
        <v>1478</v>
      </c>
      <c r="C176" s="6">
        <v>40955</v>
      </c>
      <c r="D176" s="6">
        <v>41508</v>
      </c>
      <c r="E176" s="2" t="s">
        <v>1483</v>
      </c>
      <c r="F176" s="7"/>
      <c r="G176" s="15"/>
      <c r="H176" s="15"/>
      <c r="I176" s="15"/>
      <c r="J176" s="2" t="s">
        <v>20</v>
      </c>
      <c r="K176" s="15"/>
      <c r="L176" s="15"/>
      <c r="M176" s="15"/>
      <c r="N176" s="15"/>
      <c r="O176" s="4" t="s">
        <v>1478</v>
      </c>
      <c r="P176" s="2" t="str">
        <f t="shared" si="2"/>
        <v>s</v>
      </c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x14ac:dyDescent="0.25">
      <c r="A177" s="2" t="s">
        <v>26</v>
      </c>
      <c r="B177" s="4" t="s">
        <v>1488</v>
      </c>
      <c r="C177" s="6">
        <v>39188</v>
      </c>
      <c r="D177" s="6">
        <v>39615</v>
      </c>
      <c r="E177" s="2" t="s">
        <v>1495</v>
      </c>
      <c r="F177" s="7"/>
      <c r="G177" s="15"/>
      <c r="H177" s="15"/>
      <c r="I177" s="15"/>
      <c r="J177" s="2" t="s">
        <v>20</v>
      </c>
      <c r="K177" s="15"/>
      <c r="L177" s="15"/>
      <c r="M177" s="15"/>
      <c r="N177" s="15"/>
      <c r="O177" s="4" t="s">
        <v>1488</v>
      </c>
      <c r="P177" s="2" t="str">
        <f t="shared" si="2"/>
        <v>s</v>
      </c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x14ac:dyDescent="0.25">
      <c r="A178" s="2" t="s">
        <v>26</v>
      </c>
      <c r="B178" s="4" t="s">
        <v>1501</v>
      </c>
      <c r="C178" s="6">
        <v>35361</v>
      </c>
      <c r="D178" s="6">
        <v>35881</v>
      </c>
      <c r="E178" s="2" t="s">
        <v>1507</v>
      </c>
      <c r="F178" s="7"/>
      <c r="G178" s="15"/>
      <c r="H178" s="15"/>
      <c r="I178" s="15"/>
      <c r="J178" s="2" t="s">
        <v>20</v>
      </c>
      <c r="K178" s="15"/>
      <c r="L178" s="15"/>
      <c r="M178" s="15"/>
      <c r="N178" s="15"/>
      <c r="O178" s="4" t="s">
        <v>1501</v>
      </c>
      <c r="P178" s="2" t="str">
        <f t="shared" si="2"/>
        <v>s</v>
      </c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x14ac:dyDescent="0.25">
      <c r="A179" s="2" t="s">
        <v>26</v>
      </c>
      <c r="B179" s="4" t="s">
        <v>1514</v>
      </c>
      <c r="C179" s="6">
        <v>41848</v>
      </c>
      <c r="D179" s="6">
        <v>42318</v>
      </c>
      <c r="E179" s="2" t="s">
        <v>1519</v>
      </c>
      <c r="F179" s="7"/>
      <c r="G179" s="15"/>
      <c r="H179" s="15"/>
      <c r="I179" s="15"/>
      <c r="J179" s="2" t="s">
        <v>20</v>
      </c>
      <c r="K179" s="15"/>
      <c r="L179" s="15"/>
      <c r="M179" s="15"/>
      <c r="N179" s="15"/>
      <c r="O179" s="4" t="s">
        <v>1514</v>
      </c>
      <c r="P179" s="2" t="str">
        <f t="shared" si="2"/>
        <v>s</v>
      </c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x14ac:dyDescent="0.25">
      <c r="A180" s="2" t="s">
        <v>26</v>
      </c>
      <c r="B180" s="4" t="s">
        <v>1524</v>
      </c>
      <c r="C180" s="6">
        <v>37372</v>
      </c>
      <c r="D180" s="6">
        <v>37393</v>
      </c>
      <c r="E180" s="2" t="s">
        <v>1527</v>
      </c>
      <c r="F180" s="7"/>
      <c r="G180" s="15"/>
      <c r="H180" s="15"/>
      <c r="I180" s="15"/>
      <c r="J180" s="2" t="s">
        <v>20</v>
      </c>
      <c r="K180" s="15"/>
      <c r="L180" s="15"/>
      <c r="M180" s="15"/>
      <c r="N180" s="15"/>
      <c r="O180" s="4" t="s">
        <v>1524</v>
      </c>
      <c r="P180" s="2" t="str">
        <f t="shared" si="2"/>
        <v>s</v>
      </c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x14ac:dyDescent="0.25">
      <c r="A181" s="2" t="s">
        <v>26</v>
      </c>
      <c r="B181" s="4" t="s">
        <v>1532</v>
      </c>
      <c r="C181" s="6">
        <v>41806</v>
      </c>
      <c r="D181" s="6">
        <v>42317</v>
      </c>
      <c r="E181" s="2" t="s">
        <v>1535</v>
      </c>
      <c r="F181" s="7"/>
      <c r="G181" s="15"/>
      <c r="H181" s="15"/>
      <c r="I181" s="15"/>
      <c r="J181" s="2" t="s">
        <v>20</v>
      </c>
      <c r="K181" s="15"/>
      <c r="L181" s="15"/>
      <c r="M181" s="15"/>
      <c r="N181" s="15"/>
      <c r="O181" s="4" t="s">
        <v>1532</v>
      </c>
      <c r="P181" s="2" t="str">
        <f t="shared" si="2"/>
        <v>s</v>
      </c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x14ac:dyDescent="0.25">
      <c r="A182" s="2" t="s">
        <v>26</v>
      </c>
      <c r="B182" s="4" t="s">
        <v>1542</v>
      </c>
      <c r="C182" s="6">
        <v>36978</v>
      </c>
      <c r="D182" s="6">
        <v>37469</v>
      </c>
      <c r="E182" s="2" t="s">
        <v>1547</v>
      </c>
      <c r="F182" s="7"/>
      <c r="G182" s="15"/>
      <c r="H182" s="15"/>
      <c r="I182" s="15"/>
      <c r="J182" s="2" t="s">
        <v>20</v>
      </c>
      <c r="K182" s="15"/>
      <c r="L182" s="15"/>
      <c r="M182" s="15"/>
      <c r="N182" s="15"/>
      <c r="O182" s="4" t="s">
        <v>1542</v>
      </c>
      <c r="P182" s="2" t="str">
        <f t="shared" si="2"/>
        <v>s</v>
      </c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x14ac:dyDescent="0.25">
      <c r="A183" s="2" t="s">
        <v>26</v>
      </c>
      <c r="B183" s="4" t="s">
        <v>1553</v>
      </c>
      <c r="C183" s="6">
        <v>39687</v>
      </c>
      <c r="D183" s="6">
        <v>40126</v>
      </c>
      <c r="E183" s="2" t="s">
        <v>1557</v>
      </c>
      <c r="F183" s="7"/>
      <c r="G183" s="15"/>
      <c r="H183" s="15"/>
      <c r="I183" s="15"/>
      <c r="J183" s="2" t="s">
        <v>20</v>
      </c>
      <c r="K183" s="15"/>
      <c r="L183" s="15"/>
      <c r="M183" s="15"/>
      <c r="N183" s="15"/>
      <c r="O183" s="4" t="s">
        <v>1553</v>
      </c>
      <c r="P183" s="2" t="str">
        <f t="shared" si="2"/>
        <v>s</v>
      </c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x14ac:dyDescent="0.25">
      <c r="A184" s="2" t="s">
        <v>26</v>
      </c>
      <c r="B184" s="4" t="s">
        <v>1560</v>
      </c>
      <c r="C184" s="6">
        <v>39917</v>
      </c>
      <c r="D184" s="6">
        <v>40484</v>
      </c>
      <c r="E184" s="2" t="s">
        <v>1563</v>
      </c>
      <c r="F184" s="7"/>
      <c r="G184" s="15"/>
      <c r="H184" s="15"/>
      <c r="I184" s="15"/>
      <c r="J184" s="2" t="s">
        <v>20</v>
      </c>
      <c r="K184" s="15"/>
      <c r="L184" s="15"/>
      <c r="M184" s="15"/>
      <c r="N184" s="15"/>
      <c r="O184" s="4" t="s">
        <v>1560</v>
      </c>
      <c r="P184" s="2" t="str">
        <f t="shared" si="2"/>
        <v>s</v>
      </c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x14ac:dyDescent="0.25">
      <c r="A185" s="2" t="s">
        <v>26</v>
      </c>
      <c r="B185" s="4" t="s">
        <v>1566</v>
      </c>
      <c r="C185" s="6">
        <v>39188</v>
      </c>
      <c r="D185" s="6">
        <v>39611</v>
      </c>
      <c r="E185" s="2" t="s">
        <v>1569</v>
      </c>
      <c r="F185" s="7"/>
      <c r="G185" s="15"/>
      <c r="H185" s="15"/>
      <c r="I185" s="15"/>
      <c r="J185" s="2" t="s">
        <v>20</v>
      </c>
      <c r="K185" s="15"/>
      <c r="L185" s="15"/>
      <c r="M185" s="15"/>
      <c r="N185" s="15"/>
      <c r="O185" s="4" t="s">
        <v>1566</v>
      </c>
      <c r="P185" s="2" t="str">
        <f t="shared" si="2"/>
        <v>s</v>
      </c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x14ac:dyDescent="0.25">
      <c r="A186" s="2" t="s">
        <v>26</v>
      </c>
      <c r="B186" s="4" t="s">
        <v>1573</v>
      </c>
      <c r="C186" s="6">
        <v>40980</v>
      </c>
      <c r="D186" s="6">
        <v>41431</v>
      </c>
      <c r="E186" s="2" t="s">
        <v>1575</v>
      </c>
      <c r="F186" s="7"/>
      <c r="G186" s="15"/>
      <c r="H186" s="15"/>
      <c r="I186" s="15"/>
      <c r="J186" s="2" t="s">
        <v>20</v>
      </c>
      <c r="K186" s="15"/>
      <c r="L186" s="15"/>
      <c r="M186" s="15"/>
      <c r="N186" s="15"/>
      <c r="O186" s="4" t="s">
        <v>1573</v>
      </c>
      <c r="P186" s="2" t="str">
        <f t="shared" si="2"/>
        <v>s</v>
      </c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x14ac:dyDescent="0.25">
      <c r="A187" s="2" t="s">
        <v>26</v>
      </c>
      <c r="B187" s="4" t="s">
        <v>1594</v>
      </c>
      <c r="C187" s="6">
        <v>40046</v>
      </c>
      <c r="D187" s="6">
        <v>40484</v>
      </c>
      <c r="E187" s="2" t="s">
        <v>1596</v>
      </c>
      <c r="F187" s="7"/>
      <c r="G187" s="15"/>
      <c r="H187" s="15"/>
      <c r="I187" s="15"/>
      <c r="J187" s="2" t="s">
        <v>20</v>
      </c>
      <c r="K187" s="15"/>
      <c r="L187" s="15"/>
      <c r="M187" s="15"/>
      <c r="N187" s="15"/>
      <c r="O187" s="4" t="s">
        <v>1594</v>
      </c>
      <c r="P187" s="2" t="str">
        <f t="shared" si="2"/>
        <v>s</v>
      </c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x14ac:dyDescent="0.25">
      <c r="A188" s="2" t="s">
        <v>26</v>
      </c>
      <c r="B188" s="4" t="s">
        <v>1602</v>
      </c>
      <c r="C188" s="6">
        <v>37831</v>
      </c>
      <c r="D188" s="6">
        <v>38267</v>
      </c>
      <c r="E188" s="2" t="s">
        <v>1603</v>
      </c>
      <c r="F188" s="7"/>
      <c r="G188" s="15"/>
      <c r="H188" s="15"/>
      <c r="I188" s="15"/>
      <c r="J188" s="2" t="s">
        <v>20</v>
      </c>
      <c r="K188" s="15"/>
      <c r="L188" s="15"/>
      <c r="M188" s="15"/>
      <c r="N188" s="15"/>
      <c r="O188" s="4" t="s">
        <v>1602</v>
      </c>
      <c r="P188" s="2" t="str">
        <f t="shared" si="2"/>
        <v>s</v>
      </c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x14ac:dyDescent="0.25">
      <c r="A189" s="2" t="s">
        <v>26</v>
      </c>
      <c r="B189" s="4" t="s">
        <v>1609</v>
      </c>
      <c r="C189" s="6">
        <v>34978</v>
      </c>
      <c r="D189" s="6">
        <v>35509</v>
      </c>
      <c r="E189" s="2" t="s">
        <v>1611</v>
      </c>
      <c r="F189" s="7"/>
      <c r="G189" s="15"/>
      <c r="H189" s="15"/>
      <c r="I189" s="15"/>
      <c r="J189" s="2" t="s">
        <v>20</v>
      </c>
      <c r="K189" s="15"/>
      <c r="L189" s="15"/>
      <c r="M189" s="15"/>
      <c r="N189" s="15"/>
      <c r="O189" s="4" t="s">
        <v>1609</v>
      </c>
      <c r="P189" s="2" t="str">
        <f t="shared" si="2"/>
        <v>s</v>
      </c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x14ac:dyDescent="0.25">
      <c r="A190" s="2" t="s">
        <v>26</v>
      </c>
      <c r="B190" s="4" t="s">
        <v>1616</v>
      </c>
      <c r="C190" s="6">
        <v>38239</v>
      </c>
      <c r="D190" s="6">
        <v>38650</v>
      </c>
      <c r="E190" s="2" t="s">
        <v>1619</v>
      </c>
      <c r="F190" s="7"/>
      <c r="G190" s="15"/>
      <c r="H190" s="15"/>
      <c r="I190" s="15"/>
      <c r="J190" s="2" t="s">
        <v>20</v>
      </c>
      <c r="K190" s="15"/>
      <c r="L190" s="15"/>
      <c r="M190" s="15"/>
      <c r="N190" s="15"/>
      <c r="O190" s="4" t="s">
        <v>1616</v>
      </c>
      <c r="P190" s="2" t="str">
        <f t="shared" si="2"/>
        <v>s</v>
      </c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x14ac:dyDescent="0.25">
      <c r="A191" s="2" t="s">
        <v>26</v>
      </c>
      <c r="B191" s="4" t="s">
        <v>1624</v>
      </c>
      <c r="C191" s="6">
        <v>37831</v>
      </c>
      <c r="D191" s="6">
        <v>38267</v>
      </c>
      <c r="E191" s="2" t="s">
        <v>1635</v>
      </c>
      <c r="F191" s="7"/>
      <c r="G191" s="15"/>
      <c r="H191" s="15"/>
      <c r="I191" s="15"/>
      <c r="J191" s="2" t="s">
        <v>20</v>
      </c>
      <c r="K191" s="15"/>
      <c r="L191" s="15"/>
      <c r="M191" s="15"/>
      <c r="N191" s="15"/>
      <c r="O191" s="4" t="s">
        <v>1624</v>
      </c>
      <c r="P191" s="2" t="str">
        <f t="shared" si="2"/>
        <v>s</v>
      </c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x14ac:dyDescent="0.25">
      <c r="A192" s="2" t="s">
        <v>26</v>
      </c>
      <c r="B192" s="4" t="s">
        <v>1636</v>
      </c>
      <c r="C192" s="6">
        <v>39512</v>
      </c>
      <c r="D192" s="6">
        <v>40078</v>
      </c>
      <c r="E192" s="2" t="s">
        <v>1639</v>
      </c>
      <c r="F192" s="7"/>
      <c r="G192" s="15"/>
      <c r="H192" s="15"/>
      <c r="I192" s="15"/>
      <c r="J192" s="2" t="s">
        <v>20</v>
      </c>
      <c r="K192" s="15"/>
      <c r="L192" s="15"/>
      <c r="M192" s="15"/>
      <c r="N192" s="15"/>
      <c r="O192" s="4" t="s">
        <v>1636</v>
      </c>
      <c r="P192" s="2" t="str">
        <f t="shared" si="2"/>
        <v>s</v>
      </c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x14ac:dyDescent="0.25">
      <c r="A193" s="2" t="s">
        <v>26</v>
      </c>
      <c r="B193" s="4" t="s">
        <v>1646</v>
      </c>
      <c r="C193" s="6">
        <v>41486</v>
      </c>
      <c r="D193" s="6">
        <v>41949</v>
      </c>
      <c r="E193" s="2" t="s">
        <v>1649</v>
      </c>
      <c r="F193" s="7"/>
      <c r="G193" s="15"/>
      <c r="H193" s="15"/>
      <c r="I193" s="15"/>
      <c r="J193" s="2" t="s">
        <v>20</v>
      </c>
      <c r="K193" s="15"/>
      <c r="L193" s="15"/>
      <c r="M193" s="15"/>
      <c r="N193" s="15"/>
      <c r="O193" s="4" t="s">
        <v>1646</v>
      </c>
      <c r="P193" s="2" t="str">
        <f t="shared" si="2"/>
        <v>s</v>
      </c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x14ac:dyDescent="0.25">
      <c r="A194" s="2" t="s">
        <v>26</v>
      </c>
      <c r="B194" s="4" t="s">
        <v>1656</v>
      </c>
      <c r="C194" s="6">
        <v>38954</v>
      </c>
      <c r="D194" s="6">
        <v>39378</v>
      </c>
      <c r="E194" s="2" t="s">
        <v>1659</v>
      </c>
      <c r="F194" s="7"/>
      <c r="G194" s="15"/>
      <c r="H194" s="15"/>
      <c r="I194" s="15"/>
      <c r="J194" s="2" t="s">
        <v>20</v>
      </c>
      <c r="K194" s="15"/>
      <c r="L194" s="15"/>
      <c r="M194" s="15"/>
      <c r="N194" s="15"/>
      <c r="O194" s="4" t="s">
        <v>1656</v>
      </c>
      <c r="P194" s="2" t="str">
        <f t="shared" si="2"/>
        <v>s</v>
      </c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x14ac:dyDescent="0.25">
      <c r="A195" s="2" t="s">
        <v>26</v>
      </c>
      <c r="B195" s="4" t="s">
        <v>1662</v>
      </c>
      <c r="C195" s="6">
        <v>38596</v>
      </c>
      <c r="D195" s="6">
        <v>39023</v>
      </c>
      <c r="E195" s="2" t="s">
        <v>1664</v>
      </c>
      <c r="F195" s="7"/>
      <c r="G195" s="15"/>
      <c r="H195" s="15"/>
      <c r="I195" s="15"/>
      <c r="J195" s="2" t="s">
        <v>20</v>
      </c>
      <c r="K195" s="15"/>
      <c r="L195" s="15"/>
      <c r="M195" s="15"/>
      <c r="N195" s="15"/>
      <c r="O195" s="4" t="s">
        <v>1662</v>
      </c>
      <c r="P195" s="2" t="str">
        <f t="shared" ref="P195:P258" si="3">+IF(C195&lt;D195,"s","n")</f>
        <v>s</v>
      </c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x14ac:dyDescent="0.25">
      <c r="A196" s="2" t="s">
        <v>26</v>
      </c>
      <c r="B196" s="4" t="s">
        <v>1666</v>
      </c>
      <c r="C196" s="6">
        <v>39713</v>
      </c>
      <c r="D196" s="6">
        <v>42403</v>
      </c>
      <c r="E196" s="2" t="s">
        <v>1667</v>
      </c>
      <c r="F196" s="7"/>
      <c r="G196" s="15"/>
      <c r="H196" s="15"/>
      <c r="I196" s="15"/>
      <c r="J196" s="2" t="s">
        <v>20</v>
      </c>
      <c r="K196" s="15"/>
      <c r="L196" s="15"/>
      <c r="M196" s="15"/>
      <c r="N196" s="15"/>
      <c r="O196" s="4" t="s">
        <v>1666</v>
      </c>
      <c r="P196" s="2" t="str">
        <f t="shared" si="3"/>
        <v>s</v>
      </c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x14ac:dyDescent="0.25">
      <c r="A197" s="2" t="s">
        <v>26</v>
      </c>
      <c r="B197" s="4" t="s">
        <v>1668</v>
      </c>
      <c r="C197" s="6">
        <v>38957</v>
      </c>
      <c r="D197" s="6">
        <v>39384</v>
      </c>
      <c r="E197" s="2" t="s">
        <v>1669</v>
      </c>
      <c r="F197" s="7"/>
      <c r="G197" s="15"/>
      <c r="H197" s="15"/>
      <c r="I197" s="15"/>
      <c r="J197" s="2" t="s">
        <v>20</v>
      </c>
      <c r="K197" s="15"/>
      <c r="L197" s="15"/>
      <c r="M197" s="15"/>
      <c r="N197" s="15"/>
      <c r="O197" s="4" t="s">
        <v>1668</v>
      </c>
      <c r="P197" s="2" t="str">
        <f t="shared" si="3"/>
        <v>s</v>
      </c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x14ac:dyDescent="0.25">
      <c r="A198" s="2" t="s">
        <v>26</v>
      </c>
      <c r="B198" s="4" t="s">
        <v>1670</v>
      </c>
      <c r="C198" s="6">
        <v>41677</v>
      </c>
      <c r="D198" s="6">
        <v>42179</v>
      </c>
      <c r="E198" s="2" t="s">
        <v>1671</v>
      </c>
      <c r="F198" s="7"/>
      <c r="G198" s="15"/>
      <c r="H198" s="15"/>
      <c r="I198" s="15"/>
      <c r="J198" s="2" t="s">
        <v>20</v>
      </c>
      <c r="K198" s="15"/>
      <c r="L198" s="15"/>
      <c r="M198" s="15"/>
      <c r="N198" s="15"/>
      <c r="O198" s="4" t="s">
        <v>1670</v>
      </c>
      <c r="P198" s="2" t="str">
        <f t="shared" si="3"/>
        <v>s</v>
      </c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x14ac:dyDescent="0.25">
      <c r="A199" s="2" t="s">
        <v>26</v>
      </c>
      <c r="B199" s="4" t="s">
        <v>1672</v>
      </c>
      <c r="C199" s="6">
        <v>35389</v>
      </c>
      <c r="D199" s="6">
        <v>35881</v>
      </c>
      <c r="E199" s="2" t="s">
        <v>1673</v>
      </c>
      <c r="F199" s="7"/>
      <c r="G199" s="15"/>
      <c r="H199" s="15"/>
      <c r="I199" s="15"/>
      <c r="J199" s="2" t="s">
        <v>20</v>
      </c>
      <c r="K199" s="15"/>
      <c r="L199" s="15"/>
      <c r="M199" s="15"/>
      <c r="N199" s="15"/>
      <c r="O199" s="4" t="s">
        <v>1672</v>
      </c>
      <c r="P199" s="2" t="str">
        <f t="shared" si="3"/>
        <v>s</v>
      </c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x14ac:dyDescent="0.25">
      <c r="A200" s="2" t="s">
        <v>26</v>
      </c>
      <c r="B200" s="4" t="s">
        <v>1674</v>
      </c>
      <c r="C200" s="6">
        <v>41017</v>
      </c>
      <c r="D200" s="6">
        <v>41495</v>
      </c>
      <c r="E200" s="2" t="s">
        <v>1675</v>
      </c>
      <c r="F200" s="7"/>
      <c r="G200" s="15"/>
      <c r="H200" s="15"/>
      <c r="I200" s="15"/>
      <c r="J200" s="2" t="s">
        <v>20</v>
      </c>
      <c r="K200" s="15"/>
      <c r="L200" s="15"/>
      <c r="M200" s="15"/>
      <c r="N200" s="15"/>
      <c r="O200" s="4" t="s">
        <v>1674</v>
      </c>
      <c r="P200" s="2" t="str">
        <f t="shared" si="3"/>
        <v>s</v>
      </c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x14ac:dyDescent="0.25">
      <c r="A201" s="2" t="s">
        <v>26</v>
      </c>
      <c r="B201" s="4" t="s">
        <v>1676</v>
      </c>
      <c r="C201" s="6">
        <v>37351</v>
      </c>
      <c r="D201" s="6">
        <v>37826</v>
      </c>
      <c r="E201" s="2" t="s">
        <v>1677</v>
      </c>
      <c r="F201" s="7"/>
      <c r="G201" s="15"/>
      <c r="H201" s="15"/>
      <c r="I201" s="15"/>
      <c r="J201" s="2" t="s">
        <v>20</v>
      </c>
      <c r="K201" s="15"/>
      <c r="L201" s="15"/>
      <c r="M201" s="15"/>
      <c r="N201" s="15"/>
      <c r="O201" s="4" t="s">
        <v>1676</v>
      </c>
      <c r="P201" s="2" t="str">
        <f t="shared" si="3"/>
        <v>s</v>
      </c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x14ac:dyDescent="0.25">
      <c r="A202" s="2" t="s">
        <v>26</v>
      </c>
      <c r="B202" s="4" t="s">
        <v>1678</v>
      </c>
      <c r="C202" s="6">
        <v>40204</v>
      </c>
      <c r="D202" s="6">
        <v>40697</v>
      </c>
      <c r="E202" s="2" t="s">
        <v>1679</v>
      </c>
      <c r="F202" s="7"/>
      <c r="G202" s="15"/>
      <c r="H202" s="15"/>
      <c r="I202" s="15"/>
      <c r="J202" s="2" t="s">
        <v>20</v>
      </c>
      <c r="K202" s="15"/>
      <c r="L202" s="15"/>
      <c r="M202" s="15"/>
      <c r="N202" s="15"/>
      <c r="O202" s="4" t="s">
        <v>1678</v>
      </c>
      <c r="P202" s="2" t="str">
        <f t="shared" si="3"/>
        <v>s</v>
      </c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x14ac:dyDescent="0.25">
      <c r="A203" s="2" t="s">
        <v>26</v>
      </c>
      <c r="B203" s="4" t="s">
        <v>1680</v>
      </c>
      <c r="C203" s="6">
        <v>41795</v>
      </c>
      <c r="D203" s="6">
        <v>42326</v>
      </c>
      <c r="E203" s="2" t="s">
        <v>1681</v>
      </c>
      <c r="F203" s="7"/>
      <c r="G203" s="15"/>
      <c r="H203" s="15"/>
      <c r="I203" s="15"/>
      <c r="J203" s="2" t="s">
        <v>20</v>
      </c>
      <c r="K203" s="15"/>
      <c r="L203" s="15"/>
      <c r="M203" s="15"/>
      <c r="N203" s="15"/>
      <c r="O203" s="4" t="s">
        <v>1680</v>
      </c>
      <c r="P203" s="2" t="str">
        <f t="shared" si="3"/>
        <v>s</v>
      </c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x14ac:dyDescent="0.25">
      <c r="A204" s="2" t="s">
        <v>26</v>
      </c>
      <c r="B204" s="4" t="s">
        <v>1682</v>
      </c>
      <c r="C204" s="6">
        <v>37791</v>
      </c>
      <c r="D204" s="6">
        <v>38267</v>
      </c>
      <c r="E204" s="2" t="s">
        <v>1683</v>
      </c>
      <c r="F204" s="7"/>
      <c r="G204" s="15"/>
      <c r="H204" s="15"/>
      <c r="I204" s="15"/>
      <c r="J204" s="2" t="s">
        <v>20</v>
      </c>
      <c r="K204" s="15"/>
      <c r="L204" s="15"/>
      <c r="M204" s="15"/>
      <c r="N204" s="15"/>
      <c r="O204" s="4" t="s">
        <v>1682</v>
      </c>
      <c r="P204" s="2" t="str">
        <f t="shared" si="3"/>
        <v>s</v>
      </c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x14ac:dyDescent="0.25">
      <c r="A205" s="2" t="s">
        <v>26</v>
      </c>
      <c r="B205" s="4" t="s">
        <v>1684</v>
      </c>
      <c r="C205" s="6">
        <v>41691</v>
      </c>
      <c r="D205" s="6">
        <v>42180</v>
      </c>
      <c r="E205" s="2" t="s">
        <v>1685</v>
      </c>
      <c r="F205" s="7"/>
      <c r="G205" s="15"/>
      <c r="H205" s="15"/>
      <c r="I205" s="15"/>
      <c r="J205" s="2" t="s">
        <v>20</v>
      </c>
      <c r="K205" s="15"/>
      <c r="L205" s="15"/>
      <c r="M205" s="15"/>
      <c r="N205" s="15"/>
      <c r="O205" s="4" t="s">
        <v>1684</v>
      </c>
      <c r="P205" s="2" t="str">
        <f t="shared" si="3"/>
        <v>s</v>
      </c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x14ac:dyDescent="0.25">
      <c r="A206" s="2" t="s">
        <v>26</v>
      </c>
      <c r="B206" s="4" t="s">
        <v>1686</v>
      </c>
      <c r="C206" s="6">
        <v>36133</v>
      </c>
      <c r="D206" s="6">
        <v>36675</v>
      </c>
      <c r="E206" s="2" t="s">
        <v>1687</v>
      </c>
      <c r="F206" s="7"/>
      <c r="G206" s="15"/>
      <c r="H206" s="15"/>
      <c r="I206" s="15"/>
      <c r="J206" s="2" t="s">
        <v>20</v>
      </c>
      <c r="K206" s="15"/>
      <c r="L206" s="15"/>
      <c r="M206" s="15"/>
      <c r="N206" s="15"/>
      <c r="O206" s="4" t="s">
        <v>1686</v>
      </c>
      <c r="P206" s="2" t="str">
        <f t="shared" si="3"/>
        <v>s</v>
      </c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x14ac:dyDescent="0.25">
      <c r="A207" s="2" t="s">
        <v>26</v>
      </c>
      <c r="B207" s="4" t="s">
        <v>1688</v>
      </c>
      <c r="C207" s="6">
        <v>38062</v>
      </c>
      <c r="D207" s="6">
        <v>38511</v>
      </c>
      <c r="E207" s="2" t="s">
        <v>1689</v>
      </c>
      <c r="F207" s="7"/>
      <c r="G207" s="15"/>
      <c r="H207" s="15"/>
      <c r="I207" s="15"/>
      <c r="J207" s="2" t="s">
        <v>20</v>
      </c>
      <c r="K207" s="15"/>
      <c r="L207" s="15"/>
      <c r="M207" s="15"/>
      <c r="N207" s="15"/>
      <c r="O207" s="4" t="s">
        <v>1688</v>
      </c>
      <c r="P207" s="2" t="str">
        <f t="shared" si="3"/>
        <v>s</v>
      </c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x14ac:dyDescent="0.25">
      <c r="A208" s="2" t="s">
        <v>26</v>
      </c>
      <c r="B208" s="4" t="s">
        <v>1690</v>
      </c>
      <c r="C208" s="6">
        <v>37791</v>
      </c>
      <c r="D208" s="6">
        <v>38267</v>
      </c>
      <c r="E208" s="2" t="s">
        <v>1691</v>
      </c>
      <c r="F208" s="7"/>
      <c r="G208" s="15"/>
      <c r="H208" s="15"/>
      <c r="I208" s="15"/>
      <c r="J208" s="2" t="s">
        <v>20</v>
      </c>
      <c r="K208" s="15"/>
      <c r="L208" s="15"/>
      <c r="M208" s="15"/>
      <c r="N208" s="15"/>
      <c r="O208" s="4" t="s">
        <v>1690</v>
      </c>
      <c r="P208" s="2" t="str">
        <f t="shared" si="3"/>
        <v>s</v>
      </c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x14ac:dyDescent="0.25">
      <c r="A209" s="2" t="s">
        <v>26</v>
      </c>
      <c r="B209" s="4" t="s">
        <v>1692</v>
      </c>
      <c r="C209" s="6">
        <v>34565</v>
      </c>
      <c r="D209" s="6">
        <v>35146</v>
      </c>
      <c r="E209" s="2" t="s">
        <v>1693</v>
      </c>
      <c r="F209" s="7"/>
      <c r="G209" s="15"/>
      <c r="H209" s="15"/>
      <c r="I209" s="15"/>
      <c r="J209" s="2" t="s">
        <v>20</v>
      </c>
      <c r="K209" s="15"/>
      <c r="L209" s="15"/>
      <c r="M209" s="15"/>
      <c r="N209" s="15"/>
      <c r="O209" s="4" t="s">
        <v>1692</v>
      </c>
      <c r="P209" s="2" t="str">
        <f t="shared" si="3"/>
        <v>s</v>
      </c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x14ac:dyDescent="0.25">
      <c r="A210" s="2" t="s">
        <v>26</v>
      </c>
      <c r="B210" s="4" t="s">
        <v>1694</v>
      </c>
      <c r="C210" s="6">
        <v>41116</v>
      </c>
      <c r="D210" s="6">
        <v>41796</v>
      </c>
      <c r="E210" s="2" t="s">
        <v>1695</v>
      </c>
      <c r="F210" s="7"/>
      <c r="G210" s="15"/>
      <c r="H210" s="15"/>
      <c r="I210" s="15"/>
      <c r="J210" s="2" t="s">
        <v>20</v>
      </c>
      <c r="K210" s="15"/>
      <c r="L210" s="15"/>
      <c r="M210" s="15"/>
      <c r="N210" s="15"/>
      <c r="O210" s="4" t="s">
        <v>1694</v>
      </c>
      <c r="P210" s="2" t="str">
        <f t="shared" si="3"/>
        <v>s</v>
      </c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x14ac:dyDescent="0.25">
      <c r="A211" s="2" t="s">
        <v>26</v>
      </c>
      <c r="B211" s="4" t="s">
        <v>1696</v>
      </c>
      <c r="C211" s="6">
        <v>34577</v>
      </c>
      <c r="D211" s="6">
        <v>35509</v>
      </c>
      <c r="E211" s="2" t="s">
        <v>1697</v>
      </c>
      <c r="F211" s="7"/>
      <c r="G211" s="15"/>
      <c r="H211" s="15"/>
      <c r="I211" s="15"/>
      <c r="J211" s="2" t="s">
        <v>20</v>
      </c>
      <c r="K211" s="15"/>
      <c r="L211" s="15"/>
      <c r="M211" s="15"/>
      <c r="N211" s="15"/>
      <c r="O211" s="4" t="s">
        <v>1696</v>
      </c>
      <c r="P211" s="2" t="str">
        <f t="shared" si="3"/>
        <v>s</v>
      </c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x14ac:dyDescent="0.25">
      <c r="A212" s="2" t="s">
        <v>26</v>
      </c>
      <c r="B212" s="4" t="s">
        <v>1698</v>
      </c>
      <c r="C212" s="6">
        <v>40609</v>
      </c>
      <c r="D212" s="6">
        <v>41061</v>
      </c>
      <c r="E212" s="2" t="s">
        <v>1699</v>
      </c>
      <c r="F212" s="7"/>
      <c r="G212" s="15"/>
      <c r="H212" s="15"/>
      <c r="I212" s="15"/>
      <c r="J212" s="2" t="s">
        <v>20</v>
      </c>
      <c r="K212" s="15"/>
      <c r="L212" s="15"/>
      <c r="M212" s="15"/>
      <c r="N212" s="15"/>
      <c r="O212" s="4" t="s">
        <v>1698</v>
      </c>
      <c r="P212" s="2" t="str">
        <f t="shared" si="3"/>
        <v>s</v>
      </c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x14ac:dyDescent="0.25">
      <c r="A213" s="2" t="s">
        <v>26</v>
      </c>
      <c r="B213" s="4" t="s">
        <v>1700</v>
      </c>
      <c r="C213" s="6">
        <v>37036</v>
      </c>
      <c r="D213" s="6">
        <v>39212</v>
      </c>
      <c r="E213" s="2" t="s">
        <v>1701</v>
      </c>
      <c r="F213" s="7"/>
      <c r="G213" s="15"/>
      <c r="H213" s="15"/>
      <c r="I213" s="15"/>
      <c r="J213" s="2" t="s">
        <v>20</v>
      </c>
      <c r="K213" s="15"/>
      <c r="L213" s="15"/>
      <c r="M213" s="15"/>
      <c r="N213" s="15"/>
      <c r="O213" s="4" t="s">
        <v>1700</v>
      </c>
      <c r="P213" s="2" t="str">
        <f t="shared" si="3"/>
        <v>s</v>
      </c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x14ac:dyDescent="0.25">
      <c r="A214" s="2" t="s">
        <v>26</v>
      </c>
      <c r="B214" s="4" t="s">
        <v>1702</v>
      </c>
      <c r="C214" s="6">
        <v>39619</v>
      </c>
      <c r="D214" s="6">
        <v>40123</v>
      </c>
      <c r="E214" s="2" t="s">
        <v>1703</v>
      </c>
      <c r="F214" s="7"/>
      <c r="G214" s="15"/>
      <c r="H214" s="15"/>
      <c r="I214" s="15"/>
      <c r="J214" s="2" t="s">
        <v>20</v>
      </c>
      <c r="K214" s="15"/>
      <c r="L214" s="15"/>
      <c r="M214" s="15"/>
      <c r="N214" s="15"/>
      <c r="O214" s="4" t="s">
        <v>1702</v>
      </c>
      <c r="P214" s="2" t="str">
        <f t="shared" si="3"/>
        <v>s</v>
      </c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x14ac:dyDescent="0.25">
      <c r="A215" s="2" t="s">
        <v>26</v>
      </c>
      <c r="B215" s="4" t="s">
        <v>1704</v>
      </c>
      <c r="C215" s="6">
        <v>39192</v>
      </c>
      <c r="D215" s="6">
        <v>41424</v>
      </c>
      <c r="E215" s="2" t="s">
        <v>1705</v>
      </c>
      <c r="F215" s="7"/>
      <c r="G215" s="15"/>
      <c r="H215" s="15"/>
      <c r="I215" s="15"/>
      <c r="J215" s="2" t="s">
        <v>20</v>
      </c>
      <c r="K215" s="15"/>
      <c r="L215" s="15"/>
      <c r="M215" s="15"/>
      <c r="N215" s="15"/>
      <c r="O215" s="4" t="s">
        <v>1704</v>
      </c>
      <c r="P215" s="2" t="str">
        <f t="shared" si="3"/>
        <v>s</v>
      </c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x14ac:dyDescent="0.25">
      <c r="A216" s="2" t="s">
        <v>26</v>
      </c>
      <c r="B216" s="4" t="s">
        <v>1706</v>
      </c>
      <c r="C216" s="6">
        <v>41330</v>
      </c>
      <c r="D216" s="6">
        <v>41796</v>
      </c>
      <c r="E216" s="2" t="s">
        <v>1707</v>
      </c>
      <c r="F216" s="7"/>
      <c r="G216" s="15"/>
      <c r="H216" s="15"/>
      <c r="I216" s="15"/>
      <c r="J216" s="2" t="s">
        <v>20</v>
      </c>
      <c r="K216" s="15"/>
      <c r="L216" s="15"/>
      <c r="M216" s="15"/>
      <c r="N216" s="15"/>
      <c r="O216" s="4" t="s">
        <v>1706</v>
      </c>
      <c r="P216" s="2" t="str">
        <f t="shared" si="3"/>
        <v>s</v>
      </c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x14ac:dyDescent="0.25">
      <c r="A217" s="2" t="s">
        <v>26</v>
      </c>
      <c r="B217" s="4" t="s">
        <v>1708</v>
      </c>
      <c r="C217" s="6">
        <v>33683</v>
      </c>
      <c r="D217" s="6">
        <v>34562</v>
      </c>
      <c r="E217" s="2" t="s">
        <v>1709</v>
      </c>
      <c r="F217" s="7"/>
      <c r="G217" s="15"/>
      <c r="H217" s="15"/>
      <c r="I217" s="15"/>
      <c r="J217" s="2" t="s">
        <v>20</v>
      </c>
      <c r="K217" s="15"/>
      <c r="L217" s="15"/>
      <c r="M217" s="15"/>
      <c r="N217" s="15"/>
      <c r="O217" s="4" t="s">
        <v>1708</v>
      </c>
      <c r="P217" s="2" t="str">
        <f t="shared" si="3"/>
        <v>s</v>
      </c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x14ac:dyDescent="0.25">
      <c r="A218" s="2" t="s">
        <v>26</v>
      </c>
      <c r="B218" s="4" t="s">
        <v>1710</v>
      </c>
      <c r="C218" s="6">
        <v>41698</v>
      </c>
      <c r="D218" s="6">
        <v>42167</v>
      </c>
      <c r="E218" s="2" t="s">
        <v>1711</v>
      </c>
      <c r="F218" s="7"/>
      <c r="G218" s="15"/>
      <c r="H218" s="15"/>
      <c r="I218" s="15"/>
      <c r="J218" s="2" t="s">
        <v>20</v>
      </c>
      <c r="K218" s="15"/>
      <c r="L218" s="15"/>
      <c r="M218" s="15"/>
      <c r="N218" s="15"/>
      <c r="O218" s="4" t="s">
        <v>1710</v>
      </c>
      <c r="P218" s="2" t="str">
        <f t="shared" si="3"/>
        <v>s</v>
      </c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x14ac:dyDescent="0.25">
      <c r="A219" s="2" t="s">
        <v>26</v>
      </c>
      <c r="B219" s="4" t="s">
        <v>1712</v>
      </c>
      <c r="C219" s="6">
        <v>40457</v>
      </c>
      <c r="D219" s="6">
        <v>40871</v>
      </c>
      <c r="E219" s="2" t="s">
        <v>1713</v>
      </c>
      <c r="F219" s="7"/>
      <c r="G219" s="15"/>
      <c r="H219" s="15"/>
      <c r="I219" s="15"/>
      <c r="J219" s="2" t="s">
        <v>20</v>
      </c>
      <c r="K219" s="15"/>
      <c r="L219" s="15"/>
      <c r="M219" s="15"/>
      <c r="N219" s="15"/>
      <c r="O219" s="4" t="s">
        <v>1712</v>
      </c>
      <c r="P219" s="2" t="str">
        <f t="shared" si="3"/>
        <v>s</v>
      </c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x14ac:dyDescent="0.25">
      <c r="A220" s="2" t="s">
        <v>26</v>
      </c>
      <c r="B220" s="4" t="s">
        <v>1714</v>
      </c>
      <c r="C220" s="6">
        <v>40970</v>
      </c>
      <c r="D220" s="6">
        <v>41502</v>
      </c>
      <c r="E220" s="2" t="s">
        <v>1715</v>
      </c>
      <c r="F220" s="7"/>
      <c r="G220" s="15"/>
      <c r="H220" s="15"/>
      <c r="I220" s="15"/>
      <c r="J220" s="2" t="s">
        <v>20</v>
      </c>
      <c r="K220" s="15"/>
      <c r="L220" s="15"/>
      <c r="M220" s="15"/>
      <c r="N220" s="15"/>
      <c r="O220" s="4" t="s">
        <v>1714</v>
      </c>
      <c r="P220" s="2" t="str">
        <f t="shared" si="3"/>
        <v>s</v>
      </c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x14ac:dyDescent="0.25">
      <c r="A221" s="2" t="s">
        <v>26</v>
      </c>
      <c r="B221" s="4" t="s">
        <v>1716</v>
      </c>
      <c r="C221" s="6">
        <v>40241</v>
      </c>
      <c r="D221" s="6">
        <v>40694</v>
      </c>
      <c r="E221" s="2" t="s">
        <v>1717</v>
      </c>
      <c r="F221" s="7"/>
      <c r="G221" s="15"/>
      <c r="H221" s="15"/>
      <c r="I221" s="15"/>
      <c r="J221" s="2" t="s">
        <v>20</v>
      </c>
      <c r="K221" s="15"/>
      <c r="L221" s="15"/>
      <c r="M221" s="15"/>
      <c r="N221" s="15"/>
      <c r="O221" s="4" t="s">
        <v>1716</v>
      </c>
      <c r="P221" s="2" t="str">
        <f t="shared" si="3"/>
        <v>s</v>
      </c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x14ac:dyDescent="0.25">
      <c r="A222" s="2" t="s">
        <v>26</v>
      </c>
      <c r="B222" s="4" t="s">
        <v>1718</v>
      </c>
      <c r="C222" s="6">
        <v>36977</v>
      </c>
      <c r="D222" s="6">
        <v>37469</v>
      </c>
      <c r="E222" s="2" t="s">
        <v>1719</v>
      </c>
      <c r="F222" s="7"/>
      <c r="G222" s="15"/>
      <c r="H222" s="15"/>
      <c r="I222" s="15"/>
      <c r="J222" s="2" t="s">
        <v>20</v>
      </c>
      <c r="K222" s="15"/>
      <c r="L222" s="15"/>
      <c r="M222" s="15"/>
      <c r="N222" s="15"/>
      <c r="O222" s="4" t="s">
        <v>1718</v>
      </c>
      <c r="P222" s="2" t="str">
        <f t="shared" si="3"/>
        <v>s</v>
      </c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x14ac:dyDescent="0.25">
      <c r="A223" s="2" t="s">
        <v>26</v>
      </c>
      <c r="B223" s="4" t="s">
        <v>1720</v>
      </c>
      <c r="C223" s="6">
        <v>37790</v>
      </c>
      <c r="D223" s="6">
        <v>38267</v>
      </c>
      <c r="E223" s="2" t="s">
        <v>1721</v>
      </c>
      <c r="F223" s="7"/>
      <c r="G223" s="15"/>
      <c r="H223" s="15"/>
      <c r="I223" s="15"/>
      <c r="J223" s="2" t="s">
        <v>20</v>
      </c>
      <c r="K223" s="15"/>
      <c r="L223" s="15"/>
      <c r="M223" s="15"/>
      <c r="N223" s="15"/>
      <c r="O223" s="4" t="s">
        <v>1720</v>
      </c>
      <c r="P223" s="2" t="str">
        <f t="shared" si="3"/>
        <v>s</v>
      </c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x14ac:dyDescent="0.25">
      <c r="A224" s="2" t="s">
        <v>26</v>
      </c>
      <c r="B224" s="4" t="s">
        <v>1722</v>
      </c>
      <c r="C224" s="6">
        <v>41016</v>
      </c>
      <c r="D224" s="6">
        <v>41425</v>
      </c>
      <c r="E224" s="2" t="s">
        <v>1723</v>
      </c>
      <c r="F224" s="7"/>
      <c r="G224" s="15"/>
      <c r="H224" s="15"/>
      <c r="I224" s="15"/>
      <c r="J224" s="2" t="s">
        <v>20</v>
      </c>
      <c r="K224" s="15"/>
      <c r="L224" s="15"/>
      <c r="M224" s="15"/>
      <c r="N224" s="15"/>
      <c r="O224" s="4" t="s">
        <v>1722</v>
      </c>
      <c r="P224" s="2" t="str">
        <f t="shared" si="3"/>
        <v>s</v>
      </c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x14ac:dyDescent="0.25">
      <c r="A225" s="2" t="s">
        <v>26</v>
      </c>
      <c r="B225" s="4" t="s">
        <v>1724</v>
      </c>
      <c r="C225" s="6">
        <v>41333</v>
      </c>
      <c r="D225" s="6">
        <v>41788</v>
      </c>
      <c r="E225" s="2" t="s">
        <v>1725</v>
      </c>
      <c r="F225" s="7"/>
      <c r="G225" s="15"/>
      <c r="H225" s="15"/>
      <c r="I225" s="15"/>
      <c r="J225" s="2" t="s">
        <v>20</v>
      </c>
      <c r="K225" s="15"/>
      <c r="L225" s="15"/>
      <c r="M225" s="15"/>
      <c r="N225" s="15"/>
      <c r="O225" s="4" t="s">
        <v>1724</v>
      </c>
      <c r="P225" s="2" t="str">
        <f t="shared" si="3"/>
        <v>s</v>
      </c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x14ac:dyDescent="0.25">
      <c r="A226" s="2" t="s">
        <v>26</v>
      </c>
      <c r="B226" s="4" t="s">
        <v>1726</v>
      </c>
      <c r="C226" s="6">
        <v>39885</v>
      </c>
      <c r="D226" s="6">
        <v>40389</v>
      </c>
      <c r="E226" s="2" t="s">
        <v>1727</v>
      </c>
      <c r="F226" s="7"/>
      <c r="G226" s="15"/>
      <c r="H226" s="15"/>
      <c r="I226" s="15"/>
      <c r="J226" s="2" t="s">
        <v>20</v>
      </c>
      <c r="K226" s="15"/>
      <c r="L226" s="15"/>
      <c r="M226" s="15"/>
      <c r="N226" s="15"/>
      <c r="O226" s="4" t="s">
        <v>1726</v>
      </c>
      <c r="P226" s="2" t="str">
        <f t="shared" si="3"/>
        <v>s</v>
      </c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x14ac:dyDescent="0.25">
      <c r="A227" s="2" t="s">
        <v>26</v>
      </c>
      <c r="B227" s="4" t="s">
        <v>1728</v>
      </c>
      <c r="C227" s="6">
        <v>39188</v>
      </c>
      <c r="D227" s="6">
        <v>39623</v>
      </c>
      <c r="E227" s="2" t="s">
        <v>1729</v>
      </c>
      <c r="F227" s="7"/>
      <c r="G227" s="15"/>
      <c r="H227" s="15"/>
      <c r="I227" s="15"/>
      <c r="J227" s="2" t="s">
        <v>20</v>
      </c>
      <c r="K227" s="15"/>
      <c r="L227" s="15"/>
      <c r="M227" s="15"/>
      <c r="N227" s="15"/>
      <c r="O227" s="4" t="s">
        <v>1728</v>
      </c>
      <c r="P227" s="2" t="str">
        <f t="shared" si="3"/>
        <v>s</v>
      </c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x14ac:dyDescent="0.25">
      <c r="A228" s="2" t="s">
        <v>26</v>
      </c>
      <c r="B228" s="4" t="s">
        <v>1730</v>
      </c>
      <c r="C228" s="6">
        <v>39220</v>
      </c>
      <c r="D228" s="6">
        <v>39626</v>
      </c>
      <c r="E228" s="2" t="s">
        <v>1731</v>
      </c>
      <c r="F228" s="7"/>
      <c r="G228" s="15"/>
      <c r="H228" s="15"/>
      <c r="I228" s="15"/>
      <c r="J228" s="2" t="s">
        <v>20</v>
      </c>
      <c r="K228" s="15"/>
      <c r="L228" s="15"/>
      <c r="M228" s="15"/>
      <c r="N228" s="15"/>
      <c r="O228" s="4" t="s">
        <v>1730</v>
      </c>
      <c r="P228" s="2" t="str">
        <f t="shared" si="3"/>
        <v>s</v>
      </c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x14ac:dyDescent="0.25">
      <c r="A229" s="2" t="s">
        <v>26</v>
      </c>
      <c r="B229" s="4" t="s">
        <v>1732</v>
      </c>
      <c r="C229" s="6">
        <v>38051</v>
      </c>
      <c r="D229" s="6">
        <v>38985</v>
      </c>
      <c r="E229" s="2" t="s">
        <v>1733</v>
      </c>
      <c r="F229" s="7"/>
      <c r="G229" s="15"/>
      <c r="H229" s="15"/>
      <c r="I229" s="15"/>
      <c r="J229" s="2" t="s">
        <v>20</v>
      </c>
      <c r="K229" s="15"/>
      <c r="L229" s="15"/>
      <c r="M229" s="15"/>
      <c r="N229" s="15"/>
      <c r="O229" s="4" t="s">
        <v>1732</v>
      </c>
      <c r="P229" s="2" t="str">
        <f t="shared" si="3"/>
        <v>s</v>
      </c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x14ac:dyDescent="0.25">
      <c r="A230" s="2" t="s">
        <v>26</v>
      </c>
      <c r="B230" s="4" t="s">
        <v>1734</v>
      </c>
      <c r="C230" s="6">
        <v>38616</v>
      </c>
      <c r="D230" s="6">
        <v>39042</v>
      </c>
      <c r="E230" s="2" t="s">
        <v>1735</v>
      </c>
      <c r="F230" s="7"/>
      <c r="G230" s="15"/>
      <c r="H230" s="15"/>
      <c r="I230" s="15"/>
      <c r="J230" s="2" t="s">
        <v>20</v>
      </c>
      <c r="K230" s="15"/>
      <c r="L230" s="15"/>
      <c r="M230" s="15"/>
      <c r="N230" s="15"/>
      <c r="O230" s="4" t="s">
        <v>1734</v>
      </c>
      <c r="P230" s="2" t="str">
        <f t="shared" si="3"/>
        <v>s</v>
      </c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x14ac:dyDescent="0.25">
      <c r="A231" s="2" t="s">
        <v>26</v>
      </c>
      <c r="B231" s="4" t="s">
        <v>1736</v>
      </c>
      <c r="C231" s="6">
        <v>42387</v>
      </c>
      <c r="D231" s="6">
        <v>42921</v>
      </c>
      <c r="E231" s="2" t="s">
        <v>1737</v>
      </c>
      <c r="F231" s="7"/>
      <c r="G231" s="15"/>
      <c r="H231" s="15"/>
      <c r="I231" s="15"/>
      <c r="J231" s="2" t="s">
        <v>20</v>
      </c>
      <c r="K231" s="15"/>
      <c r="L231" s="15"/>
      <c r="M231" s="15"/>
      <c r="N231" s="15"/>
      <c r="O231" s="4" t="s">
        <v>1736</v>
      </c>
      <c r="P231" s="2" t="str">
        <f t="shared" si="3"/>
        <v>s</v>
      </c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x14ac:dyDescent="0.25">
      <c r="A232" s="2" t="s">
        <v>26</v>
      </c>
      <c r="B232" s="4" t="s">
        <v>1738</v>
      </c>
      <c r="C232" s="6">
        <v>40024</v>
      </c>
      <c r="D232" s="6">
        <v>40484</v>
      </c>
      <c r="E232" s="2" t="s">
        <v>1739</v>
      </c>
      <c r="F232" s="7"/>
      <c r="G232" s="15"/>
      <c r="H232" s="15"/>
      <c r="I232" s="15"/>
      <c r="J232" s="2" t="s">
        <v>20</v>
      </c>
      <c r="K232" s="15"/>
      <c r="L232" s="15"/>
      <c r="M232" s="15"/>
      <c r="N232" s="15"/>
      <c r="O232" s="4" t="s">
        <v>1738</v>
      </c>
      <c r="P232" s="2" t="str">
        <f t="shared" si="3"/>
        <v>s</v>
      </c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x14ac:dyDescent="0.25">
      <c r="A233" s="2" t="s">
        <v>26</v>
      </c>
      <c r="B233" s="4" t="s">
        <v>1740</v>
      </c>
      <c r="C233" s="6">
        <v>35775</v>
      </c>
      <c r="D233" s="6">
        <v>36238</v>
      </c>
      <c r="E233" s="2" t="s">
        <v>1741</v>
      </c>
      <c r="F233" s="7"/>
      <c r="G233" s="15"/>
      <c r="H233" s="15"/>
      <c r="I233" s="15"/>
      <c r="J233" s="2" t="s">
        <v>20</v>
      </c>
      <c r="K233" s="15"/>
      <c r="L233" s="15"/>
      <c r="M233" s="15"/>
      <c r="N233" s="15"/>
      <c r="O233" s="4" t="s">
        <v>1740</v>
      </c>
      <c r="P233" s="2" t="str">
        <f t="shared" si="3"/>
        <v>s</v>
      </c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x14ac:dyDescent="0.25">
      <c r="A234" s="2" t="s">
        <v>26</v>
      </c>
      <c r="B234" s="4" t="s">
        <v>1742</v>
      </c>
      <c r="C234" s="6">
        <v>39478</v>
      </c>
      <c r="D234" s="6">
        <v>40071</v>
      </c>
      <c r="E234" s="2" t="s">
        <v>1743</v>
      </c>
      <c r="F234" s="7"/>
      <c r="G234" s="15"/>
      <c r="H234" s="15"/>
      <c r="I234" s="15"/>
      <c r="J234" s="2" t="s">
        <v>20</v>
      </c>
      <c r="K234" s="15"/>
      <c r="L234" s="15"/>
      <c r="M234" s="15"/>
      <c r="N234" s="15"/>
      <c r="O234" s="4" t="s">
        <v>1742</v>
      </c>
      <c r="P234" s="2" t="str">
        <f t="shared" si="3"/>
        <v>s</v>
      </c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x14ac:dyDescent="0.25">
      <c r="A235" s="2" t="s">
        <v>26</v>
      </c>
      <c r="B235" s="4" t="s">
        <v>1744</v>
      </c>
      <c r="C235" s="6">
        <v>39212</v>
      </c>
      <c r="D235" s="6">
        <v>39234</v>
      </c>
      <c r="E235" s="2" t="s">
        <v>1745</v>
      </c>
      <c r="F235" s="7"/>
      <c r="G235" s="15"/>
      <c r="H235" s="15"/>
      <c r="I235" s="15"/>
      <c r="J235" s="2" t="s">
        <v>20</v>
      </c>
      <c r="K235" s="15"/>
      <c r="L235" s="15"/>
      <c r="M235" s="15"/>
      <c r="N235" s="15"/>
      <c r="O235" s="4" t="s">
        <v>1744</v>
      </c>
      <c r="P235" s="2" t="str">
        <f t="shared" si="3"/>
        <v>s</v>
      </c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x14ac:dyDescent="0.25">
      <c r="A236" s="2" t="s">
        <v>26</v>
      </c>
      <c r="B236" s="4" t="s">
        <v>1746</v>
      </c>
      <c r="C236" s="6">
        <v>38625</v>
      </c>
      <c r="D236" s="6">
        <v>39212</v>
      </c>
      <c r="E236" s="2" t="s">
        <v>1747</v>
      </c>
      <c r="F236" s="7"/>
      <c r="G236" s="15"/>
      <c r="H236" s="15"/>
      <c r="I236" s="15"/>
      <c r="J236" s="2" t="s">
        <v>20</v>
      </c>
      <c r="K236" s="15"/>
      <c r="L236" s="15"/>
      <c r="M236" s="15"/>
      <c r="N236" s="15"/>
      <c r="O236" s="4" t="s">
        <v>1746</v>
      </c>
      <c r="P236" s="2" t="str">
        <f t="shared" si="3"/>
        <v>s</v>
      </c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x14ac:dyDescent="0.25">
      <c r="A237" s="2" t="s">
        <v>26</v>
      </c>
      <c r="B237" s="4" t="s">
        <v>1748</v>
      </c>
      <c r="C237" s="6">
        <v>41697</v>
      </c>
      <c r="D237" s="6">
        <v>42172</v>
      </c>
      <c r="E237" s="2" t="s">
        <v>1749</v>
      </c>
      <c r="F237" s="7"/>
      <c r="G237" s="15"/>
      <c r="H237" s="15"/>
      <c r="I237" s="15"/>
      <c r="J237" s="2" t="s">
        <v>20</v>
      </c>
      <c r="K237" s="15"/>
      <c r="L237" s="15"/>
      <c r="M237" s="15"/>
      <c r="N237" s="15"/>
      <c r="O237" s="4" t="s">
        <v>1748</v>
      </c>
      <c r="P237" s="2" t="str">
        <f t="shared" si="3"/>
        <v>s</v>
      </c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x14ac:dyDescent="0.25">
      <c r="A238" s="2" t="s">
        <v>26</v>
      </c>
      <c r="B238" s="4" t="s">
        <v>1750</v>
      </c>
      <c r="C238" s="6">
        <v>39846</v>
      </c>
      <c r="D238" s="6">
        <v>40760</v>
      </c>
      <c r="E238" s="2" t="s">
        <v>1751</v>
      </c>
      <c r="F238" s="7"/>
      <c r="G238" s="15"/>
      <c r="H238" s="15"/>
      <c r="I238" s="15"/>
      <c r="J238" s="2" t="s">
        <v>20</v>
      </c>
      <c r="K238" s="15"/>
      <c r="L238" s="15"/>
      <c r="M238" s="15"/>
      <c r="N238" s="15"/>
      <c r="O238" s="4" t="s">
        <v>1750</v>
      </c>
      <c r="P238" s="2" t="str">
        <f t="shared" si="3"/>
        <v>s</v>
      </c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x14ac:dyDescent="0.25">
      <c r="A239" s="2" t="s">
        <v>26</v>
      </c>
      <c r="B239" s="4" t="s">
        <v>1752</v>
      </c>
      <c r="C239" s="6">
        <v>39554</v>
      </c>
      <c r="D239" s="6">
        <v>40337</v>
      </c>
      <c r="E239" s="2" t="s">
        <v>1753</v>
      </c>
      <c r="F239" s="7"/>
      <c r="G239" s="15"/>
      <c r="H239" s="15"/>
      <c r="I239" s="15"/>
      <c r="J239" s="2" t="s">
        <v>20</v>
      </c>
      <c r="K239" s="15"/>
      <c r="L239" s="15"/>
      <c r="M239" s="15"/>
      <c r="N239" s="15"/>
      <c r="O239" s="4" t="s">
        <v>1752</v>
      </c>
      <c r="P239" s="2" t="str">
        <f t="shared" si="3"/>
        <v>s</v>
      </c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x14ac:dyDescent="0.25">
      <c r="A240" s="2" t="s">
        <v>26</v>
      </c>
      <c r="B240" s="4" t="s">
        <v>1754</v>
      </c>
      <c r="C240" s="6">
        <v>37829</v>
      </c>
      <c r="D240" s="6">
        <v>38267</v>
      </c>
      <c r="E240" s="2" t="s">
        <v>1755</v>
      </c>
      <c r="F240" s="7"/>
      <c r="G240" s="15"/>
      <c r="H240" s="15"/>
      <c r="I240" s="15"/>
      <c r="J240" s="2" t="s">
        <v>20</v>
      </c>
      <c r="K240" s="15"/>
      <c r="L240" s="15"/>
      <c r="M240" s="15"/>
      <c r="N240" s="15"/>
      <c r="O240" s="4" t="s">
        <v>1754</v>
      </c>
      <c r="P240" s="2" t="str">
        <f t="shared" si="3"/>
        <v>s</v>
      </c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x14ac:dyDescent="0.25">
      <c r="A241" s="2" t="s">
        <v>26</v>
      </c>
      <c r="B241" s="4" t="s">
        <v>1756</v>
      </c>
      <c r="C241" s="6">
        <v>37609</v>
      </c>
      <c r="D241" s="6">
        <v>38504</v>
      </c>
      <c r="E241" s="2" t="s">
        <v>1757</v>
      </c>
      <c r="F241" s="7"/>
      <c r="G241" s="15"/>
      <c r="H241" s="15"/>
      <c r="I241" s="15"/>
      <c r="J241" s="2" t="s">
        <v>20</v>
      </c>
      <c r="K241" s="15"/>
      <c r="L241" s="15"/>
      <c r="M241" s="15"/>
      <c r="N241" s="15"/>
      <c r="O241" s="4" t="s">
        <v>1756</v>
      </c>
      <c r="P241" s="2" t="str">
        <f t="shared" si="3"/>
        <v>s</v>
      </c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x14ac:dyDescent="0.25">
      <c r="A242" s="2" t="s">
        <v>26</v>
      </c>
      <c r="B242" s="4" t="s">
        <v>1758</v>
      </c>
      <c r="C242" s="6">
        <v>40274</v>
      </c>
      <c r="D242" s="6">
        <v>40697</v>
      </c>
      <c r="E242" s="2" t="s">
        <v>1759</v>
      </c>
      <c r="F242" s="7"/>
      <c r="G242" s="15"/>
      <c r="H242" s="15"/>
      <c r="I242" s="15"/>
      <c r="J242" s="2" t="s">
        <v>20</v>
      </c>
      <c r="K242" s="15"/>
      <c r="L242" s="15"/>
      <c r="M242" s="15"/>
      <c r="N242" s="15"/>
      <c r="O242" s="4" t="s">
        <v>1758</v>
      </c>
      <c r="P242" s="2" t="str">
        <f t="shared" si="3"/>
        <v>s</v>
      </c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x14ac:dyDescent="0.25">
      <c r="A243" s="2" t="s">
        <v>26</v>
      </c>
      <c r="B243" s="4" t="s">
        <v>1760</v>
      </c>
      <c r="C243" s="6">
        <v>37831</v>
      </c>
      <c r="D243" s="6">
        <v>38267</v>
      </c>
      <c r="E243" s="2" t="s">
        <v>1761</v>
      </c>
      <c r="F243" s="7"/>
      <c r="G243" s="15"/>
      <c r="H243" s="15"/>
      <c r="I243" s="15"/>
      <c r="J243" s="2" t="s">
        <v>20</v>
      </c>
      <c r="K243" s="15"/>
      <c r="L243" s="15"/>
      <c r="M243" s="15"/>
      <c r="N243" s="15"/>
      <c r="O243" s="4" t="s">
        <v>1760</v>
      </c>
      <c r="P243" s="2" t="str">
        <f t="shared" si="3"/>
        <v>s</v>
      </c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x14ac:dyDescent="0.25">
      <c r="A244" s="2" t="s">
        <v>26</v>
      </c>
      <c r="B244" s="4" t="s">
        <v>1762</v>
      </c>
      <c r="C244" s="6">
        <v>41698</v>
      </c>
      <c r="D244" s="6">
        <v>42172</v>
      </c>
      <c r="E244" s="2" t="s">
        <v>1763</v>
      </c>
      <c r="F244" s="7"/>
      <c r="G244" s="15"/>
      <c r="H244" s="15"/>
      <c r="I244" s="15"/>
      <c r="J244" s="2" t="s">
        <v>20</v>
      </c>
      <c r="K244" s="15"/>
      <c r="L244" s="15"/>
      <c r="M244" s="15"/>
      <c r="N244" s="15"/>
      <c r="O244" s="4" t="s">
        <v>1762</v>
      </c>
      <c r="P244" s="2" t="str">
        <f t="shared" si="3"/>
        <v>s</v>
      </c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x14ac:dyDescent="0.25">
      <c r="A245" s="2" t="s">
        <v>26</v>
      </c>
      <c r="B245" s="4" t="s">
        <v>1764</v>
      </c>
      <c r="C245" s="6">
        <v>39023</v>
      </c>
      <c r="D245" s="6">
        <v>39037</v>
      </c>
      <c r="E245" s="2" t="s">
        <v>1765</v>
      </c>
      <c r="F245" s="7"/>
      <c r="G245" s="15"/>
      <c r="H245" s="15"/>
      <c r="I245" s="15"/>
      <c r="J245" s="2" t="s">
        <v>20</v>
      </c>
      <c r="K245" s="15"/>
      <c r="L245" s="15"/>
      <c r="M245" s="15"/>
      <c r="N245" s="15"/>
      <c r="O245" s="4" t="s">
        <v>1764</v>
      </c>
      <c r="P245" s="2" t="str">
        <f t="shared" si="3"/>
        <v>s</v>
      </c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x14ac:dyDescent="0.25">
      <c r="A246" s="2" t="s">
        <v>26</v>
      </c>
      <c r="B246" s="4" t="s">
        <v>1766</v>
      </c>
      <c r="C246" s="6">
        <v>39142</v>
      </c>
      <c r="D246" s="6">
        <v>39169</v>
      </c>
      <c r="E246" s="2" t="s">
        <v>1767</v>
      </c>
      <c r="F246" s="7"/>
      <c r="G246" s="15"/>
      <c r="H246" s="15"/>
      <c r="I246" s="15"/>
      <c r="J246" s="2" t="s">
        <v>20</v>
      </c>
      <c r="K246" s="15"/>
      <c r="L246" s="15"/>
      <c r="M246" s="15"/>
      <c r="N246" s="15"/>
      <c r="O246" s="4" t="s">
        <v>1766</v>
      </c>
      <c r="P246" s="2" t="str">
        <f t="shared" si="3"/>
        <v>s</v>
      </c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x14ac:dyDescent="0.25">
      <c r="A247" s="2" t="s">
        <v>26</v>
      </c>
      <c r="B247" s="4" t="s">
        <v>1768</v>
      </c>
      <c r="C247" s="6">
        <v>38160</v>
      </c>
      <c r="D247" s="6">
        <v>39023</v>
      </c>
      <c r="E247" s="2" t="s">
        <v>1769</v>
      </c>
      <c r="F247" s="7"/>
      <c r="G247" s="15"/>
      <c r="H247" s="15"/>
      <c r="I247" s="15"/>
      <c r="J247" s="2" t="s">
        <v>20</v>
      </c>
      <c r="K247" s="15"/>
      <c r="L247" s="15"/>
      <c r="M247" s="15"/>
      <c r="N247" s="15"/>
      <c r="O247" s="4" t="s">
        <v>1768</v>
      </c>
      <c r="P247" s="2" t="str">
        <f t="shared" si="3"/>
        <v>s</v>
      </c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x14ac:dyDescent="0.25">
      <c r="A248" s="2" t="s">
        <v>26</v>
      </c>
      <c r="B248" s="4" t="s">
        <v>1770</v>
      </c>
      <c r="C248" s="6">
        <v>39483</v>
      </c>
      <c r="D248" s="6">
        <v>40031</v>
      </c>
      <c r="E248" s="2" t="s">
        <v>1771</v>
      </c>
      <c r="F248" s="7"/>
      <c r="G248" s="15"/>
      <c r="H248" s="15"/>
      <c r="I248" s="15"/>
      <c r="J248" s="2" t="s">
        <v>20</v>
      </c>
      <c r="K248" s="15"/>
      <c r="L248" s="15"/>
      <c r="M248" s="15"/>
      <c r="N248" s="15"/>
      <c r="O248" s="4" t="s">
        <v>1770</v>
      </c>
      <c r="P248" s="2" t="str">
        <f t="shared" si="3"/>
        <v>s</v>
      </c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x14ac:dyDescent="0.25">
      <c r="A249" s="2" t="s">
        <v>26</v>
      </c>
      <c r="B249" s="4" t="s">
        <v>1772</v>
      </c>
      <c r="C249" s="6">
        <v>40942</v>
      </c>
      <c r="D249" s="6">
        <v>41499</v>
      </c>
      <c r="E249" s="2" t="s">
        <v>1773</v>
      </c>
      <c r="F249" s="7"/>
      <c r="G249" s="15"/>
      <c r="H249" s="15"/>
      <c r="I249" s="15"/>
      <c r="J249" s="2" t="s">
        <v>20</v>
      </c>
      <c r="K249" s="15"/>
      <c r="L249" s="15"/>
      <c r="M249" s="15"/>
      <c r="N249" s="15"/>
      <c r="O249" s="4" t="s">
        <v>1772</v>
      </c>
      <c r="P249" s="2" t="str">
        <f t="shared" si="3"/>
        <v>s</v>
      </c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x14ac:dyDescent="0.25">
      <c r="A250" s="2" t="s">
        <v>26</v>
      </c>
      <c r="B250" s="4" t="s">
        <v>1774</v>
      </c>
      <c r="C250" s="6">
        <v>41318</v>
      </c>
      <c r="D250" s="6">
        <v>41796</v>
      </c>
      <c r="E250" s="2" t="s">
        <v>1775</v>
      </c>
      <c r="F250" s="7"/>
      <c r="G250" s="15"/>
      <c r="H250" s="15"/>
      <c r="I250" s="15"/>
      <c r="J250" s="2" t="s">
        <v>20</v>
      </c>
      <c r="K250" s="15"/>
      <c r="L250" s="15"/>
      <c r="M250" s="15"/>
      <c r="N250" s="15"/>
      <c r="O250" s="4" t="s">
        <v>1774</v>
      </c>
      <c r="P250" s="2" t="str">
        <f t="shared" si="3"/>
        <v>s</v>
      </c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x14ac:dyDescent="0.25">
      <c r="A251" s="2" t="s">
        <v>26</v>
      </c>
      <c r="B251" s="4" t="s">
        <v>1776</v>
      </c>
      <c r="C251" s="6">
        <v>34569</v>
      </c>
      <c r="D251" s="6">
        <v>35509</v>
      </c>
      <c r="E251" s="2" t="s">
        <v>1777</v>
      </c>
      <c r="F251" s="7"/>
      <c r="G251" s="15"/>
      <c r="H251" s="15"/>
      <c r="I251" s="15"/>
      <c r="J251" s="2" t="s">
        <v>20</v>
      </c>
      <c r="K251" s="15"/>
      <c r="L251" s="15"/>
      <c r="M251" s="15"/>
      <c r="N251" s="15"/>
      <c r="O251" s="4" t="s">
        <v>1776</v>
      </c>
      <c r="P251" s="2" t="str">
        <f t="shared" si="3"/>
        <v>s</v>
      </c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x14ac:dyDescent="0.25">
      <c r="A252" s="2" t="s">
        <v>26</v>
      </c>
      <c r="B252" s="4" t="s">
        <v>1778</v>
      </c>
      <c r="C252" s="6">
        <v>36140</v>
      </c>
      <c r="D252" s="6">
        <v>36622</v>
      </c>
      <c r="E252" s="2" t="s">
        <v>1779</v>
      </c>
      <c r="F252" s="7"/>
      <c r="G252" s="15"/>
      <c r="H252" s="15"/>
      <c r="I252" s="15"/>
      <c r="J252" s="2" t="s">
        <v>20</v>
      </c>
      <c r="K252" s="15"/>
      <c r="L252" s="15"/>
      <c r="M252" s="15"/>
      <c r="N252" s="15"/>
      <c r="O252" s="4" t="s">
        <v>1778</v>
      </c>
      <c r="P252" s="2" t="str">
        <f t="shared" si="3"/>
        <v>s</v>
      </c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x14ac:dyDescent="0.25">
      <c r="A253" s="2" t="s">
        <v>26</v>
      </c>
      <c r="B253" s="4" t="s">
        <v>1780</v>
      </c>
      <c r="C253" s="6">
        <v>40456</v>
      </c>
      <c r="D253" s="6">
        <v>40851</v>
      </c>
      <c r="E253" s="2" t="s">
        <v>1781</v>
      </c>
      <c r="F253" s="7"/>
      <c r="G253" s="15"/>
      <c r="H253" s="15"/>
      <c r="I253" s="15"/>
      <c r="J253" s="2" t="s">
        <v>20</v>
      </c>
      <c r="K253" s="15"/>
      <c r="L253" s="15"/>
      <c r="M253" s="15"/>
      <c r="N253" s="15"/>
      <c r="O253" s="4" t="s">
        <v>1780</v>
      </c>
      <c r="P253" s="2" t="str">
        <f t="shared" si="3"/>
        <v>s</v>
      </c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x14ac:dyDescent="0.25">
      <c r="A254" s="2" t="s">
        <v>26</v>
      </c>
      <c r="B254" s="4" t="s">
        <v>1782</v>
      </c>
      <c r="C254" s="6">
        <v>36573</v>
      </c>
      <c r="D254" s="6">
        <v>37826</v>
      </c>
      <c r="E254" s="2" t="s">
        <v>1783</v>
      </c>
      <c r="F254" s="7"/>
      <c r="G254" s="15"/>
      <c r="H254" s="15"/>
      <c r="I254" s="15"/>
      <c r="J254" s="2" t="s">
        <v>20</v>
      </c>
      <c r="K254" s="15"/>
      <c r="L254" s="15"/>
      <c r="M254" s="15"/>
      <c r="N254" s="15"/>
      <c r="O254" s="4" t="s">
        <v>1782</v>
      </c>
      <c r="P254" s="2" t="str">
        <f t="shared" si="3"/>
        <v>s</v>
      </c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x14ac:dyDescent="0.25">
      <c r="A255" s="2" t="s">
        <v>26</v>
      </c>
      <c r="B255" s="4" t="s">
        <v>1784</v>
      </c>
      <c r="C255" s="6">
        <v>39212</v>
      </c>
      <c r="D255" s="6">
        <v>39267</v>
      </c>
      <c r="E255" s="2" t="s">
        <v>1785</v>
      </c>
      <c r="F255" s="7"/>
      <c r="G255" s="15"/>
      <c r="H255" s="15"/>
      <c r="I255" s="15"/>
      <c r="J255" s="2" t="s">
        <v>20</v>
      </c>
      <c r="K255" s="15"/>
      <c r="L255" s="15"/>
      <c r="M255" s="15"/>
      <c r="N255" s="15"/>
      <c r="O255" s="4" t="s">
        <v>1784</v>
      </c>
      <c r="P255" s="2" t="str">
        <f t="shared" si="3"/>
        <v>s</v>
      </c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x14ac:dyDescent="0.25">
      <c r="A256" s="2" t="s">
        <v>26</v>
      </c>
      <c r="B256" s="4" t="s">
        <v>1786</v>
      </c>
      <c r="C256" s="6">
        <v>41680</v>
      </c>
      <c r="D256" s="6">
        <v>41953</v>
      </c>
      <c r="E256" s="2" t="s">
        <v>1787</v>
      </c>
      <c r="F256" s="7"/>
      <c r="G256" s="15"/>
      <c r="H256" s="15"/>
      <c r="I256" s="15"/>
      <c r="J256" s="2" t="s">
        <v>20</v>
      </c>
      <c r="K256" s="15"/>
      <c r="L256" s="15"/>
      <c r="M256" s="15"/>
      <c r="N256" s="15"/>
      <c r="O256" s="4" t="s">
        <v>1786</v>
      </c>
      <c r="P256" s="2" t="str">
        <f t="shared" si="3"/>
        <v>s</v>
      </c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x14ac:dyDescent="0.25">
      <c r="A257" s="2" t="s">
        <v>26</v>
      </c>
      <c r="B257" s="4" t="s">
        <v>1788</v>
      </c>
      <c r="C257" s="6">
        <v>37168</v>
      </c>
      <c r="D257" s="6">
        <v>38874</v>
      </c>
      <c r="E257" s="2" t="s">
        <v>1789</v>
      </c>
      <c r="F257" s="7"/>
      <c r="G257" s="15"/>
      <c r="H257" s="15"/>
      <c r="I257" s="15"/>
      <c r="J257" s="2" t="s">
        <v>20</v>
      </c>
      <c r="K257" s="15"/>
      <c r="L257" s="15"/>
      <c r="M257" s="15"/>
      <c r="N257" s="15"/>
      <c r="O257" s="4" t="s">
        <v>1788</v>
      </c>
      <c r="P257" s="2" t="str">
        <f t="shared" si="3"/>
        <v>s</v>
      </c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x14ac:dyDescent="0.25">
      <c r="A258" s="2" t="s">
        <v>26</v>
      </c>
      <c r="B258" s="4" t="s">
        <v>1790</v>
      </c>
      <c r="C258" s="6">
        <v>40613</v>
      </c>
      <c r="D258" s="6">
        <v>41061</v>
      </c>
      <c r="E258" s="2" t="s">
        <v>1791</v>
      </c>
      <c r="F258" s="7"/>
      <c r="G258" s="15"/>
      <c r="H258" s="15"/>
      <c r="I258" s="15"/>
      <c r="J258" s="2" t="s">
        <v>20</v>
      </c>
      <c r="K258" s="15"/>
      <c r="L258" s="15"/>
      <c r="M258" s="15"/>
      <c r="N258" s="15"/>
      <c r="O258" s="4" t="s">
        <v>1790</v>
      </c>
      <c r="P258" s="2" t="str">
        <f t="shared" si="3"/>
        <v>s</v>
      </c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x14ac:dyDescent="0.25">
      <c r="A259" s="2" t="s">
        <v>26</v>
      </c>
      <c r="B259" s="4" t="s">
        <v>1792</v>
      </c>
      <c r="C259" s="6">
        <v>42026</v>
      </c>
      <c r="D259" s="6">
        <v>42541</v>
      </c>
      <c r="E259" s="2" t="s">
        <v>1793</v>
      </c>
      <c r="F259" s="7"/>
      <c r="G259" s="15"/>
      <c r="H259" s="15"/>
      <c r="I259" s="15"/>
      <c r="J259" s="2" t="s">
        <v>20</v>
      </c>
      <c r="K259" s="15"/>
      <c r="L259" s="15"/>
      <c r="M259" s="15"/>
      <c r="N259" s="15"/>
      <c r="O259" s="4" t="s">
        <v>1792</v>
      </c>
      <c r="P259" s="2" t="str">
        <f t="shared" ref="P259:P322" si="4">+IF(C259&lt;D259,"s","n")</f>
        <v>s</v>
      </c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x14ac:dyDescent="0.25">
      <c r="A260" s="2" t="s">
        <v>26</v>
      </c>
      <c r="B260" s="4" t="s">
        <v>1794</v>
      </c>
      <c r="C260" s="6">
        <v>41311</v>
      </c>
      <c r="D260" s="6">
        <v>41799</v>
      </c>
      <c r="E260" s="2" t="s">
        <v>1795</v>
      </c>
      <c r="F260" s="7"/>
      <c r="G260" s="15"/>
      <c r="H260" s="15"/>
      <c r="I260" s="15"/>
      <c r="J260" s="2" t="s">
        <v>20</v>
      </c>
      <c r="K260" s="15"/>
      <c r="L260" s="15"/>
      <c r="M260" s="15"/>
      <c r="N260" s="15"/>
      <c r="O260" s="4" t="s">
        <v>1794</v>
      </c>
      <c r="P260" s="2" t="str">
        <f t="shared" si="4"/>
        <v>s</v>
      </c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x14ac:dyDescent="0.25">
      <c r="A261" s="2" t="s">
        <v>26</v>
      </c>
      <c r="B261" s="4" t="s">
        <v>1796</v>
      </c>
      <c r="C261" s="6">
        <v>41022</v>
      </c>
      <c r="D261" s="6">
        <v>41758</v>
      </c>
      <c r="E261" s="2" t="s">
        <v>1797</v>
      </c>
      <c r="F261" s="7"/>
      <c r="G261" s="15"/>
      <c r="H261" s="15"/>
      <c r="I261" s="15"/>
      <c r="J261" s="2" t="s">
        <v>20</v>
      </c>
      <c r="K261" s="15"/>
      <c r="L261" s="15"/>
      <c r="M261" s="15"/>
      <c r="N261" s="15"/>
      <c r="O261" s="4" t="s">
        <v>1796</v>
      </c>
      <c r="P261" s="2" t="str">
        <f t="shared" si="4"/>
        <v>s</v>
      </c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x14ac:dyDescent="0.25">
      <c r="A262" s="2" t="s">
        <v>26</v>
      </c>
      <c r="B262" s="4" t="s">
        <v>1798</v>
      </c>
      <c r="C262" s="6">
        <v>38237</v>
      </c>
      <c r="D262" s="6">
        <v>38674</v>
      </c>
      <c r="E262" s="2" t="s">
        <v>1799</v>
      </c>
      <c r="F262" s="7"/>
      <c r="G262" s="15"/>
      <c r="H262" s="15"/>
      <c r="I262" s="15"/>
      <c r="J262" s="2" t="s">
        <v>20</v>
      </c>
      <c r="K262" s="15"/>
      <c r="L262" s="15"/>
      <c r="M262" s="15"/>
      <c r="N262" s="15"/>
      <c r="O262" s="4" t="s">
        <v>1798</v>
      </c>
      <c r="P262" s="2" t="str">
        <f t="shared" si="4"/>
        <v>s</v>
      </c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x14ac:dyDescent="0.25">
      <c r="A263" s="2" t="s">
        <v>26</v>
      </c>
      <c r="B263" s="4" t="s">
        <v>1800</v>
      </c>
      <c r="C263" s="6">
        <v>41880</v>
      </c>
      <c r="D263" s="6">
        <v>42338</v>
      </c>
      <c r="E263" s="2" t="s">
        <v>1801</v>
      </c>
      <c r="F263" s="7"/>
      <c r="G263" s="15"/>
      <c r="H263" s="15"/>
      <c r="I263" s="15"/>
      <c r="J263" s="2" t="s">
        <v>20</v>
      </c>
      <c r="K263" s="15"/>
      <c r="L263" s="15"/>
      <c r="M263" s="15"/>
      <c r="N263" s="15"/>
      <c r="O263" s="4" t="s">
        <v>1800</v>
      </c>
      <c r="P263" s="2" t="str">
        <f t="shared" si="4"/>
        <v>s</v>
      </c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x14ac:dyDescent="0.25">
      <c r="A264" s="2" t="s">
        <v>26</v>
      </c>
      <c r="B264" s="4" t="s">
        <v>1802</v>
      </c>
      <c r="C264" s="6">
        <v>35122</v>
      </c>
      <c r="D264" s="6">
        <v>35509</v>
      </c>
      <c r="E264" s="2" t="s">
        <v>1803</v>
      </c>
      <c r="F264" s="7"/>
      <c r="G264" s="15"/>
      <c r="H264" s="15"/>
      <c r="I264" s="15"/>
      <c r="J264" s="2" t="s">
        <v>20</v>
      </c>
      <c r="K264" s="15"/>
      <c r="L264" s="15"/>
      <c r="M264" s="15"/>
      <c r="N264" s="15"/>
      <c r="O264" s="4" t="s">
        <v>1802</v>
      </c>
      <c r="P264" s="2" t="str">
        <f t="shared" si="4"/>
        <v>s</v>
      </c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x14ac:dyDescent="0.25">
      <c r="A265" s="2" t="s">
        <v>26</v>
      </c>
      <c r="B265" s="4" t="s">
        <v>1804</v>
      </c>
      <c r="C265" s="6">
        <v>40453</v>
      </c>
      <c r="D265" s="6">
        <v>41922</v>
      </c>
      <c r="E265" s="2" t="s">
        <v>1805</v>
      </c>
      <c r="F265" s="7"/>
      <c r="G265" s="15"/>
      <c r="H265" s="15"/>
      <c r="I265" s="15"/>
      <c r="J265" s="2" t="s">
        <v>20</v>
      </c>
      <c r="K265" s="15"/>
      <c r="L265" s="15"/>
      <c r="M265" s="15"/>
      <c r="N265" s="15"/>
      <c r="O265" s="4" t="s">
        <v>1804</v>
      </c>
      <c r="P265" s="2" t="str">
        <f t="shared" si="4"/>
        <v>s</v>
      </c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x14ac:dyDescent="0.25">
      <c r="A266" s="2" t="s">
        <v>26</v>
      </c>
      <c r="B266" s="4" t="s">
        <v>1806</v>
      </c>
      <c r="C266" s="6">
        <v>40053</v>
      </c>
      <c r="D266" s="6">
        <v>40484</v>
      </c>
      <c r="E266" s="2" t="s">
        <v>1807</v>
      </c>
      <c r="F266" s="7"/>
      <c r="G266" s="15"/>
      <c r="H266" s="15"/>
      <c r="I266" s="15"/>
      <c r="J266" s="2" t="s">
        <v>20</v>
      </c>
      <c r="K266" s="15"/>
      <c r="L266" s="15"/>
      <c r="M266" s="15"/>
      <c r="N266" s="15"/>
      <c r="O266" s="4" t="s">
        <v>1806</v>
      </c>
      <c r="P266" s="2" t="str">
        <f t="shared" si="4"/>
        <v>s</v>
      </c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x14ac:dyDescent="0.25">
      <c r="A267" s="2" t="s">
        <v>26</v>
      </c>
      <c r="B267" s="4" t="s">
        <v>1808</v>
      </c>
      <c r="C267" s="6">
        <v>41488</v>
      </c>
      <c r="D267" s="6">
        <v>41950</v>
      </c>
      <c r="E267" s="2" t="s">
        <v>1809</v>
      </c>
      <c r="F267" s="7"/>
      <c r="G267" s="15"/>
      <c r="H267" s="15"/>
      <c r="I267" s="15"/>
      <c r="J267" s="2" t="s">
        <v>20</v>
      </c>
      <c r="K267" s="15"/>
      <c r="L267" s="15"/>
      <c r="M267" s="15"/>
      <c r="N267" s="15"/>
      <c r="O267" s="4" t="s">
        <v>1808</v>
      </c>
      <c r="P267" s="2" t="str">
        <f t="shared" si="4"/>
        <v>s</v>
      </c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x14ac:dyDescent="0.25">
      <c r="A268" s="2" t="s">
        <v>26</v>
      </c>
      <c r="B268" s="4" t="s">
        <v>1810</v>
      </c>
      <c r="C268" s="6">
        <v>38592</v>
      </c>
      <c r="D268" s="6">
        <v>39023</v>
      </c>
      <c r="E268" s="2" t="s">
        <v>1811</v>
      </c>
      <c r="F268" s="7"/>
      <c r="G268" s="15"/>
      <c r="H268" s="15"/>
      <c r="I268" s="15"/>
      <c r="J268" s="2" t="s">
        <v>20</v>
      </c>
      <c r="K268" s="15"/>
      <c r="L268" s="15"/>
      <c r="M268" s="15"/>
      <c r="N268" s="15"/>
      <c r="O268" s="4" t="s">
        <v>1810</v>
      </c>
      <c r="P268" s="2" t="str">
        <f t="shared" si="4"/>
        <v>s</v>
      </c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x14ac:dyDescent="0.25">
      <c r="A269" s="2" t="s">
        <v>26</v>
      </c>
      <c r="B269" s="4" t="s">
        <v>1812</v>
      </c>
      <c r="C269" s="6">
        <v>37371</v>
      </c>
      <c r="D269" s="6">
        <v>37826</v>
      </c>
      <c r="E269" s="2" t="s">
        <v>1813</v>
      </c>
      <c r="F269" s="7"/>
      <c r="G269" s="15"/>
      <c r="H269" s="15"/>
      <c r="I269" s="15"/>
      <c r="J269" s="2" t="s">
        <v>20</v>
      </c>
      <c r="K269" s="15"/>
      <c r="L269" s="15"/>
      <c r="M269" s="15"/>
      <c r="N269" s="15"/>
      <c r="O269" s="4" t="s">
        <v>1812</v>
      </c>
      <c r="P269" s="2" t="str">
        <f t="shared" si="4"/>
        <v>s</v>
      </c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x14ac:dyDescent="0.25">
      <c r="A270" s="2" t="s">
        <v>26</v>
      </c>
      <c r="B270" s="4" t="s">
        <v>1814</v>
      </c>
      <c r="C270" s="6">
        <v>39689</v>
      </c>
      <c r="D270" s="6">
        <v>40123</v>
      </c>
      <c r="E270" s="2" t="s">
        <v>1815</v>
      </c>
      <c r="F270" s="7"/>
      <c r="G270" s="15"/>
      <c r="H270" s="15"/>
      <c r="I270" s="15"/>
      <c r="J270" s="2" t="s">
        <v>20</v>
      </c>
      <c r="K270" s="15"/>
      <c r="L270" s="15"/>
      <c r="M270" s="15"/>
      <c r="N270" s="15"/>
      <c r="O270" s="4" t="s">
        <v>1814</v>
      </c>
      <c r="P270" s="2" t="str">
        <f t="shared" si="4"/>
        <v>s</v>
      </c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x14ac:dyDescent="0.25">
      <c r="A271" s="2" t="s">
        <v>26</v>
      </c>
      <c r="B271" s="4" t="s">
        <v>1816</v>
      </c>
      <c r="C271" s="6">
        <v>37790</v>
      </c>
      <c r="D271" s="6">
        <v>38267</v>
      </c>
      <c r="E271" s="2" t="s">
        <v>1817</v>
      </c>
      <c r="F271" s="7"/>
      <c r="G271" s="15"/>
      <c r="H271" s="15"/>
      <c r="I271" s="15"/>
      <c r="J271" s="2" t="s">
        <v>20</v>
      </c>
      <c r="K271" s="15"/>
      <c r="L271" s="15"/>
      <c r="M271" s="15"/>
      <c r="N271" s="15"/>
      <c r="O271" s="4" t="s">
        <v>1816</v>
      </c>
      <c r="P271" s="2" t="str">
        <f t="shared" si="4"/>
        <v>s</v>
      </c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x14ac:dyDescent="0.25">
      <c r="A272" s="2" t="s">
        <v>26</v>
      </c>
      <c r="B272" s="4" t="s">
        <v>1818</v>
      </c>
      <c r="C272" s="6">
        <v>36973</v>
      </c>
      <c r="D272" s="6">
        <v>37469</v>
      </c>
      <c r="E272" s="2" t="s">
        <v>1819</v>
      </c>
      <c r="F272" s="7"/>
      <c r="G272" s="15"/>
      <c r="H272" s="15"/>
      <c r="I272" s="15"/>
      <c r="J272" s="2" t="s">
        <v>20</v>
      </c>
      <c r="K272" s="15"/>
      <c r="L272" s="15"/>
      <c r="M272" s="15"/>
      <c r="N272" s="15"/>
      <c r="O272" s="4" t="s">
        <v>1818</v>
      </c>
      <c r="P272" s="2" t="str">
        <f t="shared" si="4"/>
        <v>s</v>
      </c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x14ac:dyDescent="0.25">
      <c r="A273" s="2" t="s">
        <v>26</v>
      </c>
      <c r="B273" s="4" t="s">
        <v>1820</v>
      </c>
      <c r="C273" s="6">
        <v>40947</v>
      </c>
      <c r="D273" s="6">
        <v>41424</v>
      </c>
      <c r="E273" s="2" t="s">
        <v>1821</v>
      </c>
      <c r="F273" s="7"/>
      <c r="G273" s="15"/>
      <c r="H273" s="15"/>
      <c r="I273" s="15"/>
      <c r="J273" s="2" t="s">
        <v>20</v>
      </c>
      <c r="K273" s="15"/>
      <c r="L273" s="15"/>
      <c r="M273" s="15"/>
      <c r="N273" s="15"/>
      <c r="O273" s="4" t="s">
        <v>1820</v>
      </c>
      <c r="P273" s="2" t="str">
        <f t="shared" si="4"/>
        <v>s</v>
      </c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x14ac:dyDescent="0.25">
      <c r="A274" s="2" t="s">
        <v>26</v>
      </c>
      <c r="B274" s="4" t="s">
        <v>1822</v>
      </c>
      <c r="C274" s="6">
        <v>35334</v>
      </c>
      <c r="D274" s="6">
        <v>35972</v>
      </c>
      <c r="E274" s="2" t="s">
        <v>1823</v>
      </c>
      <c r="F274" s="7"/>
      <c r="G274" s="15"/>
      <c r="H274" s="15"/>
      <c r="I274" s="15"/>
      <c r="J274" s="2" t="s">
        <v>20</v>
      </c>
      <c r="K274" s="15"/>
      <c r="L274" s="15"/>
      <c r="M274" s="15"/>
      <c r="N274" s="15"/>
      <c r="O274" s="4" t="s">
        <v>1822</v>
      </c>
      <c r="P274" s="2" t="str">
        <f t="shared" si="4"/>
        <v>s</v>
      </c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x14ac:dyDescent="0.25">
      <c r="A275" s="2" t="s">
        <v>26</v>
      </c>
      <c r="B275" s="4" t="s">
        <v>1824</v>
      </c>
      <c r="C275" s="6">
        <v>40441</v>
      </c>
      <c r="D275" s="6">
        <v>40850</v>
      </c>
      <c r="E275" s="2" t="s">
        <v>1825</v>
      </c>
      <c r="F275" s="7"/>
      <c r="G275" s="15"/>
      <c r="H275" s="15"/>
      <c r="I275" s="15"/>
      <c r="J275" s="2" t="s">
        <v>20</v>
      </c>
      <c r="K275" s="15"/>
      <c r="L275" s="15"/>
      <c r="M275" s="15"/>
      <c r="N275" s="15"/>
      <c r="O275" s="4" t="s">
        <v>1824</v>
      </c>
      <c r="P275" s="2" t="str">
        <f t="shared" si="4"/>
        <v>s</v>
      </c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x14ac:dyDescent="0.25">
      <c r="A276" s="2" t="s">
        <v>26</v>
      </c>
      <c r="B276" s="4" t="s">
        <v>1826</v>
      </c>
      <c r="C276" s="6">
        <v>39212</v>
      </c>
      <c r="D276" s="6">
        <v>39238</v>
      </c>
      <c r="E276" s="2" t="s">
        <v>1827</v>
      </c>
      <c r="F276" s="7"/>
      <c r="G276" s="15"/>
      <c r="H276" s="15"/>
      <c r="I276" s="15"/>
      <c r="J276" s="2" t="s">
        <v>20</v>
      </c>
      <c r="K276" s="15"/>
      <c r="L276" s="15"/>
      <c r="M276" s="15"/>
      <c r="N276" s="15"/>
      <c r="O276" s="4" t="s">
        <v>1826</v>
      </c>
      <c r="P276" s="2" t="str">
        <f t="shared" si="4"/>
        <v>s</v>
      </c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x14ac:dyDescent="0.25">
      <c r="A277" s="2" t="s">
        <v>26</v>
      </c>
      <c r="B277" s="4" t="s">
        <v>1828</v>
      </c>
      <c r="C277" s="6">
        <v>39692</v>
      </c>
      <c r="D277" s="6">
        <v>40122</v>
      </c>
      <c r="E277" s="2" t="s">
        <v>1829</v>
      </c>
      <c r="F277" s="7"/>
      <c r="G277" s="15"/>
      <c r="H277" s="15"/>
      <c r="I277" s="15"/>
      <c r="J277" s="2" t="s">
        <v>20</v>
      </c>
      <c r="K277" s="15"/>
      <c r="L277" s="15"/>
      <c r="M277" s="15"/>
      <c r="N277" s="15"/>
      <c r="O277" s="4" t="s">
        <v>1828</v>
      </c>
      <c r="P277" s="2" t="str">
        <f t="shared" si="4"/>
        <v>s</v>
      </c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x14ac:dyDescent="0.25">
      <c r="A278" s="2" t="s">
        <v>26</v>
      </c>
      <c r="B278" s="4" t="s">
        <v>1830</v>
      </c>
      <c r="C278" s="6">
        <v>39548</v>
      </c>
      <c r="D278" s="6">
        <v>40025</v>
      </c>
      <c r="E278" s="2" t="s">
        <v>1831</v>
      </c>
      <c r="F278" s="7"/>
      <c r="G278" s="15"/>
      <c r="H278" s="15"/>
      <c r="I278" s="15"/>
      <c r="J278" s="2" t="s">
        <v>20</v>
      </c>
      <c r="K278" s="15"/>
      <c r="L278" s="15"/>
      <c r="M278" s="15"/>
      <c r="N278" s="15"/>
      <c r="O278" s="4" t="s">
        <v>1830</v>
      </c>
      <c r="P278" s="2" t="str">
        <f t="shared" si="4"/>
        <v>s</v>
      </c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x14ac:dyDescent="0.25">
      <c r="A279" s="2" t="s">
        <v>26</v>
      </c>
      <c r="B279" s="4" t="s">
        <v>1832</v>
      </c>
      <c r="C279" s="6">
        <v>37355</v>
      </c>
      <c r="D279" s="6">
        <v>37826</v>
      </c>
      <c r="E279" s="2" t="s">
        <v>1833</v>
      </c>
      <c r="F279" s="7"/>
      <c r="G279" s="15"/>
      <c r="H279" s="15"/>
      <c r="I279" s="15"/>
      <c r="J279" s="2" t="s">
        <v>20</v>
      </c>
      <c r="K279" s="15"/>
      <c r="L279" s="15"/>
      <c r="M279" s="15"/>
      <c r="N279" s="15"/>
      <c r="O279" s="4" t="s">
        <v>1832</v>
      </c>
      <c r="P279" s="2" t="str">
        <f t="shared" si="4"/>
        <v>s</v>
      </c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x14ac:dyDescent="0.25">
      <c r="A280" s="2" t="s">
        <v>26</v>
      </c>
      <c r="B280" s="4" t="s">
        <v>1834</v>
      </c>
      <c r="C280" s="6">
        <v>37469</v>
      </c>
      <c r="D280" s="6">
        <v>38506</v>
      </c>
      <c r="E280" s="2" t="s">
        <v>1835</v>
      </c>
      <c r="F280" s="7"/>
      <c r="G280" s="15"/>
      <c r="H280" s="15"/>
      <c r="I280" s="15"/>
      <c r="J280" s="2" t="s">
        <v>20</v>
      </c>
      <c r="K280" s="15"/>
      <c r="L280" s="15"/>
      <c r="M280" s="15"/>
      <c r="N280" s="15"/>
      <c r="O280" s="4" t="s">
        <v>1834</v>
      </c>
      <c r="P280" s="2" t="str">
        <f t="shared" si="4"/>
        <v>s</v>
      </c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x14ac:dyDescent="0.25">
      <c r="A281" s="2" t="s">
        <v>26</v>
      </c>
      <c r="B281" s="4" t="s">
        <v>1836</v>
      </c>
      <c r="C281" s="6">
        <v>35335</v>
      </c>
      <c r="D281" s="6">
        <v>35881</v>
      </c>
      <c r="E281" s="2" t="s">
        <v>1837</v>
      </c>
      <c r="F281" s="7"/>
      <c r="G281" s="15"/>
      <c r="H281" s="15"/>
      <c r="I281" s="15"/>
      <c r="J281" s="2" t="s">
        <v>20</v>
      </c>
      <c r="K281" s="15"/>
      <c r="L281" s="15"/>
      <c r="M281" s="15"/>
      <c r="N281" s="15"/>
      <c r="O281" s="4" t="s">
        <v>1836</v>
      </c>
      <c r="P281" s="2" t="str">
        <f t="shared" si="4"/>
        <v>s</v>
      </c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x14ac:dyDescent="0.25">
      <c r="A282" s="2" t="s">
        <v>26</v>
      </c>
      <c r="B282" s="4" t="s">
        <v>1838</v>
      </c>
      <c r="C282" s="6">
        <v>34577</v>
      </c>
      <c r="D282" s="6">
        <v>35124</v>
      </c>
      <c r="E282" s="2" t="s">
        <v>1839</v>
      </c>
      <c r="F282" s="7"/>
      <c r="G282" s="15"/>
      <c r="H282" s="15"/>
      <c r="I282" s="15"/>
      <c r="J282" s="2" t="s">
        <v>20</v>
      </c>
      <c r="K282" s="15"/>
      <c r="L282" s="15"/>
      <c r="M282" s="15"/>
      <c r="N282" s="15"/>
      <c r="O282" s="4" t="s">
        <v>1838</v>
      </c>
      <c r="P282" s="2" t="str">
        <f t="shared" si="4"/>
        <v>s</v>
      </c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x14ac:dyDescent="0.25">
      <c r="A283" s="2" t="s">
        <v>26</v>
      </c>
      <c r="B283" s="4" t="s">
        <v>1840</v>
      </c>
      <c r="C283" s="6">
        <v>40066</v>
      </c>
      <c r="D283" s="6">
        <v>40485</v>
      </c>
      <c r="E283" s="2" t="s">
        <v>1841</v>
      </c>
      <c r="F283" s="7"/>
      <c r="G283" s="15"/>
      <c r="H283" s="15"/>
      <c r="I283" s="15"/>
      <c r="J283" s="2" t="s">
        <v>20</v>
      </c>
      <c r="K283" s="15"/>
      <c r="L283" s="15"/>
      <c r="M283" s="15"/>
      <c r="N283" s="15"/>
      <c r="O283" s="4" t="s">
        <v>1840</v>
      </c>
      <c r="P283" s="2" t="str">
        <f t="shared" si="4"/>
        <v>s</v>
      </c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x14ac:dyDescent="0.25">
      <c r="A284" s="2" t="s">
        <v>26</v>
      </c>
      <c r="B284" s="4" t="s">
        <v>1842</v>
      </c>
      <c r="C284" s="6">
        <v>34997</v>
      </c>
      <c r="D284" s="6">
        <v>35509</v>
      </c>
      <c r="E284" s="2" t="s">
        <v>1843</v>
      </c>
      <c r="F284" s="7"/>
      <c r="G284" s="15"/>
      <c r="H284" s="15"/>
      <c r="I284" s="15"/>
      <c r="J284" s="2" t="s">
        <v>20</v>
      </c>
      <c r="K284" s="15"/>
      <c r="L284" s="15"/>
      <c r="M284" s="15"/>
      <c r="N284" s="15"/>
      <c r="O284" s="4" t="s">
        <v>1842</v>
      </c>
      <c r="P284" s="2" t="str">
        <f t="shared" si="4"/>
        <v>s</v>
      </c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x14ac:dyDescent="0.25">
      <c r="A285" s="2" t="s">
        <v>26</v>
      </c>
      <c r="B285" s="4" t="s">
        <v>1844</v>
      </c>
      <c r="C285" s="6">
        <v>36572</v>
      </c>
      <c r="D285" s="6">
        <v>36980</v>
      </c>
      <c r="E285" s="2" t="s">
        <v>1845</v>
      </c>
      <c r="F285" s="7"/>
      <c r="G285" s="15"/>
      <c r="H285" s="15"/>
      <c r="I285" s="15"/>
      <c r="J285" s="2" t="s">
        <v>20</v>
      </c>
      <c r="K285" s="15"/>
      <c r="L285" s="15"/>
      <c r="M285" s="15"/>
      <c r="N285" s="15"/>
      <c r="O285" s="4" t="s">
        <v>1844</v>
      </c>
      <c r="P285" s="2" t="str">
        <f t="shared" si="4"/>
        <v>s</v>
      </c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x14ac:dyDescent="0.25">
      <c r="A286" s="2" t="s">
        <v>26</v>
      </c>
      <c r="B286" s="4" t="s">
        <v>1846</v>
      </c>
      <c r="C286" s="6">
        <v>41326</v>
      </c>
      <c r="D286" s="6">
        <v>41782</v>
      </c>
      <c r="E286" s="2" t="s">
        <v>1847</v>
      </c>
      <c r="F286" s="7"/>
      <c r="G286" s="15"/>
      <c r="H286" s="15"/>
      <c r="I286" s="15"/>
      <c r="J286" s="2" t="s">
        <v>20</v>
      </c>
      <c r="K286" s="15"/>
      <c r="L286" s="15"/>
      <c r="M286" s="15"/>
      <c r="N286" s="15"/>
      <c r="O286" s="4" t="s">
        <v>1846</v>
      </c>
      <c r="P286" s="2" t="str">
        <f t="shared" si="4"/>
        <v>s</v>
      </c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x14ac:dyDescent="0.25">
      <c r="A287" s="2" t="s">
        <v>26</v>
      </c>
      <c r="B287" s="4" t="s">
        <v>1848</v>
      </c>
      <c r="C287" s="6">
        <v>40974</v>
      </c>
      <c r="D287" s="6">
        <v>41423</v>
      </c>
      <c r="E287" s="2" t="s">
        <v>1849</v>
      </c>
      <c r="F287" s="7"/>
      <c r="G287" s="15"/>
      <c r="H287" s="15"/>
      <c r="I287" s="15"/>
      <c r="J287" s="2" t="s">
        <v>20</v>
      </c>
      <c r="K287" s="15"/>
      <c r="L287" s="15"/>
      <c r="M287" s="15"/>
      <c r="N287" s="15"/>
      <c r="O287" s="4" t="s">
        <v>1848</v>
      </c>
      <c r="P287" s="2" t="str">
        <f t="shared" si="4"/>
        <v>s</v>
      </c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x14ac:dyDescent="0.25">
      <c r="A288" s="2" t="s">
        <v>26</v>
      </c>
      <c r="B288" s="4" t="s">
        <v>1850</v>
      </c>
      <c r="C288" s="6">
        <v>40413</v>
      </c>
      <c r="D288" s="6">
        <v>40942</v>
      </c>
      <c r="E288" s="2" t="s">
        <v>1851</v>
      </c>
      <c r="F288" s="7"/>
      <c r="G288" s="15"/>
      <c r="H288" s="15"/>
      <c r="I288" s="15"/>
      <c r="J288" s="2" t="s">
        <v>20</v>
      </c>
      <c r="K288" s="15"/>
      <c r="L288" s="15"/>
      <c r="M288" s="15"/>
      <c r="N288" s="15"/>
      <c r="O288" s="4" t="s">
        <v>1850</v>
      </c>
      <c r="P288" s="2" t="str">
        <f t="shared" si="4"/>
        <v>s</v>
      </c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x14ac:dyDescent="0.25">
      <c r="A289" s="2" t="s">
        <v>26</v>
      </c>
      <c r="B289" s="4" t="s">
        <v>1852</v>
      </c>
      <c r="C289" s="6">
        <v>38075</v>
      </c>
      <c r="D289" s="6">
        <v>38510</v>
      </c>
      <c r="E289" s="2" t="s">
        <v>1853</v>
      </c>
      <c r="F289" s="7"/>
      <c r="G289" s="15"/>
      <c r="H289" s="15"/>
      <c r="I289" s="15"/>
      <c r="J289" s="2" t="s">
        <v>20</v>
      </c>
      <c r="K289" s="15"/>
      <c r="L289" s="15"/>
      <c r="M289" s="15"/>
      <c r="N289" s="15"/>
      <c r="O289" s="4" t="s">
        <v>1852</v>
      </c>
      <c r="P289" s="2" t="str">
        <f t="shared" si="4"/>
        <v>s</v>
      </c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x14ac:dyDescent="0.25">
      <c r="A290" s="2" t="s">
        <v>26</v>
      </c>
      <c r="B290" s="4" t="s">
        <v>1854</v>
      </c>
      <c r="C290" s="6">
        <v>39216</v>
      </c>
      <c r="D290" s="6">
        <v>39584</v>
      </c>
      <c r="E290" s="2" t="s">
        <v>1855</v>
      </c>
      <c r="F290" s="7"/>
      <c r="G290" s="15"/>
      <c r="H290" s="15"/>
      <c r="I290" s="15"/>
      <c r="J290" s="2" t="s">
        <v>20</v>
      </c>
      <c r="K290" s="15"/>
      <c r="L290" s="15"/>
      <c r="M290" s="15"/>
      <c r="N290" s="15"/>
      <c r="O290" s="4" t="s">
        <v>1854</v>
      </c>
      <c r="P290" s="2" t="str">
        <f t="shared" si="4"/>
        <v>s</v>
      </c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x14ac:dyDescent="0.25">
      <c r="A291" s="2" t="s">
        <v>26</v>
      </c>
      <c r="B291" s="4" t="s">
        <v>1856</v>
      </c>
      <c r="C291" s="6">
        <v>39489</v>
      </c>
      <c r="D291" s="6">
        <v>40066</v>
      </c>
      <c r="E291" s="2" t="s">
        <v>1857</v>
      </c>
      <c r="F291" s="7"/>
      <c r="G291" s="15"/>
      <c r="H291" s="15"/>
      <c r="I291" s="15"/>
      <c r="J291" s="2" t="s">
        <v>20</v>
      </c>
      <c r="K291" s="15"/>
      <c r="L291" s="15"/>
      <c r="M291" s="15"/>
      <c r="N291" s="15"/>
      <c r="O291" s="4" t="s">
        <v>1856</v>
      </c>
      <c r="P291" s="2" t="str">
        <f t="shared" si="4"/>
        <v>s</v>
      </c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x14ac:dyDescent="0.25">
      <c r="A292" s="2" t="s">
        <v>26</v>
      </c>
      <c r="B292" s="4" t="s">
        <v>1858</v>
      </c>
      <c r="C292" s="6">
        <v>36603</v>
      </c>
      <c r="D292" s="6">
        <v>36980</v>
      </c>
      <c r="E292" s="2" t="s">
        <v>1859</v>
      </c>
      <c r="F292" s="7"/>
      <c r="G292" s="15"/>
      <c r="H292" s="15"/>
      <c r="I292" s="15"/>
      <c r="J292" s="2" t="s">
        <v>20</v>
      </c>
      <c r="K292" s="15"/>
      <c r="L292" s="15"/>
      <c r="M292" s="15"/>
      <c r="N292" s="15"/>
      <c r="O292" s="4" t="s">
        <v>1858</v>
      </c>
      <c r="P292" s="2" t="str">
        <f t="shared" si="4"/>
        <v>s</v>
      </c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x14ac:dyDescent="0.25">
      <c r="A293" s="2" t="s">
        <v>26</v>
      </c>
      <c r="B293" s="4" t="s">
        <v>1860</v>
      </c>
      <c r="C293" s="6">
        <v>39351</v>
      </c>
      <c r="D293" s="6">
        <v>40031</v>
      </c>
      <c r="E293" s="2" t="s">
        <v>1861</v>
      </c>
      <c r="F293" s="7"/>
      <c r="G293" s="15"/>
      <c r="H293" s="15"/>
      <c r="I293" s="15"/>
      <c r="J293" s="2" t="s">
        <v>20</v>
      </c>
      <c r="K293" s="15"/>
      <c r="L293" s="15"/>
      <c r="M293" s="15"/>
      <c r="N293" s="15"/>
      <c r="O293" s="4" t="s">
        <v>1860</v>
      </c>
      <c r="P293" s="2" t="str">
        <f t="shared" si="4"/>
        <v>s</v>
      </c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x14ac:dyDescent="0.25">
      <c r="A294" s="2" t="s">
        <v>26</v>
      </c>
      <c r="B294" s="4" t="s">
        <v>1862</v>
      </c>
      <c r="C294" s="6">
        <v>34565</v>
      </c>
      <c r="D294" s="6">
        <v>35124</v>
      </c>
      <c r="E294" s="2" t="s">
        <v>1863</v>
      </c>
      <c r="F294" s="7"/>
      <c r="G294" s="15"/>
      <c r="H294" s="15"/>
      <c r="I294" s="15"/>
      <c r="J294" s="2" t="s">
        <v>20</v>
      </c>
      <c r="K294" s="15"/>
      <c r="L294" s="15"/>
      <c r="M294" s="15"/>
      <c r="N294" s="15"/>
      <c r="O294" s="4" t="s">
        <v>1862</v>
      </c>
      <c r="P294" s="2" t="str">
        <f t="shared" si="4"/>
        <v>s</v>
      </c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x14ac:dyDescent="0.25">
      <c r="A295" s="2" t="s">
        <v>26</v>
      </c>
      <c r="B295" s="4" t="s">
        <v>1864</v>
      </c>
      <c r="C295" s="6">
        <v>41388</v>
      </c>
      <c r="D295" s="6">
        <v>42438</v>
      </c>
      <c r="E295" s="2" t="s">
        <v>1865</v>
      </c>
      <c r="F295" s="7"/>
      <c r="G295" s="15"/>
      <c r="H295" s="15"/>
      <c r="I295" s="15"/>
      <c r="J295" s="2" t="s">
        <v>20</v>
      </c>
      <c r="K295" s="15"/>
      <c r="L295" s="15"/>
      <c r="M295" s="15"/>
      <c r="N295" s="15"/>
      <c r="O295" s="4" t="s">
        <v>1864</v>
      </c>
      <c r="P295" s="2" t="str">
        <f t="shared" si="4"/>
        <v>s</v>
      </c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x14ac:dyDescent="0.25">
      <c r="A296" s="2" t="s">
        <v>26</v>
      </c>
      <c r="B296" s="4" t="s">
        <v>1866</v>
      </c>
      <c r="C296" s="6">
        <v>40218</v>
      </c>
      <c r="D296" s="6">
        <v>40945</v>
      </c>
      <c r="E296" s="2" t="s">
        <v>1867</v>
      </c>
      <c r="F296" s="7"/>
      <c r="G296" s="15"/>
      <c r="H296" s="15"/>
      <c r="I296" s="15"/>
      <c r="J296" s="2" t="s">
        <v>20</v>
      </c>
      <c r="K296" s="15"/>
      <c r="L296" s="15"/>
      <c r="M296" s="15"/>
      <c r="N296" s="15"/>
      <c r="O296" s="4" t="s">
        <v>1866</v>
      </c>
      <c r="P296" s="2" t="str">
        <f t="shared" si="4"/>
        <v>s</v>
      </c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x14ac:dyDescent="0.25">
      <c r="A297" s="2" t="s">
        <v>26</v>
      </c>
      <c r="B297" s="4" t="s">
        <v>1868</v>
      </c>
      <c r="C297" s="6">
        <v>36979</v>
      </c>
      <c r="D297" s="6">
        <v>37469</v>
      </c>
      <c r="E297" s="2" t="s">
        <v>1869</v>
      </c>
      <c r="F297" s="7"/>
      <c r="G297" s="15"/>
      <c r="H297" s="15"/>
      <c r="I297" s="15"/>
      <c r="J297" s="2" t="s">
        <v>20</v>
      </c>
      <c r="K297" s="15"/>
      <c r="L297" s="15"/>
      <c r="M297" s="15"/>
      <c r="N297" s="15"/>
      <c r="O297" s="4" t="s">
        <v>1868</v>
      </c>
      <c r="P297" s="2" t="str">
        <f t="shared" si="4"/>
        <v>s</v>
      </c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x14ac:dyDescent="0.25">
      <c r="A298" s="2" t="s">
        <v>26</v>
      </c>
      <c r="B298" s="4" t="s">
        <v>1870</v>
      </c>
      <c r="C298" s="6">
        <v>38370</v>
      </c>
      <c r="D298" s="6">
        <v>39384</v>
      </c>
      <c r="E298" s="2" t="s">
        <v>1871</v>
      </c>
      <c r="F298" s="7"/>
      <c r="G298" s="15"/>
      <c r="H298" s="15"/>
      <c r="I298" s="15"/>
      <c r="J298" s="2" t="s">
        <v>20</v>
      </c>
      <c r="K298" s="15"/>
      <c r="L298" s="15"/>
      <c r="M298" s="15"/>
      <c r="N298" s="15"/>
      <c r="O298" s="4" t="s">
        <v>1870</v>
      </c>
      <c r="P298" s="2" t="str">
        <f t="shared" si="4"/>
        <v>s</v>
      </c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x14ac:dyDescent="0.25">
      <c r="A299" s="2" t="s">
        <v>26</v>
      </c>
      <c r="B299" s="4" t="s">
        <v>1872</v>
      </c>
      <c r="C299" s="6">
        <v>38600</v>
      </c>
      <c r="D299" s="6">
        <v>39023</v>
      </c>
      <c r="E299" s="2" t="s">
        <v>1873</v>
      </c>
      <c r="F299" s="7"/>
      <c r="G299" s="15"/>
      <c r="H299" s="15"/>
      <c r="I299" s="15"/>
      <c r="J299" s="2" t="s">
        <v>20</v>
      </c>
      <c r="K299" s="15"/>
      <c r="L299" s="15"/>
      <c r="M299" s="15"/>
      <c r="N299" s="15"/>
      <c r="O299" s="4" t="s">
        <v>1872</v>
      </c>
      <c r="P299" s="2" t="str">
        <f t="shared" si="4"/>
        <v>s</v>
      </c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x14ac:dyDescent="0.25">
      <c r="A300" s="2" t="s">
        <v>26</v>
      </c>
      <c r="B300" s="4" t="s">
        <v>1874</v>
      </c>
      <c r="C300" s="6">
        <v>42419</v>
      </c>
      <c r="D300" s="6">
        <v>42970</v>
      </c>
      <c r="E300" s="2" t="s">
        <v>1875</v>
      </c>
      <c r="F300" s="7"/>
      <c r="G300" s="15"/>
      <c r="H300" s="15"/>
      <c r="I300" s="15"/>
      <c r="J300" s="2" t="s">
        <v>20</v>
      </c>
      <c r="K300" s="15"/>
      <c r="L300" s="15"/>
      <c r="M300" s="15"/>
      <c r="N300" s="15"/>
      <c r="O300" s="4" t="s">
        <v>1874</v>
      </c>
      <c r="P300" s="2" t="str">
        <f t="shared" si="4"/>
        <v>s</v>
      </c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x14ac:dyDescent="0.25">
      <c r="A301" s="2" t="s">
        <v>26</v>
      </c>
      <c r="B301" s="4" t="s">
        <v>1876</v>
      </c>
      <c r="C301" s="6">
        <v>37386</v>
      </c>
      <c r="D301" s="6">
        <v>37826</v>
      </c>
      <c r="E301" s="2" t="s">
        <v>1877</v>
      </c>
      <c r="F301" s="7"/>
      <c r="G301" s="15"/>
      <c r="H301" s="15"/>
      <c r="I301" s="15"/>
      <c r="J301" s="2" t="s">
        <v>20</v>
      </c>
      <c r="K301" s="15"/>
      <c r="L301" s="15"/>
      <c r="M301" s="15"/>
      <c r="N301" s="15"/>
      <c r="O301" s="4" t="s">
        <v>1876</v>
      </c>
      <c r="P301" s="2" t="str">
        <f t="shared" si="4"/>
        <v>s</v>
      </c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x14ac:dyDescent="0.25">
      <c r="A302" s="2" t="s">
        <v>26</v>
      </c>
      <c r="B302" s="4" t="s">
        <v>1878</v>
      </c>
      <c r="C302" s="6">
        <v>37790</v>
      </c>
      <c r="D302" s="6">
        <v>38267</v>
      </c>
      <c r="E302" s="2" t="s">
        <v>1879</v>
      </c>
      <c r="F302" s="7"/>
      <c r="G302" s="15"/>
      <c r="H302" s="15"/>
      <c r="I302" s="15"/>
      <c r="J302" s="2" t="s">
        <v>20</v>
      </c>
      <c r="K302" s="15"/>
      <c r="L302" s="15"/>
      <c r="M302" s="15"/>
      <c r="N302" s="15"/>
      <c r="O302" s="4" t="s">
        <v>1878</v>
      </c>
      <c r="P302" s="2" t="str">
        <f t="shared" si="4"/>
        <v>s</v>
      </c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x14ac:dyDescent="0.25">
      <c r="A303" s="2" t="s">
        <v>26</v>
      </c>
      <c r="B303" s="4" t="s">
        <v>1880</v>
      </c>
      <c r="C303" s="6">
        <v>36972</v>
      </c>
      <c r="D303" s="6">
        <v>37469</v>
      </c>
      <c r="E303" s="2" t="s">
        <v>1881</v>
      </c>
      <c r="F303" s="7"/>
      <c r="G303" s="15"/>
      <c r="H303" s="15"/>
      <c r="I303" s="15"/>
      <c r="J303" s="2" t="s">
        <v>20</v>
      </c>
      <c r="K303" s="15"/>
      <c r="L303" s="15"/>
      <c r="M303" s="15"/>
      <c r="N303" s="15"/>
      <c r="O303" s="4" t="s">
        <v>1880</v>
      </c>
      <c r="P303" s="2" t="str">
        <f t="shared" si="4"/>
        <v>s</v>
      </c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x14ac:dyDescent="0.25">
      <c r="A304" s="2" t="s">
        <v>26</v>
      </c>
      <c r="B304" s="4" t="s">
        <v>1882</v>
      </c>
      <c r="C304" s="6">
        <v>37831</v>
      </c>
      <c r="D304" s="6">
        <v>38267</v>
      </c>
      <c r="E304" s="2" t="s">
        <v>1883</v>
      </c>
      <c r="F304" s="7"/>
      <c r="G304" s="15"/>
      <c r="H304" s="15"/>
      <c r="I304" s="15"/>
      <c r="J304" s="2" t="s">
        <v>20</v>
      </c>
      <c r="K304" s="15"/>
      <c r="L304" s="15"/>
      <c r="M304" s="15"/>
      <c r="N304" s="15"/>
      <c r="O304" s="4" t="s">
        <v>1882</v>
      </c>
      <c r="P304" s="2" t="str">
        <f t="shared" si="4"/>
        <v>s</v>
      </c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x14ac:dyDescent="0.25">
      <c r="A305" s="2" t="s">
        <v>26</v>
      </c>
      <c r="B305" s="4" t="s">
        <v>1884</v>
      </c>
      <c r="C305" s="6">
        <v>40633</v>
      </c>
      <c r="D305" s="6">
        <v>41799</v>
      </c>
      <c r="E305" s="2" t="s">
        <v>1885</v>
      </c>
      <c r="F305" s="7"/>
      <c r="G305" s="15"/>
      <c r="H305" s="15"/>
      <c r="I305" s="15"/>
      <c r="J305" s="2" t="s">
        <v>20</v>
      </c>
      <c r="K305" s="15"/>
      <c r="L305" s="15"/>
      <c r="M305" s="15"/>
      <c r="N305" s="15"/>
      <c r="O305" s="4" t="s">
        <v>1884</v>
      </c>
      <c r="P305" s="2" t="str">
        <f t="shared" si="4"/>
        <v>s</v>
      </c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x14ac:dyDescent="0.25">
      <c r="A306" s="2" t="s">
        <v>26</v>
      </c>
      <c r="B306" s="4" t="s">
        <v>1886</v>
      </c>
      <c r="C306" s="6">
        <v>41661</v>
      </c>
      <c r="D306" s="6">
        <v>42180</v>
      </c>
      <c r="E306" s="2" t="s">
        <v>1887</v>
      </c>
      <c r="F306" s="7"/>
      <c r="G306" s="15"/>
      <c r="H306" s="15"/>
      <c r="I306" s="15"/>
      <c r="J306" s="2" t="s">
        <v>20</v>
      </c>
      <c r="K306" s="15"/>
      <c r="L306" s="15"/>
      <c r="M306" s="15"/>
      <c r="N306" s="15"/>
      <c r="O306" s="4" t="s">
        <v>1886</v>
      </c>
      <c r="P306" s="2" t="str">
        <f t="shared" si="4"/>
        <v>s</v>
      </c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x14ac:dyDescent="0.25">
      <c r="A307" s="2" t="s">
        <v>26</v>
      </c>
      <c r="B307" s="4" t="s">
        <v>1888</v>
      </c>
      <c r="C307" s="6">
        <v>40981</v>
      </c>
      <c r="D307" s="6">
        <v>42020</v>
      </c>
      <c r="E307" s="2" t="s">
        <v>1889</v>
      </c>
      <c r="F307" s="7"/>
      <c r="G307" s="15"/>
      <c r="H307" s="15"/>
      <c r="I307" s="15"/>
      <c r="J307" s="2" t="s">
        <v>20</v>
      </c>
      <c r="K307" s="15"/>
      <c r="L307" s="15"/>
      <c r="M307" s="15"/>
      <c r="N307" s="15"/>
      <c r="O307" s="4" t="s">
        <v>1888</v>
      </c>
      <c r="P307" s="2" t="str">
        <f t="shared" si="4"/>
        <v>s</v>
      </c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x14ac:dyDescent="0.25">
      <c r="A308" s="2" t="s">
        <v>26</v>
      </c>
      <c r="B308" s="4" t="s">
        <v>1890</v>
      </c>
      <c r="C308" s="6">
        <v>36481</v>
      </c>
      <c r="D308" s="6">
        <v>36508</v>
      </c>
      <c r="E308" s="2" t="s">
        <v>1891</v>
      </c>
      <c r="F308" s="7"/>
      <c r="G308" s="15"/>
      <c r="H308" s="15"/>
      <c r="I308" s="15"/>
      <c r="J308" s="2" t="s">
        <v>20</v>
      </c>
      <c r="K308" s="15"/>
      <c r="L308" s="15"/>
      <c r="M308" s="15"/>
      <c r="N308" s="15"/>
      <c r="O308" s="4" t="s">
        <v>1890</v>
      </c>
      <c r="P308" s="2" t="str">
        <f t="shared" si="4"/>
        <v>s</v>
      </c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x14ac:dyDescent="0.25">
      <c r="A309" s="2" t="s">
        <v>26</v>
      </c>
      <c r="B309" s="4" t="s">
        <v>1892</v>
      </c>
      <c r="C309" s="6">
        <v>35853</v>
      </c>
      <c r="D309" s="6">
        <v>36238</v>
      </c>
      <c r="E309" s="2" t="s">
        <v>1893</v>
      </c>
      <c r="F309" s="7"/>
      <c r="G309" s="15"/>
      <c r="H309" s="15"/>
      <c r="I309" s="15"/>
      <c r="J309" s="2" t="s">
        <v>20</v>
      </c>
      <c r="K309" s="15"/>
      <c r="L309" s="15"/>
      <c r="M309" s="15"/>
      <c r="N309" s="15"/>
      <c r="O309" s="4" t="s">
        <v>1892</v>
      </c>
      <c r="P309" s="2" t="str">
        <f t="shared" si="4"/>
        <v>s</v>
      </c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x14ac:dyDescent="0.25">
      <c r="A310" s="2" t="s">
        <v>26</v>
      </c>
      <c r="B310" s="4" t="s">
        <v>1894</v>
      </c>
      <c r="C310" s="6">
        <v>37498</v>
      </c>
      <c r="D310" s="6">
        <v>39023</v>
      </c>
      <c r="E310" s="2" t="s">
        <v>1895</v>
      </c>
      <c r="F310" s="7"/>
      <c r="G310" s="15"/>
      <c r="H310" s="15"/>
      <c r="I310" s="15"/>
      <c r="J310" s="2" t="s">
        <v>20</v>
      </c>
      <c r="K310" s="15"/>
      <c r="L310" s="15"/>
      <c r="M310" s="15"/>
      <c r="N310" s="15"/>
      <c r="O310" s="4" t="s">
        <v>1894</v>
      </c>
      <c r="P310" s="2" t="str">
        <f t="shared" si="4"/>
        <v>s</v>
      </c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x14ac:dyDescent="0.25">
      <c r="A311" s="2" t="s">
        <v>26</v>
      </c>
      <c r="B311" s="4" t="s">
        <v>1896</v>
      </c>
      <c r="C311" s="6">
        <v>34577</v>
      </c>
      <c r="D311" s="6">
        <v>35146</v>
      </c>
      <c r="E311" s="2" t="s">
        <v>1897</v>
      </c>
      <c r="F311" s="7"/>
      <c r="G311" s="15"/>
      <c r="H311" s="15"/>
      <c r="I311" s="15"/>
      <c r="J311" s="2" t="s">
        <v>20</v>
      </c>
      <c r="K311" s="15"/>
      <c r="L311" s="15"/>
      <c r="M311" s="15"/>
      <c r="N311" s="15"/>
      <c r="O311" s="4" t="s">
        <v>1896</v>
      </c>
      <c r="P311" s="2" t="str">
        <f t="shared" si="4"/>
        <v>s</v>
      </c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x14ac:dyDescent="0.25">
      <c r="A312" s="2" t="s">
        <v>26</v>
      </c>
      <c r="B312" s="4" t="s">
        <v>1898</v>
      </c>
      <c r="C312" s="12">
        <v>37831</v>
      </c>
      <c r="D312" s="12">
        <v>38267</v>
      </c>
      <c r="E312" s="2" t="s">
        <v>1899</v>
      </c>
      <c r="F312" s="7" t="s">
        <v>1900</v>
      </c>
      <c r="G312" s="15"/>
      <c r="H312" s="15"/>
      <c r="I312" s="15"/>
      <c r="J312" s="2" t="s">
        <v>20</v>
      </c>
      <c r="K312" s="15"/>
      <c r="L312" s="15"/>
      <c r="M312" s="15"/>
      <c r="N312" s="15"/>
      <c r="O312" s="4" t="s">
        <v>1898</v>
      </c>
      <c r="P312" s="2" t="str">
        <f t="shared" si="4"/>
        <v>s</v>
      </c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x14ac:dyDescent="0.25">
      <c r="A313" s="2" t="s">
        <v>26</v>
      </c>
      <c r="B313" s="4" t="s">
        <v>1901</v>
      </c>
      <c r="C313" s="6">
        <v>40290</v>
      </c>
      <c r="D313" s="6">
        <v>40696</v>
      </c>
      <c r="E313" s="2" t="s">
        <v>1902</v>
      </c>
      <c r="F313" s="7"/>
      <c r="G313" s="15"/>
      <c r="H313" s="15"/>
      <c r="I313" s="15"/>
      <c r="J313" s="2" t="s">
        <v>20</v>
      </c>
      <c r="K313" s="15"/>
      <c r="L313" s="15"/>
      <c r="M313" s="15"/>
      <c r="N313" s="15"/>
      <c r="O313" s="4" t="s">
        <v>1901</v>
      </c>
      <c r="P313" s="2" t="str">
        <f t="shared" si="4"/>
        <v>s</v>
      </c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x14ac:dyDescent="0.25">
      <c r="A314" s="2" t="s">
        <v>26</v>
      </c>
      <c r="B314" s="4" t="s">
        <v>1903</v>
      </c>
      <c r="C314" s="6">
        <v>37831</v>
      </c>
      <c r="D314" s="6">
        <v>38267</v>
      </c>
      <c r="E314" s="2" t="s">
        <v>1904</v>
      </c>
      <c r="F314" s="7"/>
      <c r="G314" s="15"/>
      <c r="H314" s="15"/>
      <c r="I314" s="15"/>
      <c r="J314" s="2" t="s">
        <v>20</v>
      </c>
      <c r="K314" s="15"/>
      <c r="L314" s="15"/>
      <c r="M314" s="15"/>
      <c r="N314" s="15"/>
      <c r="O314" s="4" t="s">
        <v>1903</v>
      </c>
      <c r="P314" s="2" t="str">
        <f t="shared" si="4"/>
        <v>s</v>
      </c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x14ac:dyDescent="0.25">
      <c r="A315" s="2" t="s">
        <v>26</v>
      </c>
      <c r="B315" s="4" t="s">
        <v>1905</v>
      </c>
      <c r="C315" s="6">
        <v>37831</v>
      </c>
      <c r="D315" s="6">
        <v>38267</v>
      </c>
      <c r="E315" s="2" t="s">
        <v>1906</v>
      </c>
      <c r="F315" s="7"/>
      <c r="G315" s="15"/>
      <c r="H315" s="15"/>
      <c r="I315" s="15"/>
      <c r="J315" s="2" t="s">
        <v>20</v>
      </c>
      <c r="K315" s="15"/>
      <c r="L315" s="15"/>
      <c r="M315" s="15"/>
      <c r="N315" s="15"/>
      <c r="O315" s="4" t="s">
        <v>1905</v>
      </c>
      <c r="P315" s="2" t="str">
        <f t="shared" si="4"/>
        <v>s</v>
      </c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x14ac:dyDescent="0.25">
      <c r="A316" s="2" t="s">
        <v>26</v>
      </c>
      <c r="B316" s="4" t="s">
        <v>1907</v>
      </c>
      <c r="C316" s="6">
        <v>41701</v>
      </c>
      <c r="D316" s="6">
        <v>42180</v>
      </c>
      <c r="E316" s="2" t="s">
        <v>1908</v>
      </c>
      <c r="F316" s="7"/>
      <c r="G316" s="15"/>
      <c r="H316" s="15"/>
      <c r="I316" s="15"/>
      <c r="J316" s="2" t="s">
        <v>20</v>
      </c>
      <c r="K316" s="15"/>
      <c r="L316" s="15"/>
      <c r="M316" s="15"/>
      <c r="N316" s="15"/>
      <c r="O316" s="4" t="s">
        <v>1907</v>
      </c>
      <c r="P316" s="2" t="str">
        <f t="shared" si="4"/>
        <v>s</v>
      </c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x14ac:dyDescent="0.25">
      <c r="A317" s="2" t="s">
        <v>26</v>
      </c>
      <c r="B317" s="4" t="s">
        <v>1909</v>
      </c>
      <c r="C317" s="6">
        <v>39920</v>
      </c>
      <c r="D317" s="6">
        <v>40393</v>
      </c>
      <c r="E317" s="2" t="s">
        <v>1910</v>
      </c>
      <c r="F317" s="7"/>
      <c r="G317" s="15"/>
      <c r="H317" s="15"/>
      <c r="I317" s="15"/>
      <c r="J317" s="2" t="s">
        <v>20</v>
      </c>
      <c r="K317" s="15"/>
      <c r="L317" s="15"/>
      <c r="M317" s="15"/>
      <c r="N317" s="15"/>
      <c r="O317" s="4" t="s">
        <v>1909</v>
      </c>
      <c r="P317" s="2" t="str">
        <f t="shared" si="4"/>
        <v>s</v>
      </c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x14ac:dyDescent="0.25">
      <c r="A318" s="2" t="s">
        <v>26</v>
      </c>
      <c r="B318" s="4" t="s">
        <v>1911</v>
      </c>
      <c r="C318" s="6">
        <v>41631</v>
      </c>
      <c r="D318" s="6">
        <v>42180</v>
      </c>
      <c r="E318" s="2" t="s">
        <v>1912</v>
      </c>
      <c r="F318" s="7"/>
      <c r="G318" s="15"/>
      <c r="H318" s="15"/>
      <c r="I318" s="15"/>
      <c r="J318" s="2" t="s">
        <v>20</v>
      </c>
      <c r="K318" s="15"/>
      <c r="L318" s="15"/>
      <c r="M318" s="15"/>
      <c r="N318" s="15"/>
      <c r="O318" s="4" t="s">
        <v>1911</v>
      </c>
      <c r="P318" s="2" t="str">
        <f t="shared" si="4"/>
        <v>s</v>
      </c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x14ac:dyDescent="0.25">
      <c r="A319" s="2" t="s">
        <v>26</v>
      </c>
      <c r="B319" s="4" t="s">
        <v>1913</v>
      </c>
      <c r="C319" s="6">
        <v>37873</v>
      </c>
      <c r="D319" s="6">
        <v>38267</v>
      </c>
      <c r="E319" s="2" t="s">
        <v>1914</v>
      </c>
      <c r="F319" s="7"/>
      <c r="G319" s="15"/>
      <c r="H319" s="15"/>
      <c r="I319" s="15"/>
      <c r="J319" s="2" t="s">
        <v>20</v>
      </c>
      <c r="K319" s="15"/>
      <c r="L319" s="15"/>
      <c r="M319" s="15"/>
      <c r="N319" s="15"/>
      <c r="O319" s="4" t="s">
        <v>1913</v>
      </c>
      <c r="P319" s="2" t="str">
        <f t="shared" si="4"/>
        <v>s</v>
      </c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x14ac:dyDescent="0.25">
      <c r="A320" s="2" t="s">
        <v>26</v>
      </c>
      <c r="B320" s="4" t="s">
        <v>1915</v>
      </c>
      <c r="C320" s="6">
        <v>40288</v>
      </c>
      <c r="D320" s="6">
        <v>40697</v>
      </c>
      <c r="E320" s="2" t="s">
        <v>1916</v>
      </c>
      <c r="F320" s="7"/>
      <c r="G320" s="15"/>
      <c r="H320" s="15"/>
      <c r="I320" s="15"/>
      <c r="J320" s="2" t="s">
        <v>20</v>
      </c>
      <c r="K320" s="15"/>
      <c r="L320" s="15"/>
      <c r="M320" s="15"/>
      <c r="N320" s="15"/>
      <c r="O320" s="4" t="s">
        <v>1915</v>
      </c>
      <c r="P320" s="2" t="str">
        <f t="shared" si="4"/>
        <v>s</v>
      </c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x14ac:dyDescent="0.25">
      <c r="A321" s="2" t="s">
        <v>26</v>
      </c>
      <c r="B321" s="4" t="s">
        <v>1917</v>
      </c>
      <c r="C321" s="6">
        <v>38442</v>
      </c>
      <c r="D321" s="6">
        <v>38874</v>
      </c>
      <c r="E321" s="2" t="s">
        <v>1918</v>
      </c>
      <c r="F321" s="7"/>
      <c r="G321" s="15"/>
      <c r="H321" s="15"/>
      <c r="I321" s="15"/>
      <c r="J321" s="2" t="s">
        <v>20</v>
      </c>
      <c r="K321" s="15"/>
      <c r="L321" s="15"/>
      <c r="M321" s="15"/>
      <c r="N321" s="15"/>
      <c r="O321" s="4" t="s">
        <v>1917</v>
      </c>
      <c r="P321" s="2" t="str">
        <f t="shared" si="4"/>
        <v>s</v>
      </c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x14ac:dyDescent="0.25">
      <c r="A322" s="2" t="s">
        <v>26</v>
      </c>
      <c r="B322" s="4" t="s">
        <v>1919</v>
      </c>
      <c r="C322" s="6">
        <v>40980</v>
      </c>
      <c r="D322" s="6">
        <v>41506</v>
      </c>
      <c r="E322" s="2" t="s">
        <v>1920</v>
      </c>
      <c r="F322" s="7"/>
      <c r="G322" s="15"/>
      <c r="H322" s="15"/>
      <c r="I322" s="15"/>
      <c r="J322" s="2" t="s">
        <v>20</v>
      </c>
      <c r="K322" s="15"/>
      <c r="L322" s="15"/>
      <c r="M322" s="15"/>
      <c r="N322" s="15"/>
      <c r="O322" s="4" t="s">
        <v>1919</v>
      </c>
      <c r="P322" s="2" t="str">
        <f t="shared" si="4"/>
        <v>s</v>
      </c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x14ac:dyDescent="0.25">
      <c r="A323" s="2" t="s">
        <v>26</v>
      </c>
      <c r="B323" s="4" t="s">
        <v>1921</v>
      </c>
      <c r="C323" s="6">
        <v>37831</v>
      </c>
      <c r="D323" s="6">
        <v>38267</v>
      </c>
      <c r="E323" s="2" t="s">
        <v>1922</v>
      </c>
      <c r="F323" s="7"/>
      <c r="G323" s="15"/>
      <c r="H323" s="15"/>
      <c r="I323" s="15"/>
      <c r="J323" s="2" t="s">
        <v>20</v>
      </c>
      <c r="K323" s="15"/>
      <c r="L323" s="15"/>
      <c r="M323" s="15"/>
      <c r="N323" s="15"/>
      <c r="O323" s="4" t="s">
        <v>1921</v>
      </c>
      <c r="P323" s="2" t="str">
        <f t="shared" ref="P323:P386" si="5">+IF(C323&lt;D323,"s","n")</f>
        <v>s</v>
      </c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x14ac:dyDescent="0.25">
      <c r="A324" s="2" t="s">
        <v>26</v>
      </c>
      <c r="B324" s="4" t="s">
        <v>1923</v>
      </c>
      <c r="C324" s="6">
        <v>40963</v>
      </c>
      <c r="D324" s="6">
        <v>41500</v>
      </c>
      <c r="E324" s="2" t="s">
        <v>1924</v>
      </c>
      <c r="F324" s="7"/>
      <c r="G324" s="15"/>
      <c r="H324" s="15"/>
      <c r="I324" s="15"/>
      <c r="J324" s="2" t="s">
        <v>20</v>
      </c>
      <c r="K324" s="15"/>
      <c r="L324" s="15"/>
      <c r="M324" s="15"/>
      <c r="N324" s="15"/>
      <c r="O324" s="4" t="s">
        <v>1923</v>
      </c>
      <c r="P324" s="2" t="str">
        <f t="shared" si="5"/>
        <v>s</v>
      </c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x14ac:dyDescent="0.25">
      <c r="A325" s="2" t="s">
        <v>26</v>
      </c>
      <c r="B325" s="4" t="s">
        <v>1925</v>
      </c>
      <c r="C325" s="6">
        <v>32954</v>
      </c>
      <c r="D325" s="6">
        <v>34575</v>
      </c>
      <c r="E325" s="2" t="s">
        <v>1926</v>
      </c>
      <c r="F325" s="7"/>
      <c r="G325" s="15"/>
      <c r="H325" s="15"/>
      <c r="I325" s="15"/>
      <c r="J325" s="2" t="s">
        <v>20</v>
      </c>
      <c r="K325" s="15"/>
      <c r="L325" s="15"/>
      <c r="M325" s="15"/>
      <c r="N325" s="15"/>
      <c r="O325" s="4" t="s">
        <v>1925</v>
      </c>
      <c r="P325" s="2" t="str">
        <f t="shared" si="5"/>
        <v>s</v>
      </c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x14ac:dyDescent="0.25">
      <c r="A326" s="2" t="s">
        <v>26</v>
      </c>
      <c r="B326" s="4" t="s">
        <v>1927</v>
      </c>
      <c r="C326" s="6">
        <v>38961</v>
      </c>
      <c r="D326" s="6">
        <v>39280</v>
      </c>
      <c r="E326" s="2" t="s">
        <v>1928</v>
      </c>
      <c r="F326" s="7"/>
      <c r="G326" s="15"/>
      <c r="H326" s="15"/>
      <c r="I326" s="15"/>
      <c r="J326" s="2" t="s">
        <v>20</v>
      </c>
      <c r="K326" s="15"/>
      <c r="L326" s="15"/>
      <c r="M326" s="15"/>
      <c r="N326" s="15"/>
      <c r="O326" s="4" t="s">
        <v>1927</v>
      </c>
      <c r="P326" s="2" t="str">
        <f t="shared" si="5"/>
        <v>s</v>
      </c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x14ac:dyDescent="0.25">
      <c r="A327" s="2" t="s">
        <v>26</v>
      </c>
      <c r="B327" s="4" t="s">
        <v>1929</v>
      </c>
      <c r="C327" s="6">
        <v>40274</v>
      </c>
      <c r="D327" s="6">
        <v>40694</v>
      </c>
      <c r="E327" s="2" t="s">
        <v>1930</v>
      </c>
      <c r="F327" s="7"/>
      <c r="G327" s="15"/>
      <c r="H327" s="15"/>
      <c r="I327" s="15"/>
      <c r="J327" s="2" t="s">
        <v>20</v>
      </c>
      <c r="K327" s="15"/>
      <c r="L327" s="15"/>
      <c r="M327" s="15"/>
      <c r="N327" s="15"/>
      <c r="O327" s="4" t="s">
        <v>1929</v>
      </c>
      <c r="P327" s="2" t="str">
        <f t="shared" si="5"/>
        <v>s</v>
      </c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x14ac:dyDescent="0.25">
      <c r="A328" s="2" t="s">
        <v>26</v>
      </c>
      <c r="B328" s="4" t="s">
        <v>1931</v>
      </c>
      <c r="C328" s="6">
        <v>40280</v>
      </c>
      <c r="D328" s="6">
        <v>40963</v>
      </c>
      <c r="E328" s="2" t="s">
        <v>1932</v>
      </c>
      <c r="F328" s="7"/>
      <c r="G328" s="15"/>
      <c r="H328" s="15"/>
      <c r="I328" s="15"/>
      <c r="J328" s="2" t="s">
        <v>20</v>
      </c>
      <c r="K328" s="15"/>
      <c r="L328" s="15"/>
      <c r="M328" s="15"/>
      <c r="N328" s="15"/>
      <c r="O328" s="4" t="s">
        <v>1931</v>
      </c>
      <c r="P328" s="2" t="str">
        <f t="shared" si="5"/>
        <v>s</v>
      </c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x14ac:dyDescent="0.25">
      <c r="A329" s="2" t="s">
        <v>26</v>
      </c>
      <c r="B329" s="4" t="s">
        <v>1933</v>
      </c>
      <c r="C329" s="6">
        <v>38073</v>
      </c>
      <c r="D329" s="6">
        <v>38511</v>
      </c>
      <c r="E329" s="2" t="s">
        <v>1934</v>
      </c>
      <c r="F329" s="7"/>
      <c r="G329" s="15"/>
      <c r="H329" s="15"/>
      <c r="I329" s="15"/>
      <c r="J329" s="2" t="s">
        <v>20</v>
      </c>
      <c r="K329" s="15"/>
      <c r="L329" s="15"/>
      <c r="M329" s="15"/>
      <c r="N329" s="15"/>
      <c r="O329" s="4" t="s">
        <v>1933</v>
      </c>
      <c r="P329" s="2" t="str">
        <f t="shared" si="5"/>
        <v>s</v>
      </c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x14ac:dyDescent="0.25">
      <c r="A330" s="2" t="s">
        <v>26</v>
      </c>
      <c r="B330" s="4" t="s">
        <v>1935</v>
      </c>
      <c r="C330" s="6">
        <v>41400</v>
      </c>
      <c r="D330" s="6">
        <v>41949</v>
      </c>
      <c r="E330" s="2" t="s">
        <v>1936</v>
      </c>
      <c r="F330" s="7"/>
      <c r="G330" s="15"/>
      <c r="H330" s="15"/>
      <c r="I330" s="15"/>
      <c r="J330" s="2" t="s">
        <v>20</v>
      </c>
      <c r="K330" s="15"/>
      <c r="L330" s="15"/>
      <c r="M330" s="15"/>
      <c r="N330" s="15"/>
      <c r="O330" s="4" t="s">
        <v>1935</v>
      </c>
      <c r="P330" s="2" t="str">
        <f t="shared" si="5"/>
        <v>s</v>
      </c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x14ac:dyDescent="0.25">
      <c r="A331" s="2" t="s">
        <v>26</v>
      </c>
      <c r="B331" s="4" t="s">
        <v>1937</v>
      </c>
      <c r="C331" s="6">
        <v>38028</v>
      </c>
      <c r="D331" s="6">
        <v>39023</v>
      </c>
      <c r="E331" s="2" t="s">
        <v>1938</v>
      </c>
      <c r="F331" s="7"/>
      <c r="G331" s="15"/>
      <c r="H331" s="15"/>
      <c r="I331" s="15"/>
      <c r="J331" s="2" t="s">
        <v>20</v>
      </c>
      <c r="K331" s="15"/>
      <c r="L331" s="15"/>
      <c r="M331" s="15"/>
      <c r="N331" s="15"/>
      <c r="O331" s="4" t="s">
        <v>1937</v>
      </c>
      <c r="P331" s="2" t="str">
        <f t="shared" si="5"/>
        <v>s</v>
      </c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x14ac:dyDescent="0.25">
      <c r="A332" s="2" t="s">
        <v>26</v>
      </c>
      <c r="B332" s="4" t="s">
        <v>1939</v>
      </c>
      <c r="C332" s="6">
        <v>40637</v>
      </c>
      <c r="D332" s="6">
        <v>41061</v>
      </c>
      <c r="E332" s="2" t="s">
        <v>1940</v>
      </c>
      <c r="F332" s="7"/>
      <c r="G332" s="15"/>
      <c r="H332" s="15"/>
      <c r="I332" s="15"/>
      <c r="J332" s="2" t="s">
        <v>20</v>
      </c>
      <c r="K332" s="15"/>
      <c r="L332" s="15"/>
      <c r="M332" s="15"/>
      <c r="N332" s="15"/>
      <c r="O332" s="4" t="s">
        <v>1939</v>
      </c>
      <c r="P332" s="2" t="str">
        <f t="shared" si="5"/>
        <v>s</v>
      </c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x14ac:dyDescent="0.25">
      <c r="A333" s="2" t="s">
        <v>26</v>
      </c>
      <c r="B333" s="4" t="s">
        <v>1941</v>
      </c>
      <c r="C333" s="6">
        <v>37790</v>
      </c>
      <c r="D333" s="6">
        <v>38547</v>
      </c>
      <c r="E333" s="2" t="s">
        <v>1942</v>
      </c>
      <c r="F333" s="7"/>
      <c r="G333" s="15"/>
      <c r="H333" s="15"/>
      <c r="I333" s="15"/>
      <c r="J333" s="2" t="s">
        <v>20</v>
      </c>
      <c r="K333" s="15"/>
      <c r="L333" s="15"/>
      <c r="M333" s="15"/>
      <c r="N333" s="15"/>
      <c r="O333" s="4" t="s">
        <v>1941</v>
      </c>
      <c r="P333" s="2" t="str">
        <f t="shared" si="5"/>
        <v>s</v>
      </c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x14ac:dyDescent="0.25">
      <c r="A334" s="2" t="s">
        <v>26</v>
      </c>
      <c r="B334" s="4" t="s">
        <v>1943</v>
      </c>
      <c r="C334" s="6">
        <v>39475</v>
      </c>
      <c r="D334" s="6">
        <v>40071</v>
      </c>
      <c r="E334" s="2" t="s">
        <v>1944</v>
      </c>
      <c r="F334" s="7"/>
      <c r="G334" s="15"/>
      <c r="H334" s="15"/>
      <c r="I334" s="15"/>
      <c r="J334" s="2" t="s">
        <v>20</v>
      </c>
      <c r="K334" s="15"/>
      <c r="L334" s="15"/>
      <c r="M334" s="15"/>
      <c r="N334" s="15"/>
      <c r="O334" s="4" t="s">
        <v>1943</v>
      </c>
      <c r="P334" s="2" t="str">
        <f t="shared" si="5"/>
        <v>s</v>
      </c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x14ac:dyDescent="0.25">
      <c r="A335" s="2" t="s">
        <v>26</v>
      </c>
      <c r="B335" s="4" t="s">
        <v>1945</v>
      </c>
      <c r="C335" s="6">
        <v>40228</v>
      </c>
      <c r="D335" s="6">
        <v>41033</v>
      </c>
      <c r="E335" s="2" t="s">
        <v>1946</v>
      </c>
      <c r="F335" s="7"/>
      <c r="G335" s="15"/>
      <c r="H335" s="15"/>
      <c r="I335" s="15"/>
      <c r="J335" s="2" t="s">
        <v>20</v>
      </c>
      <c r="K335" s="15"/>
      <c r="L335" s="15"/>
      <c r="M335" s="15"/>
      <c r="N335" s="15"/>
      <c r="O335" s="4" t="s">
        <v>1945</v>
      </c>
      <c r="P335" s="2" t="str">
        <f t="shared" si="5"/>
        <v>s</v>
      </c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x14ac:dyDescent="0.25">
      <c r="A336" s="2" t="s">
        <v>26</v>
      </c>
      <c r="B336" s="4" t="s">
        <v>1947</v>
      </c>
      <c r="C336" s="6">
        <v>41866</v>
      </c>
      <c r="D336" s="6">
        <v>42338</v>
      </c>
      <c r="E336" s="2" t="s">
        <v>1948</v>
      </c>
      <c r="F336" s="7"/>
      <c r="G336" s="15"/>
      <c r="H336" s="15"/>
      <c r="I336" s="15"/>
      <c r="J336" s="2" t="s">
        <v>20</v>
      </c>
      <c r="K336" s="15"/>
      <c r="L336" s="15"/>
      <c r="M336" s="15"/>
      <c r="N336" s="15"/>
      <c r="O336" s="4" t="s">
        <v>1947</v>
      </c>
      <c r="P336" s="2" t="str">
        <f t="shared" si="5"/>
        <v>s</v>
      </c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x14ac:dyDescent="0.25">
      <c r="A337" s="2" t="s">
        <v>26</v>
      </c>
      <c r="B337" s="4" t="s">
        <v>1949</v>
      </c>
      <c r="C337" s="6">
        <v>35607</v>
      </c>
      <c r="D337" s="6">
        <v>35881</v>
      </c>
      <c r="E337" s="2" t="s">
        <v>1950</v>
      </c>
      <c r="F337" s="7"/>
      <c r="G337" s="15"/>
      <c r="H337" s="15"/>
      <c r="I337" s="15"/>
      <c r="J337" s="2" t="s">
        <v>20</v>
      </c>
      <c r="K337" s="15"/>
      <c r="L337" s="15"/>
      <c r="M337" s="15"/>
      <c r="N337" s="15"/>
      <c r="O337" s="4" t="s">
        <v>1949</v>
      </c>
      <c r="P337" s="2" t="str">
        <f t="shared" si="5"/>
        <v>s</v>
      </c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x14ac:dyDescent="0.25">
      <c r="A338" s="2" t="s">
        <v>26</v>
      </c>
      <c r="B338" s="4" t="s">
        <v>1951</v>
      </c>
      <c r="C338" s="6">
        <v>38429</v>
      </c>
      <c r="D338" s="6">
        <v>38874</v>
      </c>
      <c r="E338" s="2" t="s">
        <v>1952</v>
      </c>
      <c r="F338" s="7"/>
      <c r="G338" s="15"/>
      <c r="H338" s="15"/>
      <c r="I338" s="15"/>
      <c r="J338" s="2" t="s">
        <v>20</v>
      </c>
      <c r="K338" s="15"/>
      <c r="L338" s="15"/>
      <c r="M338" s="15"/>
      <c r="N338" s="15"/>
      <c r="O338" s="4" t="s">
        <v>1951</v>
      </c>
      <c r="P338" s="2" t="str">
        <f t="shared" si="5"/>
        <v>s</v>
      </c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x14ac:dyDescent="0.25">
      <c r="A339" s="2" t="s">
        <v>26</v>
      </c>
      <c r="B339" s="4" t="s">
        <v>1953</v>
      </c>
      <c r="C339" s="6">
        <v>36574</v>
      </c>
      <c r="D339" s="6">
        <v>36980</v>
      </c>
      <c r="E339" s="2" t="s">
        <v>1954</v>
      </c>
      <c r="F339" s="7"/>
      <c r="G339" s="15"/>
      <c r="H339" s="15"/>
      <c r="I339" s="15"/>
      <c r="J339" s="2" t="s">
        <v>20</v>
      </c>
      <c r="K339" s="15"/>
      <c r="L339" s="15"/>
      <c r="M339" s="15"/>
      <c r="N339" s="15"/>
      <c r="O339" s="4" t="s">
        <v>1953</v>
      </c>
      <c r="P339" s="2" t="str">
        <f t="shared" si="5"/>
        <v>s</v>
      </c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x14ac:dyDescent="0.25">
      <c r="A340" s="2" t="s">
        <v>26</v>
      </c>
      <c r="B340" s="4" t="s">
        <v>1955</v>
      </c>
      <c r="C340" s="6">
        <v>41682</v>
      </c>
      <c r="D340" s="6">
        <v>42171</v>
      </c>
      <c r="E340" s="2" t="s">
        <v>1956</v>
      </c>
      <c r="F340" s="7"/>
      <c r="G340" s="15"/>
      <c r="H340" s="15"/>
      <c r="I340" s="15"/>
      <c r="J340" s="2" t="s">
        <v>20</v>
      </c>
      <c r="K340" s="15"/>
      <c r="L340" s="15"/>
      <c r="M340" s="15"/>
      <c r="N340" s="15"/>
      <c r="O340" s="4" t="s">
        <v>1955</v>
      </c>
      <c r="P340" s="2" t="str">
        <f t="shared" si="5"/>
        <v>s</v>
      </c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x14ac:dyDescent="0.25">
      <c r="A341" s="2" t="s">
        <v>26</v>
      </c>
      <c r="B341" s="4" t="s">
        <v>1957</v>
      </c>
      <c r="C341" s="6">
        <v>41796</v>
      </c>
      <c r="D341" s="6">
        <v>42332</v>
      </c>
      <c r="E341" s="2" t="s">
        <v>1958</v>
      </c>
      <c r="F341" s="7"/>
      <c r="G341" s="15"/>
      <c r="H341" s="15"/>
      <c r="I341" s="15"/>
      <c r="J341" s="2" t="s">
        <v>20</v>
      </c>
      <c r="K341" s="15"/>
      <c r="L341" s="15"/>
      <c r="M341" s="15"/>
      <c r="N341" s="15"/>
      <c r="O341" s="4" t="s">
        <v>1957</v>
      </c>
      <c r="P341" s="2" t="str">
        <f t="shared" si="5"/>
        <v>s</v>
      </c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x14ac:dyDescent="0.25">
      <c r="A342" s="2" t="s">
        <v>26</v>
      </c>
      <c r="B342" s="4" t="s">
        <v>1959</v>
      </c>
      <c r="C342" s="6">
        <v>40946</v>
      </c>
      <c r="D342" s="6">
        <v>41425</v>
      </c>
      <c r="E342" s="2" t="s">
        <v>1960</v>
      </c>
      <c r="F342" s="7"/>
      <c r="G342" s="15"/>
      <c r="H342" s="15"/>
      <c r="I342" s="15"/>
      <c r="J342" s="2" t="s">
        <v>20</v>
      </c>
      <c r="K342" s="15"/>
      <c r="L342" s="15"/>
      <c r="M342" s="15"/>
      <c r="N342" s="15"/>
      <c r="O342" s="4" t="s">
        <v>1959</v>
      </c>
      <c r="P342" s="2" t="str">
        <f t="shared" si="5"/>
        <v>s</v>
      </c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x14ac:dyDescent="0.25">
      <c r="A343" s="2" t="s">
        <v>26</v>
      </c>
      <c r="B343" s="4" t="s">
        <v>1961</v>
      </c>
      <c r="C343" s="6">
        <v>40802</v>
      </c>
      <c r="D343" s="6">
        <v>41477</v>
      </c>
      <c r="E343" s="2" t="s">
        <v>1962</v>
      </c>
      <c r="F343" s="7"/>
      <c r="G343" s="15"/>
      <c r="H343" s="15"/>
      <c r="I343" s="15"/>
      <c r="J343" s="2" t="s">
        <v>20</v>
      </c>
      <c r="K343" s="15"/>
      <c r="L343" s="15"/>
      <c r="M343" s="15"/>
      <c r="N343" s="15"/>
      <c r="O343" s="4" t="s">
        <v>1961</v>
      </c>
      <c r="P343" s="2" t="str">
        <f t="shared" si="5"/>
        <v>s</v>
      </c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x14ac:dyDescent="0.25">
      <c r="A344" s="2" t="s">
        <v>26</v>
      </c>
      <c r="B344" s="4" t="s">
        <v>1963</v>
      </c>
      <c r="C344" s="6">
        <v>40766</v>
      </c>
      <c r="D344" s="6">
        <v>41327</v>
      </c>
      <c r="E344" s="2" t="s">
        <v>1964</v>
      </c>
      <c r="F344" s="7"/>
      <c r="G344" s="15"/>
      <c r="H344" s="15"/>
      <c r="I344" s="15"/>
      <c r="J344" s="2" t="s">
        <v>20</v>
      </c>
      <c r="K344" s="15"/>
      <c r="L344" s="15"/>
      <c r="M344" s="15"/>
      <c r="N344" s="15"/>
      <c r="O344" s="4" t="s">
        <v>1963</v>
      </c>
      <c r="P344" s="2" t="str">
        <f t="shared" si="5"/>
        <v>s</v>
      </c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x14ac:dyDescent="0.25">
      <c r="A345" s="2" t="s">
        <v>26</v>
      </c>
      <c r="B345" s="4" t="s">
        <v>1965</v>
      </c>
      <c r="C345" s="6">
        <v>38177</v>
      </c>
      <c r="D345" s="6">
        <v>40385</v>
      </c>
      <c r="E345" s="2" t="s">
        <v>1966</v>
      </c>
      <c r="F345" s="7"/>
      <c r="G345" s="15"/>
      <c r="H345" s="15"/>
      <c r="I345" s="15"/>
      <c r="J345" s="2" t="s">
        <v>20</v>
      </c>
      <c r="K345" s="15"/>
      <c r="L345" s="15"/>
      <c r="M345" s="15"/>
      <c r="N345" s="15"/>
      <c r="O345" s="4" t="s">
        <v>1965</v>
      </c>
      <c r="P345" s="2" t="str">
        <f t="shared" si="5"/>
        <v>s</v>
      </c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x14ac:dyDescent="0.25">
      <c r="A346" s="2" t="s">
        <v>26</v>
      </c>
      <c r="B346" s="4" t="s">
        <v>1967</v>
      </c>
      <c r="C346" s="6">
        <v>40438</v>
      </c>
      <c r="D346" s="6">
        <v>40945</v>
      </c>
      <c r="E346" s="2" t="s">
        <v>1968</v>
      </c>
      <c r="F346" s="7"/>
      <c r="G346" s="15"/>
      <c r="H346" s="15"/>
      <c r="I346" s="15"/>
      <c r="J346" s="2" t="s">
        <v>20</v>
      </c>
      <c r="K346" s="15"/>
      <c r="L346" s="15"/>
      <c r="M346" s="15"/>
      <c r="N346" s="15"/>
      <c r="O346" s="4" t="s">
        <v>1967</v>
      </c>
      <c r="P346" s="2" t="str">
        <f t="shared" si="5"/>
        <v>s</v>
      </c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x14ac:dyDescent="0.25">
      <c r="A347" s="2" t="s">
        <v>26</v>
      </c>
      <c r="B347" s="4" t="s">
        <v>1969</v>
      </c>
      <c r="C347" s="6">
        <v>36126</v>
      </c>
      <c r="D347" s="6">
        <v>36726</v>
      </c>
      <c r="E347" s="2" t="s">
        <v>1970</v>
      </c>
      <c r="F347" s="7"/>
      <c r="G347" s="15"/>
      <c r="H347" s="15"/>
      <c r="I347" s="15"/>
      <c r="J347" s="2" t="s">
        <v>20</v>
      </c>
      <c r="K347" s="15"/>
      <c r="L347" s="15"/>
      <c r="M347" s="15"/>
      <c r="N347" s="15"/>
      <c r="O347" s="4" t="s">
        <v>1969</v>
      </c>
      <c r="P347" s="2" t="str">
        <f t="shared" si="5"/>
        <v>s</v>
      </c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x14ac:dyDescent="0.25">
      <c r="A348" s="2" t="s">
        <v>26</v>
      </c>
      <c r="B348" s="4" t="s">
        <v>1971</v>
      </c>
      <c r="C348" s="6">
        <v>36720</v>
      </c>
      <c r="D348" s="6">
        <v>37350</v>
      </c>
      <c r="E348" s="2" t="s">
        <v>1972</v>
      </c>
      <c r="F348" s="7"/>
      <c r="G348" s="15"/>
      <c r="H348" s="15"/>
      <c r="I348" s="15"/>
      <c r="J348" s="2" t="s">
        <v>20</v>
      </c>
      <c r="K348" s="15"/>
      <c r="L348" s="15"/>
      <c r="M348" s="15"/>
      <c r="N348" s="15"/>
      <c r="O348" s="4" t="s">
        <v>1971</v>
      </c>
      <c r="P348" s="2" t="str">
        <f t="shared" si="5"/>
        <v>s</v>
      </c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x14ac:dyDescent="0.25">
      <c r="A349" s="2" t="s">
        <v>26</v>
      </c>
      <c r="B349" s="4" t="s">
        <v>1973</v>
      </c>
      <c r="C349" s="6">
        <v>38442</v>
      </c>
      <c r="D349" s="6">
        <v>38874</v>
      </c>
      <c r="E349" s="2" t="s">
        <v>1974</v>
      </c>
      <c r="F349" s="7"/>
      <c r="G349" s="15"/>
      <c r="H349" s="15"/>
      <c r="I349" s="15"/>
      <c r="J349" s="2" t="s">
        <v>20</v>
      </c>
      <c r="K349" s="15"/>
      <c r="L349" s="15"/>
      <c r="M349" s="15"/>
      <c r="N349" s="15"/>
      <c r="O349" s="4" t="s">
        <v>1973</v>
      </c>
      <c r="P349" s="2" t="str">
        <f t="shared" si="5"/>
        <v>s</v>
      </c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x14ac:dyDescent="0.25">
      <c r="A350" s="2" t="s">
        <v>26</v>
      </c>
      <c r="B350" s="4" t="s">
        <v>1975</v>
      </c>
      <c r="C350" s="6">
        <v>41339</v>
      </c>
      <c r="D350" s="6">
        <v>41795</v>
      </c>
      <c r="E350" s="2" t="s">
        <v>1976</v>
      </c>
      <c r="F350" s="7"/>
      <c r="G350" s="15"/>
      <c r="H350" s="15"/>
      <c r="I350" s="15"/>
      <c r="J350" s="2" t="s">
        <v>20</v>
      </c>
      <c r="K350" s="15"/>
      <c r="L350" s="15"/>
      <c r="M350" s="15"/>
      <c r="N350" s="15"/>
      <c r="O350" s="4" t="s">
        <v>1975</v>
      </c>
      <c r="P350" s="2" t="str">
        <f t="shared" si="5"/>
        <v>s</v>
      </c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x14ac:dyDescent="0.25">
      <c r="A351" s="2" t="s">
        <v>26</v>
      </c>
      <c r="B351" s="4" t="s">
        <v>1977</v>
      </c>
      <c r="C351" s="6">
        <v>38879</v>
      </c>
      <c r="D351" s="6">
        <v>38880</v>
      </c>
      <c r="E351" s="2" t="s">
        <v>1978</v>
      </c>
      <c r="F351" s="7"/>
      <c r="G351" s="15"/>
      <c r="H351" s="15"/>
      <c r="I351" s="15"/>
      <c r="J351" s="2" t="s">
        <v>20</v>
      </c>
      <c r="K351" s="15"/>
      <c r="L351" s="15"/>
      <c r="M351" s="15"/>
      <c r="N351" s="15"/>
      <c r="O351" s="4" t="s">
        <v>1977</v>
      </c>
      <c r="P351" s="2" t="str">
        <f t="shared" si="5"/>
        <v>s</v>
      </c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x14ac:dyDescent="0.25">
      <c r="A352" s="2" t="s">
        <v>26</v>
      </c>
      <c r="B352" s="4" t="s">
        <v>1979</v>
      </c>
      <c r="C352" s="6">
        <v>41682</v>
      </c>
      <c r="D352" s="6">
        <v>42180</v>
      </c>
      <c r="E352" s="2" t="s">
        <v>1980</v>
      </c>
      <c r="F352" s="7"/>
      <c r="G352" s="15"/>
      <c r="H352" s="15"/>
      <c r="I352" s="15"/>
      <c r="J352" s="2" t="s">
        <v>20</v>
      </c>
      <c r="K352" s="15"/>
      <c r="L352" s="15"/>
      <c r="M352" s="15"/>
      <c r="N352" s="15"/>
      <c r="O352" s="4" t="s">
        <v>1979</v>
      </c>
      <c r="P352" s="2" t="str">
        <f t="shared" si="5"/>
        <v>s</v>
      </c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x14ac:dyDescent="0.25">
      <c r="A353" s="2" t="s">
        <v>26</v>
      </c>
      <c r="B353" s="4" t="s">
        <v>1981</v>
      </c>
      <c r="C353" s="6">
        <v>40959</v>
      </c>
      <c r="D353" s="6">
        <v>41585</v>
      </c>
      <c r="E353" s="2" t="s">
        <v>1982</v>
      </c>
      <c r="F353" s="7"/>
      <c r="G353" s="15"/>
      <c r="H353" s="15"/>
      <c r="I353" s="15"/>
      <c r="J353" s="2" t="s">
        <v>20</v>
      </c>
      <c r="K353" s="15"/>
      <c r="L353" s="15"/>
      <c r="M353" s="15"/>
      <c r="N353" s="15"/>
      <c r="O353" s="4" t="s">
        <v>1981</v>
      </c>
      <c r="P353" s="2" t="str">
        <f t="shared" si="5"/>
        <v>s</v>
      </c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x14ac:dyDescent="0.25">
      <c r="A354" s="2" t="s">
        <v>26</v>
      </c>
      <c r="B354" s="4" t="s">
        <v>1983</v>
      </c>
      <c r="C354" s="6">
        <v>38827</v>
      </c>
      <c r="D354" s="6">
        <v>39234</v>
      </c>
      <c r="E354" s="2" t="s">
        <v>1984</v>
      </c>
      <c r="F354" s="7"/>
      <c r="G354" s="15"/>
      <c r="H354" s="15"/>
      <c r="I354" s="15"/>
      <c r="J354" s="2" t="s">
        <v>20</v>
      </c>
      <c r="K354" s="15"/>
      <c r="L354" s="15"/>
      <c r="M354" s="15"/>
      <c r="N354" s="15"/>
      <c r="O354" s="4" t="s">
        <v>1983</v>
      </c>
      <c r="P354" s="2" t="str">
        <f t="shared" si="5"/>
        <v>s</v>
      </c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x14ac:dyDescent="0.25">
      <c r="A355" s="2" t="s">
        <v>26</v>
      </c>
      <c r="B355" s="4" t="s">
        <v>1985</v>
      </c>
      <c r="C355" s="6">
        <v>37355</v>
      </c>
      <c r="D355" s="6">
        <v>37826</v>
      </c>
      <c r="E355" s="2" t="s">
        <v>1986</v>
      </c>
      <c r="F355" s="7"/>
      <c r="G355" s="15"/>
      <c r="H355" s="15"/>
      <c r="I355" s="15"/>
      <c r="J355" s="2" t="s">
        <v>20</v>
      </c>
      <c r="K355" s="15"/>
      <c r="L355" s="15"/>
      <c r="M355" s="15"/>
      <c r="N355" s="15"/>
      <c r="O355" s="4" t="s">
        <v>1985</v>
      </c>
      <c r="P355" s="2" t="str">
        <f t="shared" si="5"/>
        <v>s</v>
      </c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x14ac:dyDescent="0.25">
      <c r="A356" s="2" t="s">
        <v>26</v>
      </c>
      <c r="B356" s="4" t="s">
        <v>1987</v>
      </c>
      <c r="C356" s="6">
        <v>41886</v>
      </c>
      <c r="D356" s="6">
        <v>42334</v>
      </c>
      <c r="E356" s="2" t="s">
        <v>1988</v>
      </c>
      <c r="F356" s="7"/>
      <c r="G356" s="15"/>
      <c r="H356" s="15"/>
      <c r="I356" s="15"/>
      <c r="J356" s="2" t="s">
        <v>20</v>
      </c>
      <c r="K356" s="15"/>
      <c r="L356" s="15"/>
      <c r="M356" s="15"/>
      <c r="N356" s="15"/>
      <c r="O356" s="4" t="s">
        <v>1987</v>
      </c>
      <c r="P356" s="2" t="str">
        <f t="shared" si="5"/>
        <v>s</v>
      </c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x14ac:dyDescent="0.25">
      <c r="A357" s="2" t="s">
        <v>26</v>
      </c>
      <c r="B357" s="4" t="s">
        <v>1989</v>
      </c>
      <c r="C357" s="6">
        <v>34668</v>
      </c>
      <c r="D357" s="6">
        <v>35332</v>
      </c>
      <c r="E357" s="2" t="s">
        <v>1990</v>
      </c>
      <c r="F357" s="7"/>
      <c r="G357" s="15"/>
      <c r="H357" s="15"/>
      <c r="I357" s="15"/>
      <c r="J357" s="2" t="s">
        <v>20</v>
      </c>
      <c r="K357" s="15"/>
      <c r="L357" s="15"/>
      <c r="M357" s="15"/>
      <c r="N357" s="15"/>
      <c r="O357" s="4" t="s">
        <v>1989</v>
      </c>
      <c r="P357" s="2" t="str">
        <f t="shared" si="5"/>
        <v>s</v>
      </c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x14ac:dyDescent="0.25">
      <c r="A358" s="2" t="s">
        <v>26</v>
      </c>
      <c r="B358" s="4" t="s">
        <v>1991</v>
      </c>
      <c r="C358" s="6">
        <v>37029</v>
      </c>
      <c r="D358" s="6">
        <v>37469</v>
      </c>
      <c r="E358" s="2" t="s">
        <v>1992</v>
      </c>
      <c r="F358" s="7"/>
      <c r="G358" s="15"/>
      <c r="H358" s="15"/>
      <c r="I358" s="15"/>
      <c r="J358" s="2" t="s">
        <v>20</v>
      </c>
      <c r="K358" s="15"/>
      <c r="L358" s="15"/>
      <c r="M358" s="15"/>
      <c r="N358" s="15"/>
      <c r="O358" s="4" t="s">
        <v>1991</v>
      </c>
      <c r="P358" s="2" t="str">
        <f t="shared" si="5"/>
        <v>s</v>
      </c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x14ac:dyDescent="0.25">
      <c r="A359" s="2" t="s">
        <v>26</v>
      </c>
      <c r="B359" s="4" t="s">
        <v>1993</v>
      </c>
      <c r="C359" s="6">
        <v>37383</v>
      </c>
      <c r="D359" s="6">
        <v>38057</v>
      </c>
      <c r="E359" s="2" t="s">
        <v>1994</v>
      </c>
      <c r="F359" s="7"/>
      <c r="G359" s="15"/>
      <c r="H359" s="15"/>
      <c r="I359" s="15"/>
      <c r="J359" s="2" t="s">
        <v>20</v>
      </c>
      <c r="K359" s="15"/>
      <c r="L359" s="15"/>
      <c r="M359" s="15"/>
      <c r="N359" s="15"/>
      <c r="O359" s="4" t="s">
        <v>1993</v>
      </c>
      <c r="P359" s="2" t="str">
        <f t="shared" si="5"/>
        <v>s</v>
      </c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x14ac:dyDescent="0.25">
      <c r="A360" s="2" t="s">
        <v>26</v>
      </c>
      <c r="B360" s="4" t="s">
        <v>1995</v>
      </c>
      <c r="C360" s="6">
        <v>38075</v>
      </c>
      <c r="D360" s="6">
        <v>38516</v>
      </c>
      <c r="E360" s="2" t="s">
        <v>1996</v>
      </c>
      <c r="F360" s="7"/>
      <c r="G360" s="15"/>
      <c r="H360" s="15"/>
      <c r="I360" s="15"/>
      <c r="J360" s="2" t="s">
        <v>20</v>
      </c>
      <c r="K360" s="15"/>
      <c r="L360" s="15"/>
      <c r="M360" s="15"/>
      <c r="N360" s="15"/>
      <c r="O360" s="4" t="s">
        <v>1995</v>
      </c>
      <c r="P360" s="2" t="str">
        <f t="shared" si="5"/>
        <v>s</v>
      </c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x14ac:dyDescent="0.25">
      <c r="A361" s="2" t="s">
        <v>26</v>
      </c>
      <c r="B361" s="4" t="s">
        <v>1997</v>
      </c>
      <c r="C361" s="6">
        <v>38448</v>
      </c>
      <c r="D361" s="6">
        <v>39384</v>
      </c>
      <c r="E361" s="2" t="s">
        <v>1998</v>
      </c>
      <c r="F361" s="7"/>
      <c r="G361" s="15"/>
      <c r="H361" s="15"/>
      <c r="I361" s="15"/>
      <c r="J361" s="2" t="s">
        <v>20</v>
      </c>
      <c r="K361" s="15"/>
      <c r="L361" s="15"/>
      <c r="M361" s="15"/>
      <c r="N361" s="15"/>
      <c r="O361" s="4" t="s">
        <v>1997</v>
      </c>
      <c r="P361" s="2" t="str">
        <f t="shared" si="5"/>
        <v>s</v>
      </c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x14ac:dyDescent="0.25">
      <c r="A362" s="2" t="s">
        <v>26</v>
      </c>
      <c r="B362" s="4" t="s">
        <v>1999</v>
      </c>
      <c r="C362" s="6">
        <v>40928</v>
      </c>
      <c r="D362" s="6">
        <v>41424</v>
      </c>
      <c r="E362" s="2" t="s">
        <v>2000</v>
      </c>
      <c r="F362" s="7"/>
      <c r="G362" s="15"/>
      <c r="H362" s="15"/>
      <c r="I362" s="15"/>
      <c r="J362" s="2" t="s">
        <v>20</v>
      </c>
      <c r="K362" s="15"/>
      <c r="L362" s="15"/>
      <c r="M362" s="15"/>
      <c r="N362" s="15"/>
      <c r="O362" s="4" t="s">
        <v>1999</v>
      </c>
      <c r="P362" s="2" t="str">
        <f t="shared" si="5"/>
        <v>s</v>
      </c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x14ac:dyDescent="0.25">
      <c r="A363" s="2" t="s">
        <v>26</v>
      </c>
      <c r="B363" s="4" t="s">
        <v>2001</v>
      </c>
      <c r="C363" s="6">
        <v>40057</v>
      </c>
      <c r="D363" s="6">
        <v>40484</v>
      </c>
      <c r="E363" s="2" t="s">
        <v>2002</v>
      </c>
      <c r="F363" s="7"/>
      <c r="G363" s="15"/>
      <c r="H363" s="15"/>
      <c r="I363" s="15"/>
      <c r="J363" s="2" t="s">
        <v>20</v>
      </c>
      <c r="K363" s="15"/>
      <c r="L363" s="15"/>
      <c r="M363" s="15"/>
      <c r="N363" s="15"/>
      <c r="O363" s="4" t="s">
        <v>2001</v>
      </c>
      <c r="P363" s="2" t="str">
        <f t="shared" si="5"/>
        <v>s</v>
      </c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x14ac:dyDescent="0.25">
      <c r="A364" s="2" t="s">
        <v>26</v>
      </c>
      <c r="B364" s="4" t="s">
        <v>2003</v>
      </c>
      <c r="C364" s="6">
        <v>34552</v>
      </c>
      <c r="D364" s="6">
        <v>35584</v>
      </c>
      <c r="E364" s="2" t="s">
        <v>2004</v>
      </c>
      <c r="F364" s="7"/>
      <c r="G364" s="15"/>
      <c r="H364" s="15"/>
      <c r="I364" s="15"/>
      <c r="J364" s="2" t="s">
        <v>20</v>
      </c>
      <c r="K364" s="15"/>
      <c r="L364" s="15"/>
      <c r="M364" s="15"/>
      <c r="N364" s="15"/>
      <c r="O364" s="4" t="s">
        <v>2003</v>
      </c>
      <c r="P364" s="2" t="str">
        <f t="shared" si="5"/>
        <v>s</v>
      </c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x14ac:dyDescent="0.25">
      <c r="A365" s="2" t="s">
        <v>26</v>
      </c>
      <c r="B365" s="4" t="s">
        <v>2005</v>
      </c>
      <c r="C365" s="6">
        <v>35606</v>
      </c>
      <c r="D365" s="6">
        <v>36238</v>
      </c>
      <c r="E365" s="2" t="s">
        <v>2006</v>
      </c>
      <c r="F365" s="7"/>
      <c r="G365" s="15"/>
      <c r="H365" s="15"/>
      <c r="I365" s="15"/>
      <c r="J365" s="2" t="s">
        <v>20</v>
      </c>
      <c r="K365" s="15"/>
      <c r="L365" s="15"/>
      <c r="M365" s="15"/>
      <c r="N365" s="15"/>
      <c r="O365" s="4" t="s">
        <v>2005</v>
      </c>
      <c r="P365" s="2" t="str">
        <f t="shared" si="5"/>
        <v>s</v>
      </c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x14ac:dyDescent="0.25">
      <c r="A366" s="2" t="s">
        <v>26</v>
      </c>
      <c r="B366" s="4" t="s">
        <v>2007</v>
      </c>
      <c r="C366" s="6">
        <v>39920</v>
      </c>
      <c r="D366" s="6">
        <v>40395</v>
      </c>
      <c r="E366" s="2" t="s">
        <v>2008</v>
      </c>
      <c r="F366" s="7"/>
      <c r="G366" s="15"/>
      <c r="H366" s="15"/>
      <c r="I366" s="15"/>
      <c r="J366" s="2" t="s">
        <v>20</v>
      </c>
      <c r="K366" s="15"/>
      <c r="L366" s="15"/>
      <c r="M366" s="15"/>
      <c r="N366" s="15"/>
      <c r="O366" s="4" t="s">
        <v>2007</v>
      </c>
      <c r="P366" s="2" t="str">
        <f t="shared" si="5"/>
        <v>s</v>
      </c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x14ac:dyDescent="0.25">
      <c r="A367" s="2" t="s">
        <v>26</v>
      </c>
      <c r="B367" s="4" t="s">
        <v>2009</v>
      </c>
      <c r="C367" s="6">
        <v>41327</v>
      </c>
      <c r="D367" s="6">
        <v>41793</v>
      </c>
      <c r="E367" s="2" t="s">
        <v>2010</v>
      </c>
      <c r="F367" s="7"/>
      <c r="G367" s="15"/>
      <c r="H367" s="15"/>
      <c r="I367" s="15"/>
      <c r="J367" s="2" t="s">
        <v>20</v>
      </c>
      <c r="K367" s="15"/>
      <c r="L367" s="15"/>
      <c r="M367" s="15"/>
      <c r="N367" s="15"/>
      <c r="O367" s="4" t="s">
        <v>2009</v>
      </c>
      <c r="P367" s="2" t="str">
        <f t="shared" si="5"/>
        <v>s</v>
      </c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x14ac:dyDescent="0.25">
      <c r="A368" s="2" t="s">
        <v>26</v>
      </c>
      <c r="B368" s="4" t="s">
        <v>2011</v>
      </c>
      <c r="C368" s="6">
        <v>36979</v>
      </c>
      <c r="D368" s="6">
        <v>37469</v>
      </c>
      <c r="E368" s="2" t="s">
        <v>2012</v>
      </c>
      <c r="F368" s="7"/>
      <c r="G368" s="15"/>
      <c r="H368" s="15"/>
      <c r="I368" s="15"/>
      <c r="J368" s="2" t="s">
        <v>20</v>
      </c>
      <c r="K368" s="15"/>
      <c r="L368" s="15"/>
      <c r="M368" s="15"/>
      <c r="N368" s="15"/>
      <c r="O368" s="4" t="s">
        <v>2011</v>
      </c>
      <c r="P368" s="2" t="str">
        <f t="shared" si="5"/>
        <v>s</v>
      </c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x14ac:dyDescent="0.25">
      <c r="A369" s="2" t="s">
        <v>26</v>
      </c>
      <c r="B369" s="4" t="s">
        <v>2013</v>
      </c>
      <c r="C369" s="6">
        <v>38615</v>
      </c>
      <c r="D369" s="6">
        <v>39023</v>
      </c>
      <c r="E369" s="2" t="s">
        <v>2014</v>
      </c>
      <c r="F369" s="7"/>
      <c r="G369" s="15"/>
      <c r="H369" s="15"/>
      <c r="I369" s="15"/>
      <c r="J369" s="2" t="s">
        <v>20</v>
      </c>
      <c r="K369" s="15"/>
      <c r="L369" s="15"/>
      <c r="M369" s="15"/>
      <c r="N369" s="15"/>
      <c r="O369" s="4" t="s">
        <v>2013</v>
      </c>
      <c r="P369" s="2" t="str">
        <f t="shared" si="5"/>
        <v>s</v>
      </c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x14ac:dyDescent="0.25">
      <c r="A370" s="2" t="s">
        <v>26</v>
      </c>
      <c r="B370" s="4" t="s">
        <v>2015</v>
      </c>
      <c r="C370" s="6">
        <v>34569</v>
      </c>
      <c r="D370" s="6">
        <v>35124</v>
      </c>
      <c r="E370" s="2" t="s">
        <v>2016</v>
      </c>
      <c r="F370" s="7"/>
      <c r="G370" s="15"/>
      <c r="H370" s="15"/>
      <c r="I370" s="15"/>
      <c r="J370" s="2" t="s">
        <v>20</v>
      </c>
      <c r="K370" s="15"/>
      <c r="L370" s="15"/>
      <c r="M370" s="15"/>
      <c r="N370" s="15"/>
      <c r="O370" s="4" t="s">
        <v>2015</v>
      </c>
      <c r="P370" s="2" t="str">
        <f t="shared" si="5"/>
        <v>s</v>
      </c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x14ac:dyDescent="0.25">
      <c r="A371" s="2" t="s">
        <v>26</v>
      </c>
      <c r="B371" s="4" t="s">
        <v>2017</v>
      </c>
      <c r="C371" s="6">
        <v>38469</v>
      </c>
      <c r="D371" s="6">
        <v>38868</v>
      </c>
      <c r="E371" s="2" t="s">
        <v>2018</v>
      </c>
      <c r="F371" s="7"/>
      <c r="G371" s="15"/>
      <c r="H371" s="15"/>
      <c r="I371" s="15"/>
      <c r="J371" s="2" t="s">
        <v>20</v>
      </c>
      <c r="K371" s="15"/>
      <c r="L371" s="15"/>
      <c r="M371" s="15"/>
      <c r="N371" s="15"/>
      <c r="O371" s="4" t="s">
        <v>2017</v>
      </c>
      <c r="P371" s="2" t="str">
        <f t="shared" si="5"/>
        <v>s</v>
      </c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x14ac:dyDescent="0.25">
      <c r="A372" s="2" t="s">
        <v>26</v>
      </c>
      <c r="B372" s="4" t="s">
        <v>2019</v>
      </c>
      <c r="C372" s="6">
        <v>40413</v>
      </c>
      <c r="D372" s="6">
        <v>40851</v>
      </c>
      <c r="E372" s="2" t="s">
        <v>2020</v>
      </c>
      <c r="F372" s="7"/>
      <c r="G372" s="15"/>
      <c r="H372" s="15"/>
      <c r="I372" s="15"/>
      <c r="J372" s="2" t="s">
        <v>20</v>
      </c>
      <c r="K372" s="15"/>
      <c r="L372" s="15"/>
      <c r="M372" s="15"/>
      <c r="N372" s="15"/>
      <c r="O372" s="4" t="s">
        <v>2019</v>
      </c>
      <c r="P372" s="2" t="str">
        <f t="shared" si="5"/>
        <v>s</v>
      </c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x14ac:dyDescent="0.25">
      <c r="A373" s="2" t="s">
        <v>26</v>
      </c>
      <c r="B373" s="4" t="s">
        <v>2021</v>
      </c>
      <c r="C373" s="6">
        <v>42426</v>
      </c>
      <c r="D373" s="6">
        <v>42923</v>
      </c>
      <c r="E373" s="2" t="s">
        <v>2022</v>
      </c>
      <c r="F373" s="7"/>
      <c r="G373" s="15"/>
      <c r="H373" s="15"/>
      <c r="I373" s="15"/>
      <c r="J373" s="2" t="s">
        <v>20</v>
      </c>
      <c r="K373" s="15"/>
      <c r="L373" s="15"/>
      <c r="M373" s="15"/>
      <c r="N373" s="15"/>
      <c r="O373" s="4" t="s">
        <v>2021</v>
      </c>
      <c r="P373" s="2" t="str">
        <f t="shared" si="5"/>
        <v>s</v>
      </c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x14ac:dyDescent="0.25">
      <c r="A374" s="2" t="s">
        <v>26</v>
      </c>
      <c r="B374" s="4" t="s">
        <v>2023</v>
      </c>
      <c r="C374" s="6">
        <v>40974</v>
      </c>
      <c r="D374" s="6">
        <v>41466</v>
      </c>
      <c r="E374" s="2" t="s">
        <v>2024</v>
      </c>
      <c r="F374" s="7"/>
      <c r="G374" s="15"/>
      <c r="H374" s="15"/>
      <c r="I374" s="15"/>
      <c r="J374" s="2" t="s">
        <v>20</v>
      </c>
      <c r="K374" s="15"/>
      <c r="L374" s="15"/>
      <c r="M374" s="15"/>
      <c r="N374" s="15"/>
      <c r="O374" s="4" t="s">
        <v>2023</v>
      </c>
      <c r="P374" s="2" t="str">
        <f t="shared" si="5"/>
        <v>s</v>
      </c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x14ac:dyDescent="0.25">
      <c r="A375" s="2" t="s">
        <v>26</v>
      </c>
      <c r="B375" s="4" t="s">
        <v>2025</v>
      </c>
      <c r="C375" s="6">
        <v>35389</v>
      </c>
      <c r="D375" s="6">
        <v>35881</v>
      </c>
      <c r="E375" s="2" t="s">
        <v>2026</v>
      </c>
      <c r="F375" s="7"/>
      <c r="G375" s="15"/>
      <c r="H375" s="15"/>
      <c r="I375" s="15"/>
      <c r="J375" s="2" t="s">
        <v>20</v>
      </c>
      <c r="K375" s="15"/>
      <c r="L375" s="15"/>
      <c r="M375" s="15"/>
      <c r="N375" s="15"/>
      <c r="O375" s="4" t="s">
        <v>2025</v>
      </c>
      <c r="P375" s="2" t="str">
        <f t="shared" si="5"/>
        <v>s</v>
      </c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x14ac:dyDescent="0.25">
      <c r="A376" s="2" t="s">
        <v>26</v>
      </c>
      <c r="B376" s="4" t="s">
        <v>2027</v>
      </c>
      <c r="C376" s="6">
        <v>33663</v>
      </c>
      <c r="D376" s="6">
        <v>37224</v>
      </c>
      <c r="E376" s="2" t="s">
        <v>2028</v>
      </c>
      <c r="F376" s="7"/>
      <c r="G376" s="15"/>
      <c r="H376" s="15"/>
      <c r="I376" s="15"/>
      <c r="J376" s="2" t="s">
        <v>20</v>
      </c>
      <c r="K376" s="15"/>
      <c r="L376" s="15"/>
      <c r="M376" s="15"/>
      <c r="N376" s="15"/>
      <c r="O376" s="4" t="s">
        <v>2027</v>
      </c>
      <c r="P376" s="2" t="str">
        <f t="shared" si="5"/>
        <v>s</v>
      </c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x14ac:dyDescent="0.25">
      <c r="A377" s="2" t="s">
        <v>26</v>
      </c>
      <c r="B377" s="4" t="s">
        <v>2029</v>
      </c>
      <c r="C377" s="6">
        <v>40789</v>
      </c>
      <c r="D377" s="6">
        <v>41501</v>
      </c>
      <c r="E377" s="2" t="s">
        <v>2030</v>
      </c>
      <c r="F377" s="7"/>
      <c r="G377" s="15"/>
      <c r="H377" s="15"/>
      <c r="I377" s="15"/>
      <c r="J377" s="2" t="s">
        <v>20</v>
      </c>
      <c r="K377" s="15"/>
      <c r="L377" s="15"/>
      <c r="M377" s="15"/>
      <c r="N377" s="15"/>
      <c r="O377" s="4" t="s">
        <v>2029</v>
      </c>
      <c r="P377" s="2" t="str">
        <f t="shared" si="5"/>
        <v>s</v>
      </c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x14ac:dyDescent="0.25">
      <c r="A378" s="2" t="s">
        <v>26</v>
      </c>
      <c r="B378" s="4" t="s">
        <v>2031</v>
      </c>
      <c r="C378" s="6">
        <v>39213</v>
      </c>
      <c r="D378" s="6">
        <v>40001</v>
      </c>
      <c r="E378" s="2" t="s">
        <v>2032</v>
      </c>
      <c r="F378" s="7"/>
      <c r="G378" s="15"/>
      <c r="H378" s="15"/>
      <c r="I378" s="15"/>
      <c r="J378" s="2" t="s">
        <v>20</v>
      </c>
      <c r="K378" s="15"/>
      <c r="L378" s="15"/>
      <c r="M378" s="15"/>
      <c r="N378" s="15"/>
      <c r="O378" s="4" t="s">
        <v>2031</v>
      </c>
      <c r="P378" s="2" t="str">
        <f t="shared" si="5"/>
        <v>s</v>
      </c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x14ac:dyDescent="0.25">
      <c r="A379" s="2" t="s">
        <v>26</v>
      </c>
      <c r="B379" s="4" t="s">
        <v>2033</v>
      </c>
      <c r="C379" s="6">
        <v>38338</v>
      </c>
      <c r="D379" s="6">
        <v>39212</v>
      </c>
      <c r="E379" s="2" t="s">
        <v>2034</v>
      </c>
      <c r="F379" s="7"/>
      <c r="G379" s="15"/>
      <c r="H379" s="15"/>
      <c r="I379" s="15"/>
      <c r="J379" s="2" t="s">
        <v>20</v>
      </c>
      <c r="K379" s="15"/>
      <c r="L379" s="15"/>
      <c r="M379" s="15"/>
      <c r="N379" s="15"/>
      <c r="O379" s="4" t="s">
        <v>2033</v>
      </c>
      <c r="P379" s="2" t="str">
        <f t="shared" si="5"/>
        <v>s</v>
      </c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x14ac:dyDescent="0.25">
      <c r="A380" s="2" t="s">
        <v>26</v>
      </c>
      <c r="B380" s="4" t="s">
        <v>2035</v>
      </c>
      <c r="C380" s="6">
        <v>39708</v>
      </c>
      <c r="D380" s="6">
        <v>40109</v>
      </c>
      <c r="E380" s="2" t="s">
        <v>2036</v>
      </c>
      <c r="F380" s="7"/>
      <c r="G380" s="15"/>
      <c r="H380" s="15"/>
      <c r="I380" s="15"/>
      <c r="J380" s="2" t="s">
        <v>20</v>
      </c>
      <c r="K380" s="15"/>
      <c r="L380" s="15"/>
      <c r="M380" s="15"/>
      <c r="N380" s="15"/>
      <c r="O380" s="4" t="s">
        <v>2035</v>
      </c>
      <c r="P380" s="2" t="str">
        <f t="shared" si="5"/>
        <v>s</v>
      </c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x14ac:dyDescent="0.25">
      <c r="A381" s="2" t="s">
        <v>26</v>
      </c>
      <c r="B381" s="4" t="s">
        <v>2037</v>
      </c>
      <c r="C381" s="6">
        <v>41012</v>
      </c>
      <c r="D381" s="6">
        <v>41501</v>
      </c>
      <c r="E381" s="2" t="s">
        <v>2038</v>
      </c>
      <c r="F381" s="7"/>
      <c r="G381" s="15"/>
      <c r="H381" s="15"/>
      <c r="I381" s="15"/>
      <c r="J381" s="2" t="s">
        <v>20</v>
      </c>
      <c r="K381" s="15"/>
      <c r="L381" s="15"/>
      <c r="M381" s="15"/>
      <c r="N381" s="15"/>
      <c r="O381" s="4" t="s">
        <v>2037</v>
      </c>
      <c r="P381" s="2" t="str">
        <f t="shared" si="5"/>
        <v>s</v>
      </c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x14ac:dyDescent="0.25">
      <c r="A382" s="2" t="s">
        <v>26</v>
      </c>
      <c r="B382" s="4" t="s">
        <v>2039</v>
      </c>
      <c r="C382" s="6">
        <v>36469</v>
      </c>
      <c r="D382" s="6">
        <v>39023</v>
      </c>
      <c r="E382" s="2" t="s">
        <v>2040</v>
      </c>
      <c r="F382" s="7"/>
      <c r="G382" s="15"/>
      <c r="H382" s="15"/>
      <c r="I382" s="15"/>
      <c r="J382" s="2" t="s">
        <v>20</v>
      </c>
      <c r="K382" s="15"/>
      <c r="L382" s="15"/>
      <c r="M382" s="15"/>
      <c r="N382" s="15"/>
      <c r="O382" s="4" t="s">
        <v>2039</v>
      </c>
      <c r="P382" s="2" t="str">
        <f t="shared" si="5"/>
        <v>s</v>
      </c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x14ac:dyDescent="0.25">
      <c r="A383" s="2" t="s">
        <v>26</v>
      </c>
      <c r="B383" s="4" t="s">
        <v>2041</v>
      </c>
      <c r="C383" s="6">
        <v>38267</v>
      </c>
      <c r="D383" s="6">
        <v>38875</v>
      </c>
      <c r="E383" s="2" t="s">
        <v>2042</v>
      </c>
      <c r="F383" s="7"/>
      <c r="G383" s="15"/>
      <c r="H383" s="15"/>
      <c r="I383" s="15"/>
      <c r="J383" s="2" t="s">
        <v>20</v>
      </c>
      <c r="K383" s="15"/>
      <c r="L383" s="15"/>
      <c r="M383" s="15"/>
      <c r="N383" s="15"/>
      <c r="O383" s="4" t="s">
        <v>2041</v>
      </c>
      <c r="P383" s="2" t="str">
        <f t="shared" si="5"/>
        <v>s</v>
      </c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x14ac:dyDescent="0.25">
      <c r="A384" s="2" t="s">
        <v>26</v>
      </c>
      <c r="B384" s="4" t="s">
        <v>2043</v>
      </c>
      <c r="C384" s="6">
        <v>37803</v>
      </c>
      <c r="D384" s="6">
        <v>38315</v>
      </c>
      <c r="E384" s="2" t="s">
        <v>2044</v>
      </c>
      <c r="F384" s="7"/>
      <c r="G384" s="15"/>
      <c r="H384" s="15"/>
      <c r="I384" s="15"/>
      <c r="J384" s="2" t="s">
        <v>20</v>
      </c>
      <c r="K384" s="15"/>
      <c r="L384" s="15"/>
      <c r="M384" s="15"/>
      <c r="N384" s="15"/>
      <c r="O384" s="4" t="s">
        <v>2043</v>
      </c>
      <c r="P384" s="2" t="str">
        <f t="shared" si="5"/>
        <v>s</v>
      </c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x14ac:dyDescent="0.25">
      <c r="A385" s="2" t="s">
        <v>26</v>
      </c>
      <c r="B385" s="4" t="s">
        <v>2045</v>
      </c>
      <c r="C385" s="6">
        <v>38807</v>
      </c>
      <c r="D385" s="6">
        <v>39212</v>
      </c>
      <c r="E385" s="2" t="s">
        <v>2046</v>
      </c>
      <c r="F385" s="7"/>
      <c r="G385" s="15"/>
      <c r="H385" s="15"/>
      <c r="I385" s="15"/>
      <c r="J385" s="2" t="s">
        <v>20</v>
      </c>
      <c r="K385" s="15"/>
      <c r="L385" s="15"/>
      <c r="M385" s="15"/>
      <c r="N385" s="15"/>
      <c r="O385" s="4" t="s">
        <v>2045</v>
      </c>
      <c r="P385" s="2" t="str">
        <f t="shared" si="5"/>
        <v>s</v>
      </c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x14ac:dyDescent="0.25">
      <c r="A386" s="2" t="s">
        <v>26</v>
      </c>
      <c r="B386" s="4" t="s">
        <v>2047</v>
      </c>
      <c r="C386" s="6">
        <v>41289</v>
      </c>
      <c r="D386" s="6">
        <v>41793</v>
      </c>
      <c r="E386" s="2" t="s">
        <v>2048</v>
      </c>
      <c r="F386" s="7"/>
      <c r="G386" s="15"/>
      <c r="H386" s="15"/>
      <c r="I386" s="15"/>
      <c r="J386" s="2" t="s">
        <v>20</v>
      </c>
      <c r="K386" s="15"/>
      <c r="L386" s="15"/>
      <c r="M386" s="15"/>
      <c r="N386" s="15"/>
      <c r="O386" s="4" t="s">
        <v>2047</v>
      </c>
      <c r="P386" s="2" t="str">
        <f t="shared" si="5"/>
        <v>s</v>
      </c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x14ac:dyDescent="0.25">
      <c r="A387" s="2" t="s">
        <v>26</v>
      </c>
      <c r="B387" s="4" t="s">
        <v>2049</v>
      </c>
      <c r="C387" s="6">
        <v>41870</v>
      </c>
      <c r="D387" s="6">
        <v>42313</v>
      </c>
      <c r="E387" s="2" t="s">
        <v>2050</v>
      </c>
      <c r="F387" s="7"/>
      <c r="G387" s="15"/>
      <c r="H387" s="15"/>
      <c r="I387" s="15"/>
      <c r="J387" s="2" t="s">
        <v>20</v>
      </c>
      <c r="K387" s="15"/>
      <c r="L387" s="15"/>
      <c r="M387" s="15"/>
      <c r="N387" s="15"/>
      <c r="O387" s="4" t="s">
        <v>2049</v>
      </c>
      <c r="P387" s="2" t="str">
        <f t="shared" ref="P387:P450" si="6">+IF(C387&lt;D387,"s","n")</f>
        <v>s</v>
      </c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x14ac:dyDescent="0.25">
      <c r="A388" s="2" t="s">
        <v>26</v>
      </c>
      <c r="B388" s="4" t="s">
        <v>2051</v>
      </c>
      <c r="C388" s="6">
        <v>38603</v>
      </c>
      <c r="D388" s="6">
        <v>39023</v>
      </c>
      <c r="E388" s="2" t="s">
        <v>2052</v>
      </c>
      <c r="F388" s="7"/>
      <c r="G388" s="15"/>
      <c r="H388" s="15"/>
      <c r="I388" s="15"/>
      <c r="J388" s="2" t="s">
        <v>20</v>
      </c>
      <c r="K388" s="15"/>
      <c r="L388" s="15"/>
      <c r="M388" s="15"/>
      <c r="N388" s="15"/>
      <c r="O388" s="4" t="s">
        <v>2051</v>
      </c>
      <c r="P388" s="2" t="str">
        <f t="shared" si="6"/>
        <v>s</v>
      </c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x14ac:dyDescent="0.25">
      <c r="A389" s="2" t="s">
        <v>26</v>
      </c>
      <c r="B389" s="4" t="s">
        <v>2053</v>
      </c>
      <c r="C389" s="6">
        <v>42062</v>
      </c>
      <c r="D389" s="6">
        <v>42541</v>
      </c>
      <c r="E389" s="2" t="s">
        <v>2054</v>
      </c>
      <c r="F389" s="7"/>
      <c r="G389" s="15"/>
      <c r="H389" s="15"/>
      <c r="I389" s="15"/>
      <c r="J389" s="2" t="s">
        <v>20</v>
      </c>
      <c r="K389" s="15"/>
      <c r="L389" s="15"/>
      <c r="M389" s="15"/>
      <c r="N389" s="15"/>
      <c r="O389" s="4" t="s">
        <v>2053</v>
      </c>
      <c r="P389" s="2" t="str">
        <f t="shared" si="6"/>
        <v>s</v>
      </c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x14ac:dyDescent="0.25">
      <c r="A390" s="2" t="s">
        <v>26</v>
      </c>
      <c r="B390" s="4" t="s">
        <v>2055</v>
      </c>
      <c r="C390" s="6">
        <v>37790</v>
      </c>
      <c r="D390" s="6">
        <v>38267</v>
      </c>
      <c r="E390" s="2" t="s">
        <v>2056</v>
      </c>
      <c r="F390" s="7"/>
      <c r="G390" s="15"/>
      <c r="H390" s="15"/>
      <c r="I390" s="15"/>
      <c r="J390" s="2" t="s">
        <v>20</v>
      </c>
      <c r="K390" s="15"/>
      <c r="L390" s="15"/>
      <c r="M390" s="15"/>
      <c r="N390" s="15"/>
      <c r="O390" s="4" t="s">
        <v>2055</v>
      </c>
      <c r="P390" s="2" t="str">
        <f t="shared" si="6"/>
        <v>s</v>
      </c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x14ac:dyDescent="0.25">
      <c r="A391" s="2" t="s">
        <v>26</v>
      </c>
      <c r="B391" s="4" t="s">
        <v>2057</v>
      </c>
      <c r="C391" s="6">
        <v>37831</v>
      </c>
      <c r="D391" s="6">
        <v>38267</v>
      </c>
      <c r="E391" s="2" t="s">
        <v>2058</v>
      </c>
      <c r="F391" s="7"/>
      <c r="G391" s="15"/>
      <c r="H391" s="15"/>
      <c r="I391" s="15"/>
      <c r="J391" s="2" t="s">
        <v>20</v>
      </c>
      <c r="K391" s="15"/>
      <c r="L391" s="15"/>
      <c r="M391" s="15"/>
      <c r="N391" s="15"/>
      <c r="O391" s="4" t="s">
        <v>2057</v>
      </c>
      <c r="P391" s="2" t="str">
        <f t="shared" si="6"/>
        <v>s</v>
      </c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x14ac:dyDescent="0.25">
      <c r="A392" s="2" t="s">
        <v>26</v>
      </c>
      <c r="B392" s="4" t="s">
        <v>2059</v>
      </c>
      <c r="C392" s="6">
        <v>38945</v>
      </c>
      <c r="D392" s="6">
        <v>39384</v>
      </c>
      <c r="E392" s="2" t="s">
        <v>2060</v>
      </c>
      <c r="F392" s="7"/>
      <c r="G392" s="15"/>
      <c r="H392" s="15"/>
      <c r="I392" s="15"/>
      <c r="J392" s="2" t="s">
        <v>20</v>
      </c>
      <c r="K392" s="15"/>
      <c r="L392" s="15"/>
      <c r="M392" s="15"/>
      <c r="N392" s="15"/>
      <c r="O392" s="4" t="s">
        <v>2059</v>
      </c>
      <c r="P392" s="2" t="str">
        <f t="shared" si="6"/>
        <v>s</v>
      </c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x14ac:dyDescent="0.25">
      <c r="A393" s="2" t="s">
        <v>26</v>
      </c>
      <c r="B393" s="4" t="s">
        <v>2061</v>
      </c>
      <c r="C393" s="6">
        <v>37004</v>
      </c>
      <c r="D393" s="6">
        <v>39023</v>
      </c>
      <c r="E393" s="2" t="s">
        <v>2062</v>
      </c>
      <c r="F393" s="7"/>
      <c r="G393" s="15"/>
      <c r="H393" s="15"/>
      <c r="I393" s="15"/>
      <c r="J393" s="2" t="s">
        <v>20</v>
      </c>
      <c r="K393" s="15"/>
      <c r="L393" s="15"/>
      <c r="M393" s="15"/>
      <c r="N393" s="15"/>
      <c r="O393" s="4" t="s">
        <v>2061</v>
      </c>
      <c r="P393" s="2" t="str">
        <f t="shared" si="6"/>
        <v>s</v>
      </c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x14ac:dyDescent="0.25">
      <c r="A394" s="2" t="s">
        <v>26</v>
      </c>
      <c r="B394" s="4" t="s">
        <v>2063</v>
      </c>
      <c r="C394" s="6">
        <v>42401</v>
      </c>
      <c r="D394" s="6">
        <v>42921</v>
      </c>
      <c r="E394" s="2" t="s">
        <v>2064</v>
      </c>
      <c r="F394" s="7"/>
      <c r="G394" s="15"/>
      <c r="H394" s="15"/>
      <c r="I394" s="15"/>
      <c r="J394" s="2" t="s">
        <v>20</v>
      </c>
      <c r="K394" s="15"/>
      <c r="L394" s="15"/>
      <c r="M394" s="15"/>
      <c r="N394" s="15"/>
      <c r="O394" s="4" t="s">
        <v>2063</v>
      </c>
      <c r="P394" s="2" t="str">
        <f t="shared" si="6"/>
        <v>s</v>
      </c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x14ac:dyDescent="0.25">
      <c r="A395" s="2" t="s">
        <v>26</v>
      </c>
      <c r="B395" s="4" t="s">
        <v>2065</v>
      </c>
      <c r="C395" s="6">
        <v>37831</v>
      </c>
      <c r="D395" s="6">
        <v>38267</v>
      </c>
      <c r="E395" s="2" t="s">
        <v>2066</v>
      </c>
      <c r="F395" s="7"/>
      <c r="G395" s="15"/>
      <c r="H395" s="15"/>
      <c r="I395" s="15"/>
      <c r="J395" s="2" t="s">
        <v>20</v>
      </c>
      <c r="K395" s="15"/>
      <c r="L395" s="15"/>
      <c r="M395" s="15"/>
      <c r="N395" s="15"/>
      <c r="O395" s="4" t="s">
        <v>2065</v>
      </c>
      <c r="P395" s="2" t="str">
        <f t="shared" si="6"/>
        <v>s</v>
      </c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x14ac:dyDescent="0.25">
      <c r="A396" s="2" t="s">
        <v>26</v>
      </c>
      <c r="B396" s="4" t="s">
        <v>2067</v>
      </c>
      <c r="C396" s="6">
        <v>38190</v>
      </c>
      <c r="D396" s="6">
        <v>38665</v>
      </c>
      <c r="E396" s="2" t="s">
        <v>2068</v>
      </c>
      <c r="F396" s="7"/>
      <c r="G396" s="15"/>
      <c r="H396" s="15"/>
      <c r="I396" s="15"/>
      <c r="J396" s="2" t="s">
        <v>20</v>
      </c>
      <c r="K396" s="15"/>
      <c r="L396" s="15"/>
      <c r="M396" s="15"/>
      <c r="N396" s="15"/>
      <c r="O396" s="4" t="s">
        <v>2067</v>
      </c>
      <c r="P396" s="2" t="str">
        <f t="shared" si="6"/>
        <v>s</v>
      </c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x14ac:dyDescent="0.25">
      <c r="A397" s="2" t="s">
        <v>26</v>
      </c>
      <c r="B397" s="4" t="s">
        <v>2069</v>
      </c>
      <c r="C397" s="6">
        <v>39189</v>
      </c>
      <c r="D397" s="6">
        <v>40393</v>
      </c>
      <c r="E397" s="2" t="s">
        <v>2070</v>
      </c>
      <c r="F397" s="7"/>
      <c r="G397" s="15"/>
      <c r="H397" s="15"/>
      <c r="I397" s="15"/>
      <c r="J397" s="2" t="s">
        <v>20</v>
      </c>
      <c r="K397" s="15"/>
      <c r="L397" s="15"/>
      <c r="M397" s="15"/>
      <c r="N397" s="15"/>
      <c r="O397" s="4" t="s">
        <v>2069</v>
      </c>
      <c r="P397" s="2" t="str">
        <f t="shared" si="6"/>
        <v>s</v>
      </c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x14ac:dyDescent="0.25">
      <c r="A398" s="2" t="s">
        <v>26</v>
      </c>
      <c r="B398" s="4" t="s">
        <v>2071</v>
      </c>
      <c r="C398" s="6">
        <v>38076</v>
      </c>
      <c r="D398" s="6">
        <v>38607</v>
      </c>
      <c r="E398" s="2" t="s">
        <v>2072</v>
      </c>
      <c r="F398" s="7" t="s">
        <v>1900</v>
      </c>
      <c r="G398" s="15"/>
      <c r="H398" s="15"/>
      <c r="I398" s="15"/>
      <c r="J398" s="2" t="s">
        <v>20</v>
      </c>
      <c r="K398" s="15"/>
      <c r="L398" s="15"/>
      <c r="M398" s="15"/>
      <c r="N398" s="15"/>
      <c r="O398" s="4" t="s">
        <v>2071</v>
      </c>
      <c r="P398" s="2" t="str">
        <f t="shared" si="6"/>
        <v>s</v>
      </c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x14ac:dyDescent="0.25">
      <c r="A399" s="2" t="s">
        <v>26</v>
      </c>
      <c r="B399" s="4" t="s">
        <v>2073</v>
      </c>
      <c r="C399" s="6">
        <v>36732</v>
      </c>
      <c r="D399" s="6">
        <v>37036</v>
      </c>
      <c r="E399" s="2" t="s">
        <v>2074</v>
      </c>
      <c r="F399" s="7"/>
      <c r="G399" s="15"/>
      <c r="H399" s="15"/>
      <c r="I399" s="15"/>
      <c r="J399" s="2" t="s">
        <v>20</v>
      </c>
      <c r="K399" s="15"/>
      <c r="L399" s="15"/>
      <c r="M399" s="15"/>
      <c r="N399" s="15"/>
      <c r="O399" s="4" t="s">
        <v>2073</v>
      </c>
      <c r="P399" s="2" t="str">
        <f t="shared" si="6"/>
        <v>s</v>
      </c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x14ac:dyDescent="0.25">
      <c r="A400" s="2" t="s">
        <v>26</v>
      </c>
      <c r="B400" s="4" t="s">
        <v>2075</v>
      </c>
      <c r="C400" s="6">
        <v>38448</v>
      </c>
      <c r="D400" s="6">
        <v>38868</v>
      </c>
      <c r="E400" s="2" t="s">
        <v>2076</v>
      </c>
      <c r="F400" s="7"/>
      <c r="G400" s="15"/>
      <c r="H400" s="15"/>
      <c r="I400" s="15"/>
      <c r="J400" s="2" t="s">
        <v>20</v>
      </c>
      <c r="K400" s="15"/>
      <c r="L400" s="15"/>
      <c r="M400" s="15"/>
      <c r="N400" s="15"/>
      <c r="O400" s="4" t="s">
        <v>2075</v>
      </c>
      <c r="P400" s="2" t="str">
        <f t="shared" si="6"/>
        <v>s</v>
      </c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x14ac:dyDescent="0.25">
      <c r="A401" s="2" t="s">
        <v>26</v>
      </c>
      <c r="B401" s="4" t="s">
        <v>2077</v>
      </c>
      <c r="C401" s="6">
        <v>36979</v>
      </c>
      <c r="D401" s="6">
        <v>37469</v>
      </c>
      <c r="E401" s="2" t="s">
        <v>2078</v>
      </c>
      <c r="F401" s="7"/>
      <c r="G401" s="15"/>
      <c r="H401" s="15"/>
      <c r="I401" s="15"/>
      <c r="J401" s="2" t="s">
        <v>20</v>
      </c>
      <c r="K401" s="15"/>
      <c r="L401" s="15"/>
      <c r="M401" s="15"/>
      <c r="N401" s="15"/>
      <c r="O401" s="4" t="s">
        <v>2077</v>
      </c>
      <c r="P401" s="2" t="str">
        <f t="shared" si="6"/>
        <v>s</v>
      </c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x14ac:dyDescent="0.25">
      <c r="A402" s="2" t="s">
        <v>26</v>
      </c>
      <c r="B402" s="4" t="s">
        <v>2079</v>
      </c>
      <c r="C402" s="6">
        <v>39874</v>
      </c>
      <c r="D402" s="6">
        <v>40325</v>
      </c>
      <c r="E402" s="2" t="s">
        <v>2080</v>
      </c>
      <c r="F402" s="7"/>
      <c r="G402" s="15"/>
      <c r="H402" s="15"/>
      <c r="I402" s="15"/>
      <c r="J402" s="2" t="s">
        <v>20</v>
      </c>
      <c r="K402" s="15"/>
      <c r="L402" s="15"/>
      <c r="M402" s="15"/>
      <c r="N402" s="15"/>
      <c r="O402" s="4" t="s">
        <v>2079</v>
      </c>
      <c r="P402" s="2" t="str">
        <f t="shared" si="6"/>
        <v>s</v>
      </c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x14ac:dyDescent="0.25">
      <c r="A403" s="2" t="s">
        <v>26</v>
      </c>
      <c r="B403" s="4" t="s">
        <v>2081</v>
      </c>
      <c r="C403" s="6">
        <v>40417</v>
      </c>
      <c r="D403" s="6">
        <v>40851</v>
      </c>
      <c r="E403" s="2" t="s">
        <v>2082</v>
      </c>
      <c r="F403" s="7"/>
      <c r="G403" s="15"/>
      <c r="H403" s="15"/>
      <c r="I403" s="15"/>
      <c r="J403" s="2" t="s">
        <v>20</v>
      </c>
      <c r="K403" s="15"/>
      <c r="L403" s="15"/>
      <c r="M403" s="15"/>
      <c r="N403" s="15"/>
      <c r="O403" s="4" t="s">
        <v>2081</v>
      </c>
      <c r="P403" s="2" t="str">
        <f t="shared" si="6"/>
        <v>s</v>
      </c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x14ac:dyDescent="0.25">
      <c r="A404" s="2" t="s">
        <v>26</v>
      </c>
      <c r="B404" s="4" t="s">
        <v>2083</v>
      </c>
      <c r="C404" s="6">
        <v>40459</v>
      </c>
      <c r="D404" s="6">
        <v>42956</v>
      </c>
      <c r="E404" s="2" t="s">
        <v>2084</v>
      </c>
      <c r="F404" s="7"/>
      <c r="G404" s="15"/>
      <c r="H404" s="15"/>
      <c r="I404" s="15"/>
      <c r="J404" s="2" t="s">
        <v>20</v>
      </c>
      <c r="K404" s="15"/>
      <c r="L404" s="15"/>
      <c r="M404" s="15"/>
      <c r="N404" s="15"/>
      <c r="O404" s="4" t="s">
        <v>2083</v>
      </c>
      <c r="P404" s="2" t="str">
        <f t="shared" si="6"/>
        <v>s</v>
      </c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x14ac:dyDescent="0.25">
      <c r="A405" s="2" t="s">
        <v>26</v>
      </c>
      <c r="B405" s="4" t="s">
        <v>2085</v>
      </c>
      <c r="C405" s="6">
        <v>40617</v>
      </c>
      <c r="D405" s="6">
        <v>41060</v>
      </c>
      <c r="E405" s="2" t="s">
        <v>2086</v>
      </c>
      <c r="F405" s="7"/>
      <c r="G405" s="15"/>
      <c r="H405" s="15"/>
      <c r="I405" s="15"/>
      <c r="J405" s="2" t="s">
        <v>20</v>
      </c>
      <c r="K405" s="15"/>
      <c r="L405" s="15"/>
      <c r="M405" s="15"/>
      <c r="N405" s="15"/>
      <c r="O405" s="4" t="s">
        <v>2085</v>
      </c>
      <c r="P405" s="2" t="str">
        <f t="shared" si="6"/>
        <v>s</v>
      </c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x14ac:dyDescent="0.25">
      <c r="A406" s="2" t="s">
        <v>26</v>
      </c>
      <c r="B406" s="4" t="s">
        <v>2087</v>
      </c>
      <c r="C406" s="6">
        <v>41310</v>
      </c>
      <c r="D406" s="6">
        <v>41800</v>
      </c>
      <c r="E406" s="2" t="s">
        <v>2088</v>
      </c>
      <c r="F406" s="7"/>
      <c r="G406" s="15"/>
      <c r="H406" s="15"/>
      <c r="I406" s="15"/>
      <c r="J406" s="2" t="s">
        <v>20</v>
      </c>
      <c r="K406" s="15"/>
      <c r="L406" s="15"/>
      <c r="M406" s="15"/>
      <c r="N406" s="15"/>
      <c r="O406" s="4" t="s">
        <v>2087</v>
      </c>
      <c r="P406" s="2" t="str">
        <f t="shared" si="6"/>
        <v>s</v>
      </c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x14ac:dyDescent="0.25">
      <c r="A407" s="2" t="s">
        <v>26</v>
      </c>
      <c r="B407" s="4" t="s">
        <v>2089</v>
      </c>
      <c r="C407" s="6">
        <v>34565</v>
      </c>
      <c r="D407" s="6">
        <v>35124</v>
      </c>
      <c r="E407" s="2" t="s">
        <v>2090</v>
      </c>
      <c r="F407" s="7"/>
      <c r="G407" s="15"/>
      <c r="H407" s="15"/>
      <c r="I407" s="15"/>
      <c r="J407" s="2" t="s">
        <v>20</v>
      </c>
      <c r="K407" s="15"/>
      <c r="L407" s="15"/>
      <c r="M407" s="15"/>
      <c r="N407" s="15"/>
      <c r="O407" s="4" t="s">
        <v>2089</v>
      </c>
      <c r="P407" s="2" t="str">
        <f t="shared" si="6"/>
        <v>s</v>
      </c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x14ac:dyDescent="0.25">
      <c r="A408" s="2" t="s">
        <v>26</v>
      </c>
      <c r="B408" s="4" t="s">
        <v>2091</v>
      </c>
      <c r="C408" s="6">
        <v>41883</v>
      </c>
      <c r="D408" s="6">
        <v>42327</v>
      </c>
      <c r="E408" s="2" t="s">
        <v>2092</v>
      </c>
      <c r="F408" s="7"/>
      <c r="G408" s="15"/>
      <c r="H408" s="15"/>
      <c r="I408" s="15"/>
      <c r="J408" s="2" t="s">
        <v>20</v>
      </c>
      <c r="K408" s="15"/>
      <c r="L408" s="15"/>
      <c r="M408" s="15"/>
      <c r="N408" s="15"/>
      <c r="O408" s="4" t="s">
        <v>2091</v>
      </c>
      <c r="P408" s="2" t="str">
        <f t="shared" si="6"/>
        <v>s</v>
      </c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x14ac:dyDescent="0.25">
      <c r="A409" s="2" t="s">
        <v>26</v>
      </c>
      <c r="B409" s="4" t="s">
        <v>2093</v>
      </c>
      <c r="C409" s="6">
        <v>35775</v>
      </c>
      <c r="D409" s="6">
        <v>36238</v>
      </c>
      <c r="E409" s="2" t="s">
        <v>2094</v>
      </c>
      <c r="F409" s="7"/>
      <c r="G409" s="15"/>
      <c r="H409" s="15"/>
      <c r="I409" s="15"/>
      <c r="J409" s="2" t="s">
        <v>20</v>
      </c>
      <c r="K409" s="15"/>
      <c r="L409" s="15"/>
      <c r="M409" s="15"/>
      <c r="N409" s="15"/>
      <c r="O409" s="4" t="s">
        <v>2093</v>
      </c>
      <c r="P409" s="2" t="str">
        <f t="shared" si="6"/>
        <v>s</v>
      </c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x14ac:dyDescent="0.25">
      <c r="A410" s="2" t="s">
        <v>26</v>
      </c>
      <c r="B410" s="4" t="s">
        <v>2095</v>
      </c>
      <c r="C410" s="6">
        <v>35775</v>
      </c>
      <c r="D410" s="6">
        <v>36238</v>
      </c>
      <c r="E410" s="2" t="s">
        <v>2096</v>
      </c>
      <c r="F410" s="7"/>
      <c r="G410" s="15"/>
      <c r="H410" s="15"/>
      <c r="I410" s="15"/>
      <c r="J410" s="2" t="s">
        <v>20</v>
      </c>
      <c r="K410" s="15"/>
      <c r="L410" s="15"/>
      <c r="M410" s="15"/>
      <c r="N410" s="15"/>
      <c r="O410" s="4" t="s">
        <v>2095</v>
      </c>
      <c r="P410" s="2" t="str">
        <f t="shared" si="6"/>
        <v>s</v>
      </c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x14ac:dyDescent="0.25">
      <c r="A411" s="2" t="s">
        <v>26</v>
      </c>
      <c r="B411" s="4" t="s">
        <v>2097</v>
      </c>
      <c r="C411" s="6">
        <v>38176</v>
      </c>
      <c r="D411" s="6">
        <v>39212</v>
      </c>
      <c r="E411" s="2" t="s">
        <v>2098</v>
      </c>
      <c r="F411" s="7"/>
      <c r="G411" s="15"/>
      <c r="H411" s="15"/>
      <c r="I411" s="15"/>
      <c r="J411" s="2" t="s">
        <v>20</v>
      </c>
      <c r="K411" s="15"/>
      <c r="L411" s="15"/>
      <c r="M411" s="15"/>
      <c r="N411" s="15"/>
      <c r="O411" s="4" t="s">
        <v>2097</v>
      </c>
      <c r="P411" s="2" t="str">
        <f t="shared" si="6"/>
        <v>s</v>
      </c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x14ac:dyDescent="0.25">
      <c r="A412" s="2" t="s">
        <v>26</v>
      </c>
      <c r="B412" s="4" t="s">
        <v>2099</v>
      </c>
      <c r="C412" s="6">
        <v>40280</v>
      </c>
      <c r="D412" s="6">
        <v>41592</v>
      </c>
      <c r="E412" s="2" t="s">
        <v>2100</v>
      </c>
      <c r="F412" s="7"/>
      <c r="G412" s="15"/>
      <c r="H412" s="15"/>
      <c r="I412" s="15"/>
      <c r="J412" s="2" t="s">
        <v>20</v>
      </c>
      <c r="K412" s="15"/>
      <c r="L412" s="15"/>
      <c r="M412" s="15"/>
      <c r="N412" s="15"/>
      <c r="O412" s="4" t="s">
        <v>2099</v>
      </c>
      <c r="P412" s="2" t="str">
        <f t="shared" si="6"/>
        <v>s</v>
      </c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x14ac:dyDescent="0.25">
      <c r="A413" s="2" t="s">
        <v>26</v>
      </c>
      <c r="B413" s="4" t="s">
        <v>2101</v>
      </c>
      <c r="C413" s="6">
        <v>40025</v>
      </c>
      <c r="D413" s="6">
        <v>40484</v>
      </c>
      <c r="E413" s="2" t="s">
        <v>2102</v>
      </c>
      <c r="F413" s="7"/>
      <c r="G413" s="15"/>
      <c r="H413" s="15"/>
      <c r="I413" s="15"/>
      <c r="J413" s="2" t="s">
        <v>20</v>
      </c>
      <c r="K413" s="15"/>
      <c r="L413" s="15"/>
      <c r="M413" s="15"/>
      <c r="N413" s="15"/>
      <c r="O413" s="4" t="s">
        <v>2101</v>
      </c>
      <c r="P413" s="2" t="str">
        <f t="shared" si="6"/>
        <v>s</v>
      </c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x14ac:dyDescent="0.25">
      <c r="A414" s="2" t="s">
        <v>26</v>
      </c>
      <c r="B414" s="4" t="s">
        <v>2103</v>
      </c>
      <c r="C414" s="6">
        <v>41353</v>
      </c>
      <c r="D414" s="6">
        <v>41799</v>
      </c>
      <c r="E414" s="2" t="s">
        <v>2104</v>
      </c>
      <c r="F414" s="7"/>
      <c r="G414" s="15"/>
      <c r="H414" s="15"/>
      <c r="I414" s="15"/>
      <c r="J414" s="2" t="s">
        <v>20</v>
      </c>
      <c r="K414" s="15"/>
      <c r="L414" s="15"/>
      <c r="M414" s="15"/>
      <c r="N414" s="15"/>
      <c r="O414" s="4" t="s">
        <v>2103</v>
      </c>
      <c r="P414" s="2" t="str">
        <f t="shared" si="6"/>
        <v>s</v>
      </c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x14ac:dyDescent="0.25">
      <c r="A415" s="2" t="s">
        <v>26</v>
      </c>
      <c r="B415" s="4" t="s">
        <v>2105</v>
      </c>
      <c r="C415" s="6">
        <v>39636</v>
      </c>
      <c r="D415" s="6">
        <v>39645</v>
      </c>
      <c r="E415" s="2" t="s">
        <v>2106</v>
      </c>
      <c r="F415" s="7"/>
      <c r="G415" s="15"/>
      <c r="H415" s="15"/>
      <c r="I415" s="15"/>
      <c r="J415" s="2" t="s">
        <v>20</v>
      </c>
      <c r="K415" s="15"/>
      <c r="L415" s="15"/>
      <c r="M415" s="15"/>
      <c r="N415" s="15"/>
      <c r="O415" s="4" t="s">
        <v>2105</v>
      </c>
      <c r="P415" s="2" t="str">
        <f t="shared" si="6"/>
        <v>s</v>
      </c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x14ac:dyDescent="0.25">
      <c r="A416" s="2" t="s">
        <v>26</v>
      </c>
      <c r="B416" s="4" t="s">
        <v>2107</v>
      </c>
      <c r="C416" s="6">
        <v>37028</v>
      </c>
      <c r="D416" s="6">
        <v>37469</v>
      </c>
      <c r="E416" s="2" t="s">
        <v>2108</v>
      </c>
      <c r="F416" s="7"/>
      <c r="G416" s="15"/>
      <c r="H416" s="15"/>
      <c r="I416" s="15"/>
      <c r="J416" s="2" t="s">
        <v>20</v>
      </c>
      <c r="K416" s="15"/>
      <c r="L416" s="15"/>
      <c r="M416" s="15"/>
      <c r="N416" s="15"/>
      <c r="O416" s="4" t="s">
        <v>2107</v>
      </c>
      <c r="P416" s="2" t="str">
        <f t="shared" si="6"/>
        <v>s</v>
      </c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x14ac:dyDescent="0.25">
      <c r="A417" s="2" t="s">
        <v>26</v>
      </c>
      <c r="B417" s="4" t="s">
        <v>2109</v>
      </c>
      <c r="C417" s="6">
        <v>39694</v>
      </c>
      <c r="D417" s="6">
        <v>40123</v>
      </c>
      <c r="E417" s="2" t="s">
        <v>2110</v>
      </c>
      <c r="F417" s="7"/>
      <c r="G417" s="15"/>
      <c r="H417" s="15"/>
      <c r="I417" s="15"/>
      <c r="J417" s="2" t="s">
        <v>20</v>
      </c>
      <c r="K417" s="15"/>
      <c r="L417" s="15"/>
      <c r="M417" s="15"/>
      <c r="N417" s="15"/>
      <c r="O417" s="4" t="s">
        <v>2109</v>
      </c>
      <c r="P417" s="2" t="str">
        <f t="shared" si="6"/>
        <v>s</v>
      </c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x14ac:dyDescent="0.25">
      <c r="A418" s="2" t="s">
        <v>26</v>
      </c>
      <c r="B418" s="4" t="s">
        <v>2111</v>
      </c>
      <c r="C418" s="6">
        <v>40212</v>
      </c>
      <c r="D418" s="6">
        <v>40688</v>
      </c>
      <c r="E418" s="2" t="s">
        <v>2112</v>
      </c>
      <c r="F418" s="7"/>
      <c r="G418" s="15"/>
      <c r="H418" s="15"/>
      <c r="I418" s="15"/>
      <c r="J418" s="2" t="s">
        <v>20</v>
      </c>
      <c r="K418" s="15"/>
      <c r="L418" s="15"/>
      <c r="M418" s="15"/>
      <c r="N418" s="15"/>
      <c r="O418" s="4" t="s">
        <v>2111</v>
      </c>
      <c r="P418" s="2" t="str">
        <f t="shared" si="6"/>
        <v>s</v>
      </c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x14ac:dyDescent="0.25">
      <c r="A419" s="2" t="s">
        <v>26</v>
      </c>
      <c r="B419" s="4" t="s">
        <v>2113</v>
      </c>
      <c r="C419" s="6">
        <v>39185</v>
      </c>
      <c r="D419" s="6">
        <v>39616</v>
      </c>
      <c r="E419" s="2" t="s">
        <v>2114</v>
      </c>
      <c r="F419" s="7"/>
      <c r="G419" s="15"/>
      <c r="H419" s="15"/>
      <c r="I419" s="15"/>
      <c r="J419" s="2" t="s">
        <v>20</v>
      </c>
      <c r="K419" s="15"/>
      <c r="L419" s="15"/>
      <c r="M419" s="15"/>
      <c r="N419" s="15"/>
      <c r="O419" s="4" t="s">
        <v>2113</v>
      </c>
      <c r="P419" s="2" t="str">
        <f t="shared" si="6"/>
        <v>s</v>
      </c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x14ac:dyDescent="0.25">
      <c r="A420" s="2" t="s">
        <v>26</v>
      </c>
      <c r="B420" s="4" t="s">
        <v>2115</v>
      </c>
      <c r="C420" s="6">
        <v>39520</v>
      </c>
      <c r="D420" s="6">
        <v>39997</v>
      </c>
      <c r="E420" s="2" t="s">
        <v>2116</v>
      </c>
      <c r="F420" s="7"/>
      <c r="G420" s="15"/>
      <c r="H420" s="15"/>
      <c r="I420" s="15"/>
      <c r="J420" s="2" t="s">
        <v>20</v>
      </c>
      <c r="K420" s="15"/>
      <c r="L420" s="15"/>
      <c r="M420" s="15"/>
      <c r="N420" s="15"/>
      <c r="O420" s="4" t="s">
        <v>2115</v>
      </c>
      <c r="P420" s="2" t="str">
        <f t="shared" si="6"/>
        <v>s</v>
      </c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x14ac:dyDescent="0.25">
      <c r="A421" s="2" t="s">
        <v>26</v>
      </c>
      <c r="B421" s="4" t="s">
        <v>2117</v>
      </c>
      <c r="C421" s="6">
        <v>37830</v>
      </c>
      <c r="D421" s="6">
        <v>38338</v>
      </c>
      <c r="E421" s="2" t="s">
        <v>2118</v>
      </c>
      <c r="F421" s="7"/>
      <c r="G421" s="15"/>
      <c r="H421" s="15"/>
      <c r="I421" s="15"/>
      <c r="J421" s="2" t="s">
        <v>20</v>
      </c>
      <c r="K421" s="15"/>
      <c r="L421" s="15"/>
      <c r="M421" s="15"/>
      <c r="N421" s="15"/>
      <c r="O421" s="4" t="s">
        <v>2117</v>
      </c>
      <c r="P421" s="2" t="str">
        <f t="shared" si="6"/>
        <v>s</v>
      </c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x14ac:dyDescent="0.25">
      <c r="A422" s="2" t="s">
        <v>26</v>
      </c>
      <c r="B422" s="4" t="s">
        <v>2119</v>
      </c>
      <c r="C422" s="6">
        <v>38107</v>
      </c>
      <c r="D422" s="6">
        <v>39212</v>
      </c>
      <c r="E422" s="2" t="s">
        <v>2120</v>
      </c>
      <c r="F422" s="7"/>
      <c r="G422" s="15"/>
      <c r="H422" s="15"/>
      <c r="I422" s="15"/>
      <c r="J422" s="2" t="s">
        <v>20</v>
      </c>
      <c r="K422" s="15"/>
      <c r="L422" s="15"/>
      <c r="M422" s="15"/>
      <c r="N422" s="15"/>
      <c r="O422" s="4" t="s">
        <v>2119</v>
      </c>
      <c r="P422" s="2" t="str">
        <f t="shared" si="6"/>
        <v>s</v>
      </c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x14ac:dyDescent="0.25">
      <c r="A423" s="2" t="s">
        <v>26</v>
      </c>
      <c r="B423" s="4" t="s">
        <v>2121</v>
      </c>
      <c r="C423" s="6">
        <v>38394</v>
      </c>
      <c r="D423" s="6">
        <v>38868</v>
      </c>
      <c r="E423" s="2" t="s">
        <v>2122</v>
      </c>
      <c r="F423" s="7"/>
      <c r="G423" s="15"/>
      <c r="H423" s="15"/>
      <c r="I423" s="15"/>
      <c r="J423" s="2" t="s">
        <v>20</v>
      </c>
      <c r="K423" s="15"/>
      <c r="L423" s="15"/>
      <c r="M423" s="15"/>
      <c r="N423" s="15"/>
      <c r="O423" s="4" t="s">
        <v>2121</v>
      </c>
      <c r="P423" s="2" t="str">
        <f t="shared" si="6"/>
        <v>s</v>
      </c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x14ac:dyDescent="0.25">
      <c r="A424" s="2" t="s">
        <v>26</v>
      </c>
      <c r="B424" s="4" t="s">
        <v>2123</v>
      </c>
      <c r="C424" s="6">
        <v>35177</v>
      </c>
      <c r="D424" s="6">
        <v>35509</v>
      </c>
      <c r="E424" s="2" t="s">
        <v>2124</v>
      </c>
      <c r="F424" s="7"/>
      <c r="G424" s="15"/>
      <c r="H424" s="15"/>
      <c r="I424" s="15"/>
      <c r="J424" s="2" t="s">
        <v>20</v>
      </c>
      <c r="K424" s="15"/>
      <c r="L424" s="15"/>
      <c r="M424" s="15"/>
      <c r="N424" s="15"/>
      <c r="O424" s="4" t="s">
        <v>2123</v>
      </c>
      <c r="P424" s="2" t="str">
        <f t="shared" si="6"/>
        <v>s</v>
      </c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x14ac:dyDescent="0.25">
      <c r="A425" s="2" t="s">
        <v>26</v>
      </c>
      <c r="B425" s="4" t="s">
        <v>2125</v>
      </c>
      <c r="C425" s="6">
        <v>40631</v>
      </c>
      <c r="D425" s="6">
        <v>41149</v>
      </c>
      <c r="E425" s="2" t="s">
        <v>2126</v>
      </c>
      <c r="F425" s="7"/>
      <c r="G425" s="15"/>
      <c r="H425" s="15"/>
      <c r="I425" s="15"/>
      <c r="J425" s="2" t="s">
        <v>20</v>
      </c>
      <c r="K425" s="15"/>
      <c r="L425" s="15"/>
      <c r="M425" s="15"/>
      <c r="N425" s="15"/>
      <c r="O425" s="4" t="s">
        <v>2125</v>
      </c>
      <c r="P425" s="2" t="str">
        <f t="shared" si="6"/>
        <v>s</v>
      </c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x14ac:dyDescent="0.25">
      <c r="A426" s="2" t="s">
        <v>26</v>
      </c>
      <c r="B426" s="4" t="s">
        <v>2127</v>
      </c>
      <c r="C426" s="6">
        <v>38237</v>
      </c>
      <c r="D426" s="6">
        <v>41907</v>
      </c>
      <c r="E426" s="2" t="s">
        <v>2128</v>
      </c>
      <c r="F426" s="7"/>
      <c r="G426" s="15"/>
      <c r="H426" s="15"/>
      <c r="I426" s="15"/>
      <c r="J426" s="2" t="s">
        <v>20</v>
      </c>
      <c r="K426" s="15"/>
      <c r="L426" s="15"/>
      <c r="M426" s="15"/>
      <c r="N426" s="15"/>
      <c r="O426" s="4" t="s">
        <v>2127</v>
      </c>
      <c r="P426" s="2" t="str">
        <f t="shared" si="6"/>
        <v>s</v>
      </c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x14ac:dyDescent="0.25">
      <c r="A427" s="2" t="s">
        <v>26</v>
      </c>
      <c r="B427" s="4" t="s">
        <v>2129</v>
      </c>
      <c r="C427" s="6">
        <v>42423</v>
      </c>
      <c r="D427" s="6">
        <v>42425</v>
      </c>
      <c r="E427" s="2" t="s">
        <v>2130</v>
      </c>
      <c r="F427" s="7"/>
      <c r="G427" s="15"/>
      <c r="H427" s="15"/>
      <c r="I427" s="15"/>
      <c r="J427" s="2" t="s">
        <v>20</v>
      </c>
      <c r="K427" s="15"/>
      <c r="L427" s="15"/>
      <c r="M427" s="15"/>
      <c r="N427" s="15"/>
      <c r="O427" s="4" t="s">
        <v>2129</v>
      </c>
      <c r="P427" s="2" t="str">
        <f t="shared" si="6"/>
        <v>s</v>
      </c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x14ac:dyDescent="0.25">
      <c r="A428" s="2" t="s">
        <v>26</v>
      </c>
      <c r="B428" s="4" t="s">
        <v>2131</v>
      </c>
      <c r="C428" s="6">
        <v>40994</v>
      </c>
      <c r="D428" s="6">
        <v>41499</v>
      </c>
      <c r="E428" s="2" t="s">
        <v>2132</v>
      </c>
      <c r="F428" s="7"/>
      <c r="G428" s="15"/>
      <c r="H428" s="15"/>
      <c r="I428" s="15"/>
      <c r="J428" s="2" t="s">
        <v>20</v>
      </c>
      <c r="K428" s="15"/>
      <c r="L428" s="15"/>
      <c r="M428" s="15"/>
      <c r="N428" s="15"/>
      <c r="O428" s="4" t="s">
        <v>2131</v>
      </c>
      <c r="P428" s="2" t="str">
        <f t="shared" si="6"/>
        <v>s</v>
      </c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x14ac:dyDescent="0.25">
      <c r="A429" s="2" t="s">
        <v>26</v>
      </c>
      <c r="B429" s="4" t="s">
        <v>2133</v>
      </c>
      <c r="C429" s="6">
        <v>37831</v>
      </c>
      <c r="D429" s="6">
        <v>38267</v>
      </c>
      <c r="E429" s="2" t="s">
        <v>2134</v>
      </c>
      <c r="F429" s="7"/>
      <c r="G429" s="15"/>
      <c r="H429" s="15"/>
      <c r="I429" s="15"/>
      <c r="J429" s="2" t="s">
        <v>20</v>
      </c>
      <c r="K429" s="15"/>
      <c r="L429" s="15"/>
      <c r="M429" s="15"/>
      <c r="N429" s="15"/>
      <c r="O429" s="4" t="s">
        <v>2133</v>
      </c>
      <c r="P429" s="2" t="str">
        <f t="shared" si="6"/>
        <v>s</v>
      </c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x14ac:dyDescent="0.25">
      <c r="A430" s="2" t="s">
        <v>26</v>
      </c>
      <c r="B430" s="4" t="s">
        <v>2135</v>
      </c>
      <c r="C430" s="6">
        <v>35333</v>
      </c>
      <c r="D430" s="6">
        <v>35881</v>
      </c>
      <c r="E430" s="2" t="s">
        <v>2136</v>
      </c>
      <c r="F430" s="7"/>
      <c r="G430" s="15"/>
      <c r="H430" s="15"/>
      <c r="I430" s="15"/>
      <c r="J430" s="2" t="s">
        <v>20</v>
      </c>
      <c r="K430" s="15"/>
      <c r="L430" s="15"/>
      <c r="M430" s="15"/>
      <c r="N430" s="15"/>
      <c r="O430" s="4" t="s">
        <v>2135</v>
      </c>
      <c r="P430" s="2" t="str">
        <f t="shared" si="6"/>
        <v>s</v>
      </c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x14ac:dyDescent="0.25">
      <c r="A431" s="2" t="s">
        <v>26</v>
      </c>
      <c r="B431" s="4" t="s">
        <v>2137</v>
      </c>
      <c r="C431" s="6">
        <v>37357</v>
      </c>
      <c r="D431" s="6">
        <v>39507</v>
      </c>
      <c r="E431" s="2" t="s">
        <v>2138</v>
      </c>
      <c r="F431" s="7"/>
      <c r="G431" s="15"/>
      <c r="H431" s="15"/>
      <c r="I431" s="15"/>
      <c r="J431" s="2" t="s">
        <v>20</v>
      </c>
      <c r="K431" s="15"/>
      <c r="L431" s="15"/>
      <c r="M431" s="15"/>
      <c r="N431" s="15"/>
      <c r="O431" s="4" t="s">
        <v>2137</v>
      </c>
      <c r="P431" s="2" t="str">
        <f t="shared" si="6"/>
        <v>s</v>
      </c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x14ac:dyDescent="0.25">
      <c r="A432" s="2" t="s">
        <v>26</v>
      </c>
      <c r="B432" s="4" t="s">
        <v>2139</v>
      </c>
      <c r="C432" s="6">
        <v>41169</v>
      </c>
      <c r="D432" s="6">
        <v>41799</v>
      </c>
      <c r="E432" s="2" t="s">
        <v>2140</v>
      </c>
      <c r="F432" s="7"/>
      <c r="G432" s="15"/>
      <c r="H432" s="15"/>
      <c r="I432" s="15"/>
      <c r="J432" s="2" t="s">
        <v>20</v>
      </c>
      <c r="K432" s="15"/>
      <c r="L432" s="15"/>
      <c r="M432" s="15"/>
      <c r="N432" s="15"/>
      <c r="O432" s="4" t="s">
        <v>2139</v>
      </c>
      <c r="P432" s="2" t="str">
        <f t="shared" si="6"/>
        <v>s</v>
      </c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x14ac:dyDescent="0.25">
      <c r="A433" s="2" t="s">
        <v>26</v>
      </c>
      <c r="B433" s="4" t="s">
        <v>2141</v>
      </c>
      <c r="C433" s="6">
        <v>37971</v>
      </c>
      <c r="D433" s="6">
        <v>39212</v>
      </c>
      <c r="E433" s="2" t="s">
        <v>2142</v>
      </c>
      <c r="F433" s="7"/>
      <c r="G433" s="15"/>
      <c r="H433" s="15"/>
      <c r="I433" s="15"/>
      <c r="J433" s="2" t="s">
        <v>20</v>
      </c>
      <c r="K433" s="15"/>
      <c r="L433" s="15"/>
      <c r="M433" s="15"/>
      <c r="N433" s="15"/>
      <c r="O433" s="4" t="s">
        <v>2141</v>
      </c>
      <c r="P433" s="2" t="str">
        <f t="shared" si="6"/>
        <v>s</v>
      </c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x14ac:dyDescent="0.25">
      <c r="A434" s="2" t="s">
        <v>26</v>
      </c>
      <c r="B434" s="4" t="s">
        <v>2143</v>
      </c>
      <c r="C434" s="6">
        <v>38482</v>
      </c>
      <c r="D434" s="6">
        <v>39212</v>
      </c>
      <c r="E434" s="2" t="s">
        <v>2144</v>
      </c>
      <c r="F434" s="7"/>
      <c r="G434" s="15"/>
      <c r="H434" s="15"/>
      <c r="I434" s="15"/>
      <c r="J434" s="2" t="s">
        <v>20</v>
      </c>
      <c r="K434" s="15"/>
      <c r="L434" s="15"/>
      <c r="M434" s="15"/>
      <c r="N434" s="15"/>
      <c r="O434" s="4" t="s">
        <v>2143</v>
      </c>
      <c r="P434" s="2" t="str">
        <f t="shared" si="6"/>
        <v>s</v>
      </c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x14ac:dyDescent="0.25">
      <c r="A435" s="2" t="s">
        <v>26</v>
      </c>
      <c r="B435" s="4" t="s">
        <v>2145</v>
      </c>
      <c r="C435" s="6">
        <v>38617</v>
      </c>
      <c r="D435" s="6">
        <v>39023</v>
      </c>
      <c r="E435" s="2" t="s">
        <v>2146</v>
      </c>
      <c r="F435" s="7"/>
      <c r="G435" s="15"/>
      <c r="H435" s="15"/>
      <c r="I435" s="15"/>
      <c r="J435" s="2" t="s">
        <v>20</v>
      </c>
      <c r="K435" s="15"/>
      <c r="L435" s="15"/>
      <c r="M435" s="15"/>
      <c r="N435" s="15"/>
      <c r="O435" s="4" t="s">
        <v>2145</v>
      </c>
      <c r="P435" s="2" t="str">
        <f t="shared" si="6"/>
        <v>s</v>
      </c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x14ac:dyDescent="0.25">
      <c r="A436" s="2" t="s">
        <v>26</v>
      </c>
      <c r="B436" s="4" t="s">
        <v>2147</v>
      </c>
      <c r="C436" s="6">
        <v>36139</v>
      </c>
      <c r="D436" s="6">
        <v>36675</v>
      </c>
      <c r="E436" s="2" t="s">
        <v>2148</v>
      </c>
      <c r="F436" s="7"/>
      <c r="G436" s="15"/>
      <c r="H436" s="15"/>
      <c r="I436" s="15"/>
      <c r="J436" s="2" t="s">
        <v>20</v>
      </c>
      <c r="K436" s="15"/>
      <c r="L436" s="15"/>
      <c r="M436" s="15"/>
      <c r="N436" s="15"/>
      <c r="O436" s="4" t="s">
        <v>2147</v>
      </c>
      <c r="P436" s="2" t="str">
        <f t="shared" si="6"/>
        <v>s</v>
      </c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x14ac:dyDescent="0.25">
      <c r="A437" s="2" t="s">
        <v>26</v>
      </c>
      <c r="B437" s="4" t="s">
        <v>2149</v>
      </c>
      <c r="C437" s="6">
        <v>37007</v>
      </c>
      <c r="D437" s="6">
        <v>37469</v>
      </c>
      <c r="E437" s="2" t="s">
        <v>2150</v>
      </c>
      <c r="F437" s="7"/>
      <c r="G437" s="15"/>
      <c r="H437" s="15"/>
      <c r="I437" s="15"/>
      <c r="J437" s="2" t="s">
        <v>20</v>
      </c>
      <c r="K437" s="15"/>
      <c r="L437" s="15"/>
      <c r="M437" s="15"/>
      <c r="N437" s="15"/>
      <c r="O437" s="4" t="s">
        <v>2149</v>
      </c>
      <c r="P437" s="2" t="str">
        <f t="shared" si="6"/>
        <v>s</v>
      </c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x14ac:dyDescent="0.25">
      <c r="A438" s="2" t="s">
        <v>26</v>
      </c>
      <c r="B438" s="4" t="s">
        <v>2151</v>
      </c>
      <c r="C438" s="6">
        <v>40073</v>
      </c>
      <c r="D438" s="6">
        <v>40576</v>
      </c>
      <c r="E438" s="2" t="s">
        <v>2152</v>
      </c>
      <c r="F438" s="7"/>
      <c r="G438" s="15"/>
      <c r="H438" s="15"/>
      <c r="I438" s="15"/>
      <c r="J438" s="2" t="s">
        <v>20</v>
      </c>
      <c r="K438" s="15"/>
      <c r="L438" s="15"/>
      <c r="M438" s="15"/>
      <c r="N438" s="15"/>
      <c r="O438" s="4" t="s">
        <v>2151</v>
      </c>
      <c r="P438" s="2" t="str">
        <f t="shared" si="6"/>
        <v>s</v>
      </c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x14ac:dyDescent="0.25">
      <c r="A439" s="2" t="s">
        <v>26</v>
      </c>
      <c r="B439" s="4" t="s">
        <v>2153</v>
      </c>
      <c r="C439" s="6">
        <v>40415</v>
      </c>
      <c r="D439" s="6">
        <v>40850</v>
      </c>
      <c r="E439" s="2" t="s">
        <v>2154</v>
      </c>
      <c r="F439" s="7"/>
      <c r="G439" s="15"/>
      <c r="H439" s="15"/>
      <c r="I439" s="15"/>
      <c r="J439" s="2" t="s">
        <v>20</v>
      </c>
      <c r="K439" s="15"/>
      <c r="L439" s="15"/>
      <c r="M439" s="15"/>
      <c r="N439" s="15"/>
      <c r="O439" s="4" t="s">
        <v>2153</v>
      </c>
      <c r="P439" s="2" t="str">
        <f t="shared" si="6"/>
        <v>s</v>
      </c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x14ac:dyDescent="0.25">
      <c r="A440" s="2" t="s">
        <v>26</v>
      </c>
      <c r="B440" s="4" t="s">
        <v>2155</v>
      </c>
      <c r="C440" s="6">
        <v>39329</v>
      </c>
      <c r="D440" s="6">
        <v>39756</v>
      </c>
      <c r="E440" s="2" t="s">
        <v>2156</v>
      </c>
      <c r="F440" s="7"/>
      <c r="G440" s="15"/>
      <c r="H440" s="15"/>
      <c r="I440" s="15"/>
      <c r="J440" s="2" t="s">
        <v>20</v>
      </c>
      <c r="K440" s="15"/>
      <c r="L440" s="15"/>
      <c r="M440" s="15"/>
      <c r="N440" s="15"/>
      <c r="O440" s="4" t="s">
        <v>2155</v>
      </c>
      <c r="P440" s="2" t="str">
        <f t="shared" si="6"/>
        <v>s</v>
      </c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x14ac:dyDescent="0.25">
      <c r="A441" s="2" t="s">
        <v>26</v>
      </c>
      <c r="B441" s="4" t="s">
        <v>2157</v>
      </c>
      <c r="C441" s="6">
        <v>34554</v>
      </c>
      <c r="D441" s="6">
        <v>35124</v>
      </c>
      <c r="E441" s="2" t="s">
        <v>2158</v>
      </c>
      <c r="F441" s="7"/>
      <c r="G441" s="15"/>
      <c r="H441" s="15"/>
      <c r="I441" s="15"/>
      <c r="J441" s="2" t="s">
        <v>20</v>
      </c>
      <c r="K441" s="15"/>
      <c r="L441" s="15"/>
      <c r="M441" s="15"/>
      <c r="N441" s="15"/>
      <c r="O441" s="4" t="s">
        <v>2157</v>
      </c>
      <c r="P441" s="2" t="str">
        <f t="shared" si="6"/>
        <v>s</v>
      </c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x14ac:dyDescent="0.25">
      <c r="A442" s="2" t="s">
        <v>26</v>
      </c>
      <c r="B442" s="4" t="s">
        <v>2159</v>
      </c>
      <c r="C442" s="6">
        <v>36877</v>
      </c>
      <c r="D442" s="6">
        <v>37168</v>
      </c>
      <c r="E442" s="2" t="s">
        <v>2160</v>
      </c>
      <c r="F442" s="7"/>
      <c r="G442" s="15"/>
      <c r="H442" s="15"/>
      <c r="I442" s="15"/>
      <c r="J442" s="2" t="s">
        <v>20</v>
      </c>
      <c r="K442" s="15"/>
      <c r="L442" s="15"/>
      <c r="M442" s="15"/>
      <c r="N442" s="15"/>
      <c r="O442" s="4" t="s">
        <v>2159</v>
      </c>
      <c r="P442" s="2" t="str">
        <f t="shared" si="6"/>
        <v>s</v>
      </c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x14ac:dyDescent="0.25">
      <c r="A443" s="2" t="s">
        <v>26</v>
      </c>
      <c r="B443" s="4" t="s">
        <v>2161</v>
      </c>
      <c r="C443" s="6">
        <v>36571</v>
      </c>
      <c r="D443" s="6">
        <v>36980</v>
      </c>
      <c r="E443" s="2" t="s">
        <v>2162</v>
      </c>
      <c r="F443" s="7"/>
      <c r="G443" s="15"/>
      <c r="H443" s="15"/>
      <c r="I443" s="15"/>
      <c r="J443" s="2" t="s">
        <v>20</v>
      </c>
      <c r="K443" s="15"/>
      <c r="L443" s="15"/>
      <c r="M443" s="15"/>
      <c r="N443" s="15"/>
      <c r="O443" s="4" t="s">
        <v>2161</v>
      </c>
      <c r="P443" s="2" t="str">
        <f t="shared" si="6"/>
        <v>s</v>
      </c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x14ac:dyDescent="0.25">
      <c r="A444" s="2" t="s">
        <v>26</v>
      </c>
      <c r="B444" s="4" t="s">
        <v>2163</v>
      </c>
      <c r="C444" s="6">
        <v>34569</v>
      </c>
      <c r="D444" s="6">
        <v>35124</v>
      </c>
      <c r="E444" s="2" t="s">
        <v>2164</v>
      </c>
      <c r="F444" s="7"/>
      <c r="G444" s="15"/>
      <c r="H444" s="15"/>
      <c r="I444" s="15"/>
      <c r="J444" s="2" t="s">
        <v>20</v>
      </c>
      <c r="K444" s="15"/>
      <c r="L444" s="15"/>
      <c r="M444" s="15"/>
      <c r="N444" s="15"/>
      <c r="O444" s="4" t="s">
        <v>2163</v>
      </c>
      <c r="P444" s="2" t="str">
        <f t="shared" si="6"/>
        <v>s</v>
      </c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x14ac:dyDescent="0.25">
      <c r="A445" s="2" t="s">
        <v>26</v>
      </c>
      <c r="B445" s="4" t="s">
        <v>2165</v>
      </c>
      <c r="C445" s="6">
        <v>41779</v>
      </c>
      <c r="D445" s="6">
        <v>41780</v>
      </c>
      <c r="E445" s="2" t="s">
        <v>2166</v>
      </c>
      <c r="F445" s="7"/>
      <c r="G445" s="15"/>
      <c r="H445" s="15"/>
      <c r="I445" s="15"/>
      <c r="J445" s="2" t="s">
        <v>20</v>
      </c>
      <c r="K445" s="15"/>
      <c r="L445" s="15"/>
      <c r="M445" s="15"/>
      <c r="N445" s="15"/>
      <c r="O445" s="4" t="s">
        <v>2165</v>
      </c>
      <c r="P445" s="2" t="str">
        <f t="shared" si="6"/>
        <v>s</v>
      </c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x14ac:dyDescent="0.25">
      <c r="A446" s="2" t="s">
        <v>26</v>
      </c>
      <c r="B446" s="4" t="s">
        <v>2167</v>
      </c>
      <c r="C446" s="6">
        <v>37605</v>
      </c>
      <c r="D446" s="6">
        <v>39212</v>
      </c>
      <c r="E446" s="2" t="s">
        <v>2168</v>
      </c>
      <c r="F446" s="7"/>
      <c r="G446" s="15"/>
      <c r="H446" s="15"/>
      <c r="I446" s="15"/>
      <c r="J446" s="2" t="s">
        <v>20</v>
      </c>
      <c r="K446" s="15"/>
      <c r="L446" s="15"/>
      <c r="M446" s="15"/>
      <c r="N446" s="15"/>
      <c r="O446" s="4" t="s">
        <v>2167</v>
      </c>
      <c r="P446" s="2" t="str">
        <f t="shared" si="6"/>
        <v>s</v>
      </c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x14ac:dyDescent="0.25">
      <c r="A447" s="2" t="s">
        <v>26</v>
      </c>
      <c r="B447" s="4" t="s">
        <v>2169</v>
      </c>
      <c r="C447" s="6">
        <v>40066</v>
      </c>
      <c r="D447" s="6">
        <v>40485</v>
      </c>
      <c r="E447" s="2" t="s">
        <v>2170</v>
      </c>
      <c r="F447" s="7"/>
      <c r="G447" s="15"/>
      <c r="H447" s="15"/>
      <c r="I447" s="15"/>
      <c r="J447" s="2" t="s">
        <v>20</v>
      </c>
      <c r="K447" s="15"/>
      <c r="L447" s="15"/>
      <c r="M447" s="15"/>
      <c r="N447" s="15"/>
      <c r="O447" s="4" t="s">
        <v>2169</v>
      </c>
      <c r="P447" s="2" t="str">
        <f t="shared" si="6"/>
        <v>s</v>
      </c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x14ac:dyDescent="0.25">
      <c r="A448" s="2" t="s">
        <v>26</v>
      </c>
      <c r="B448" s="4" t="s">
        <v>2171</v>
      </c>
      <c r="C448" s="6">
        <v>36567</v>
      </c>
      <c r="D448" s="6">
        <v>36980</v>
      </c>
      <c r="E448" s="2" t="s">
        <v>2172</v>
      </c>
      <c r="F448" s="7"/>
      <c r="G448" s="15"/>
      <c r="H448" s="15"/>
      <c r="I448" s="15"/>
      <c r="J448" s="2" t="s">
        <v>20</v>
      </c>
      <c r="K448" s="15"/>
      <c r="L448" s="15"/>
      <c r="M448" s="15"/>
      <c r="N448" s="15"/>
      <c r="O448" s="4" t="s">
        <v>2171</v>
      </c>
      <c r="P448" s="2" t="str">
        <f t="shared" si="6"/>
        <v>s</v>
      </c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x14ac:dyDescent="0.25">
      <c r="A449" s="2" t="s">
        <v>26</v>
      </c>
      <c r="B449" s="4" t="s">
        <v>2173</v>
      </c>
      <c r="C449" s="6">
        <v>40624</v>
      </c>
      <c r="D449" s="6">
        <v>41591</v>
      </c>
      <c r="E449" s="2" t="s">
        <v>2174</v>
      </c>
      <c r="F449" s="7"/>
      <c r="G449" s="15"/>
      <c r="H449" s="15"/>
      <c r="I449" s="15"/>
      <c r="J449" s="2" t="s">
        <v>20</v>
      </c>
      <c r="K449" s="15"/>
      <c r="L449" s="15"/>
      <c r="M449" s="15"/>
      <c r="N449" s="15"/>
      <c r="O449" s="4" t="s">
        <v>2173</v>
      </c>
      <c r="P449" s="2" t="str">
        <f t="shared" si="6"/>
        <v>s</v>
      </c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x14ac:dyDescent="0.25">
      <c r="A450" s="2" t="s">
        <v>26</v>
      </c>
      <c r="B450" s="4" t="s">
        <v>2175</v>
      </c>
      <c r="C450" s="6">
        <v>40029</v>
      </c>
      <c r="D450" s="6">
        <v>40578</v>
      </c>
      <c r="E450" s="2" t="s">
        <v>2176</v>
      </c>
      <c r="F450" s="7"/>
      <c r="G450" s="15"/>
      <c r="H450" s="15"/>
      <c r="I450" s="15"/>
      <c r="J450" s="2" t="s">
        <v>20</v>
      </c>
      <c r="K450" s="15"/>
      <c r="L450" s="15"/>
      <c r="M450" s="15"/>
      <c r="N450" s="15"/>
      <c r="O450" s="4" t="s">
        <v>2175</v>
      </c>
      <c r="P450" s="2" t="str">
        <f t="shared" si="6"/>
        <v>s</v>
      </c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x14ac:dyDescent="0.25">
      <c r="A451" s="2" t="s">
        <v>26</v>
      </c>
      <c r="B451" s="4" t="s">
        <v>2177</v>
      </c>
      <c r="C451" s="6">
        <v>37385</v>
      </c>
      <c r="D451" s="6">
        <v>37826</v>
      </c>
      <c r="E451" s="2" t="s">
        <v>2178</v>
      </c>
      <c r="F451" s="7"/>
      <c r="G451" s="15"/>
      <c r="H451" s="15"/>
      <c r="I451" s="15"/>
      <c r="J451" s="2" t="s">
        <v>20</v>
      </c>
      <c r="K451" s="15"/>
      <c r="L451" s="15"/>
      <c r="M451" s="15"/>
      <c r="N451" s="15"/>
      <c r="O451" s="4" t="s">
        <v>2177</v>
      </c>
      <c r="P451" s="2" t="str">
        <f t="shared" ref="P451:P514" si="7">+IF(C451&lt;D451,"s","n")</f>
        <v>s</v>
      </c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x14ac:dyDescent="0.25">
      <c r="A452" s="2" t="s">
        <v>26</v>
      </c>
      <c r="B452" s="4" t="s">
        <v>2179</v>
      </c>
      <c r="C452" s="6">
        <v>38106</v>
      </c>
      <c r="D452" s="6">
        <v>38512</v>
      </c>
      <c r="E452" s="2" t="s">
        <v>2180</v>
      </c>
      <c r="F452" s="7"/>
      <c r="G452" s="15"/>
      <c r="H452" s="15"/>
      <c r="I452" s="15"/>
      <c r="J452" s="2" t="s">
        <v>20</v>
      </c>
      <c r="K452" s="15"/>
      <c r="L452" s="15"/>
      <c r="M452" s="15"/>
      <c r="N452" s="15"/>
      <c r="O452" s="4" t="s">
        <v>2179</v>
      </c>
      <c r="P452" s="2" t="str">
        <f t="shared" si="7"/>
        <v>s</v>
      </c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x14ac:dyDescent="0.25">
      <c r="A453" s="2" t="s">
        <v>26</v>
      </c>
      <c r="B453" s="4" t="s">
        <v>2181</v>
      </c>
      <c r="C453" s="6">
        <v>41780</v>
      </c>
      <c r="D453" s="6">
        <v>42327</v>
      </c>
      <c r="E453" s="2" t="s">
        <v>2182</v>
      </c>
      <c r="F453" s="7"/>
      <c r="G453" s="15"/>
      <c r="H453" s="15"/>
      <c r="I453" s="15"/>
      <c r="J453" s="2" t="s">
        <v>20</v>
      </c>
      <c r="K453" s="15"/>
      <c r="L453" s="15"/>
      <c r="M453" s="15"/>
      <c r="N453" s="15"/>
      <c r="O453" s="4" t="s">
        <v>2181</v>
      </c>
      <c r="P453" s="2" t="str">
        <f t="shared" si="7"/>
        <v>s</v>
      </c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x14ac:dyDescent="0.25">
      <c r="A454" s="2" t="s">
        <v>26</v>
      </c>
      <c r="B454" s="4" t="s">
        <v>2183</v>
      </c>
      <c r="C454" s="6">
        <v>36126</v>
      </c>
      <c r="D454" s="6">
        <v>36881</v>
      </c>
      <c r="E454" s="2" t="s">
        <v>2184</v>
      </c>
      <c r="F454" s="7"/>
      <c r="G454" s="15"/>
      <c r="H454" s="15"/>
      <c r="I454" s="15"/>
      <c r="J454" s="2" t="s">
        <v>20</v>
      </c>
      <c r="K454" s="15"/>
      <c r="L454" s="15"/>
      <c r="M454" s="15"/>
      <c r="N454" s="15"/>
      <c r="O454" s="4" t="s">
        <v>2183</v>
      </c>
      <c r="P454" s="2" t="str">
        <f t="shared" si="7"/>
        <v>s</v>
      </c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x14ac:dyDescent="0.25">
      <c r="A455" s="2" t="s">
        <v>26</v>
      </c>
      <c r="B455" s="4" t="s">
        <v>2185</v>
      </c>
      <c r="C455" s="6">
        <v>38807</v>
      </c>
      <c r="D455" s="6">
        <v>39212</v>
      </c>
      <c r="E455" s="2" t="s">
        <v>2186</v>
      </c>
      <c r="F455" s="7"/>
      <c r="G455" s="15"/>
      <c r="H455" s="15"/>
      <c r="I455" s="15"/>
      <c r="J455" s="2" t="s">
        <v>20</v>
      </c>
      <c r="K455" s="15"/>
      <c r="L455" s="15"/>
      <c r="M455" s="15"/>
      <c r="N455" s="15"/>
      <c r="O455" s="4" t="s">
        <v>2185</v>
      </c>
      <c r="P455" s="2" t="str">
        <f t="shared" si="7"/>
        <v>s</v>
      </c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x14ac:dyDescent="0.25">
      <c r="A456" s="2" t="s">
        <v>26</v>
      </c>
      <c r="B456" s="4" t="s">
        <v>2187</v>
      </c>
      <c r="C456" s="6">
        <v>37028</v>
      </c>
      <c r="D456" s="6">
        <v>37469</v>
      </c>
      <c r="E456" s="2" t="s">
        <v>2188</v>
      </c>
      <c r="F456" s="7"/>
      <c r="G456" s="15"/>
      <c r="H456" s="15"/>
      <c r="I456" s="15"/>
      <c r="J456" s="2" t="s">
        <v>20</v>
      </c>
      <c r="K456" s="15"/>
      <c r="L456" s="15"/>
      <c r="M456" s="15"/>
      <c r="N456" s="15"/>
      <c r="O456" s="4" t="s">
        <v>2187</v>
      </c>
      <c r="P456" s="2" t="str">
        <f t="shared" si="7"/>
        <v>s</v>
      </c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x14ac:dyDescent="0.25">
      <c r="A457" s="2" t="s">
        <v>26</v>
      </c>
      <c r="B457" s="4" t="s">
        <v>2189</v>
      </c>
      <c r="C457" s="6">
        <v>41656</v>
      </c>
      <c r="D457" s="6">
        <v>42181</v>
      </c>
      <c r="E457" s="2" t="s">
        <v>2190</v>
      </c>
      <c r="F457" s="7"/>
      <c r="G457" s="15"/>
      <c r="H457" s="15"/>
      <c r="I457" s="15"/>
      <c r="J457" s="2" t="s">
        <v>20</v>
      </c>
      <c r="K457" s="15"/>
      <c r="L457" s="15"/>
      <c r="M457" s="15"/>
      <c r="N457" s="15"/>
      <c r="O457" s="4" t="s">
        <v>2189</v>
      </c>
      <c r="P457" s="2" t="str">
        <f t="shared" si="7"/>
        <v>s</v>
      </c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x14ac:dyDescent="0.25">
      <c r="A458" s="2" t="s">
        <v>26</v>
      </c>
      <c r="B458" s="4" t="s">
        <v>2191</v>
      </c>
      <c r="C458" s="6">
        <v>39947</v>
      </c>
      <c r="D458" s="6">
        <v>40485</v>
      </c>
      <c r="E458" s="2" t="s">
        <v>2192</v>
      </c>
      <c r="F458" s="7"/>
      <c r="G458" s="15"/>
      <c r="H458" s="15"/>
      <c r="I458" s="15"/>
      <c r="J458" s="2" t="s">
        <v>20</v>
      </c>
      <c r="K458" s="15"/>
      <c r="L458" s="15"/>
      <c r="M458" s="15"/>
      <c r="N458" s="15"/>
      <c r="O458" s="4" t="s">
        <v>2191</v>
      </c>
      <c r="P458" s="2" t="str">
        <f t="shared" si="7"/>
        <v>s</v>
      </c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x14ac:dyDescent="0.25">
      <c r="A459" s="2" t="s">
        <v>26</v>
      </c>
      <c r="B459" s="4" t="s">
        <v>2193</v>
      </c>
      <c r="C459" s="6">
        <v>39863</v>
      </c>
      <c r="D459" s="6">
        <v>40396</v>
      </c>
      <c r="E459" s="2" t="s">
        <v>2194</v>
      </c>
      <c r="F459" s="7"/>
      <c r="G459" s="15"/>
      <c r="H459" s="15"/>
      <c r="I459" s="15"/>
      <c r="J459" s="2" t="s">
        <v>20</v>
      </c>
      <c r="K459" s="15"/>
      <c r="L459" s="15"/>
      <c r="M459" s="15"/>
      <c r="N459" s="15"/>
      <c r="O459" s="4" t="s">
        <v>2193</v>
      </c>
      <c r="P459" s="2" t="str">
        <f t="shared" si="7"/>
        <v>s</v>
      </c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x14ac:dyDescent="0.25">
      <c r="A460" s="2" t="s">
        <v>26</v>
      </c>
      <c r="B460" s="4" t="s">
        <v>2195</v>
      </c>
      <c r="C460" s="6">
        <v>38989</v>
      </c>
      <c r="D460" s="6">
        <v>39394</v>
      </c>
      <c r="E460" s="2" t="s">
        <v>2196</v>
      </c>
      <c r="F460" s="7"/>
      <c r="G460" s="15"/>
      <c r="H460" s="15"/>
      <c r="I460" s="15"/>
      <c r="J460" s="2" t="s">
        <v>20</v>
      </c>
      <c r="K460" s="15"/>
      <c r="L460" s="15"/>
      <c r="M460" s="15"/>
      <c r="N460" s="15"/>
      <c r="O460" s="4" t="s">
        <v>2195</v>
      </c>
      <c r="P460" s="2" t="str">
        <f t="shared" si="7"/>
        <v>s</v>
      </c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x14ac:dyDescent="0.25">
      <c r="A461" s="2" t="s">
        <v>26</v>
      </c>
      <c r="B461" s="4" t="s">
        <v>2197</v>
      </c>
      <c r="C461" s="6">
        <v>40039</v>
      </c>
      <c r="D461" s="6">
        <v>40485</v>
      </c>
      <c r="E461" s="2" t="s">
        <v>2198</v>
      </c>
      <c r="F461" s="7"/>
      <c r="G461" s="15"/>
      <c r="H461" s="15"/>
      <c r="I461" s="15"/>
      <c r="J461" s="2" t="s">
        <v>20</v>
      </c>
      <c r="K461" s="15"/>
      <c r="L461" s="15"/>
      <c r="M461" s="15"/>
      <c r="N461" s="15"/>
      <c r="O461" s="4" t="s">
        <v>2197</v>
      </c>
      <c r="P461" s="2" t="str">
        <f t="shared" si="7"/>
        <v>s</v>
      </c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x14ac:dyDescent="0.25">
      <c r="A462" s="2" t="s">
        <v>26</v>
      </c>
      <c r="B462" s="4" t="s">
        <v>2199</v>
      </c>
      <c r="C462" s="6">
        <v>41334</v>
      </c>
      <c r="D462" s="6">
        <v>41793</v>
      </c>
      <c r="E462" s="2" t="s">
        <v>2200</v>
      </c>
      <c r="F462" s="7"/>
      <c r="G462" s="15"/>
      <c r="H462" s="15"/>
      <c r="I462" s="15"/>
      <c r="J462" s="2" t="s">
        <v>20</v>
      </c>
      <c r="K462" s="15"/>
      <c r="L462" s="15"/>
      <c r="M462" s="15"/>
      <c r="N462" s="15"/>
      <c r="O462" s="4" t="s">
        <v>2199</v>
      </c>
      <c r="P462" s="2" t="str">
        <f t="shared" si="7"/>
        <v>s</v>
      </c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x14ac:dyDescent="0.25">
      <c r="A463" s="2" t="s">
        <v>26</v>
      </c>
      <c r="B463" s="4" t="s">
        <v>2201</v>
      </c>
      <c r="C463" s="6">
        <v>34591</v>
      </c>
      <c r="D463" s="6">
        <v>35136</v>
      </c>
      <c r="E463" s="2" t="s">
        <v>2202</v>
      </c>
      <c r="F463" s="7"/>
      <c r="G463" s="15"/>
      <c r="H463" s="15"/>
      <c r="I463" s="15"/>
      <c r="J463" s="2" t="s">
        <v>20</v>
      </c>
      <c r="K463" s="15"/>
      <c r="L463" s="15"/>
      <c r="M463" s="15"/>
      <c r="N463" s="15"/>
      <c r="O463" s="4" t="s">
        <v>2201</v>
      </c>
      <c r="P463" s="2" t="str">
        <f t="shared" si="7"/>
        <v>s</v>
      </c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x14ac:dyDescent="0.25">
      <c r="A464" s="2" t="s">
        <v>26</v>
      </c>
      <c r="B464" s="4" t="s">
        <v>2203</v>
      </c>
      <c r="C464" s="6">
        <v>41313</v>
      </c>
      <c r="D464" s="6">
        <v>41800</v>
      </c>
      <c r="E464" s="2" t="s">
        <v>2204</v>
      </c>
      <c r="F464" s="7"/>
      <c r="G464" s="15"/>
      <c r="H464" s="15"/>
      <c r="I464" s="15"/>
      <c r="J464" s="2" t="s">
        <v>20</v>
      </c>
      <c r="K464" s="15"/>
      <c r="L464" s="15"/>
      <c r="M464" s="15"/>
      <c r="N464" s="15"/>
      <c r="O464" s="4" t="s">
        <v>2203</v>
      </c>
      <c r="P464" s="2" t="str">
        <f t="shared" si="7"/>
        <v>s</v>
      </c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x14ac:dyDescent="0.25">
      <c r="A465" s="2" t="s">
        <v>26</v>
      </c>
      <c r="B465" s="4" t="s">
        <v>2205</v>
      </c>
      <c r="C465" s="6">
        <v>41852</v>
      </c>
      <c r="D465" s="6">
        <v>42321</v>
      </c>
      <c r="E465" s="2" t="s">
        <v>2206</v>
      </c>
      <c r="F465" s="7"/>
      <c r="G465" s="15"/>
      <c r="H465" s="15"/>
      <c r="I465" s="15"/>
      <c r="J465" s="2" t="s">
        <v>20</v>
      </c>
      <c r="K465" s="15"/>
      <c r="L465" s="15"/>
      <c r="M465" s="15"/>
      <c r="N465" s="15"/>
      <c r="O465" s="4" t="s">
        <v>2205</v>
      </c>
      <c r="P465" s="2" t="str">
        <f t="shared" si="7"/>
        <v>s</v>
      </c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x14ac:dyDescent="0.25">
      <c r="A466" s="2" t="s">
        <v>26</v>
      </c>
      <c r="B466" s="4" t="s">
        <v>2207</v>
      </c>
      <c r="C466" s="6">
        <v>40074</v>
      </c>
      <c r="D466" s="6">
        <v>40485</v>
      </c>
      <c r="E466" s="2" t="s">
        <v>2208</v>
      </c>
      <c r="F466" s="7"/>
      <c r="G466" s="15"/>
      <c r="H466" s="15"/>
      <c r="I466" s="15"/>
      <c r="J466" s="2" t="s">
        <v>20</v>
      </c>
      <c r="K466" s="15"/>
      <c r="L466" s="15"/>
      <c r="M466" s="15"/>
      <c r="N466" s="15"/>
      <c r="O466" s="4" t="s">
        <v>2207</v>
      </c>
      <c r="P466" s="2" t="str">
        <f t="shared" si="7"/>
        <v>s</v>
      </c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x14ac:dyDescent="0.25">
      <c r="A467" s="2" t="s">
        <v>26</v>
      </c>
      <c r="B467" s="4" t="s">
        <v>2209</v>
      </c>
      <c r="C467" s="6">
        <v>40281</v>
      </c>
      <c r="D467" s="6">
        <v>40696</v>
      </c>
      <c r="E467" s="2" t="s">
        <v>2210</v>
      </c>
      <c r="F467" s="7"/>
      <c r="G467" s="15"/>
      <c r="H467" s="15"/>
      <c r="I467" s="15"/>
      <c r="J467" s="2" t="s">
        <v>20</v>
      </c>
      <c r="K467" s="15"/>
      <c r="L467" s="15"/>
      <c r="M467" s="15"/>
      <c r="N467" s="15"/>
      <c r="O467" s="4" t="s">
        <v>2209</v>
      </c>
      <c r="P467" s="2" t="str">
        <f t="shared" si="7"/>
        <v>s</v>
      </c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x14ac:dyDescent="0.25">
      <c r="A468" s="2" t="s">
        <v>26</v>
      </c>
      <c r="B468" s="4" t="s">
        <v>2211</v>
      </c>
      <c r="C468" s="6">
        <v>39197</v>
      </c>
      <c r="D468" s="6">
        <v>41424</v>
      </c>
      <c r="E468" s="2" t="s">
        <v>2212</v>
      </c>
      <c r="F468" s="7"/>
      <c r="G468" s="15"/>
      <c r="H468" s="15"/>
      <c r="I468" s="15"/>
      <c r="J468" s="2" t="s">
        <v>20</v>
      </c>
      <c r="K468" s="15"/>
      <c r="L468" s="15"/>
      <c r="M468" s="15"/>
      <c r="N468" s="15"/>
      <c r="O468" s="4" t="s">
        <v>2211</v>
      </c>
      <c r="P468" s="2" t="str">
        <f t="shared" si="7"/>
        <v>s</v>
      </c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x14ac:dyDescent="0.25">
      <c r="A469" s="2" t="s">
        <v>26</v>
      </c>
      <c r="B469" s="4" t="s">
        <v>2213</v>
      </c>
      <c r="C469" s="6">
        <v>41016</v>
      </c>
      <c r="D469" s="6">
        <v>41501</v>
      </c>
      <c r="E469" s="2" t="s">
        <v>2214</v>
      </c>
      <c r="F469" s="7"/>
      <c r="G469" s="15"/>
      <c r="H469" s="15"/>
      <c r="I469" s="15"/>
      <c r="J469" s="2" t="s">
        <v>20</v>
      </c>
      <c r="K469" s="15"/>
      <c r="L469" s="15"/>
      <c r="M469" s="15"/>
      <c r="N469" s="15"/>
      <c r="O469" s="4" t="s">
        <v>2213</v>
      </c>
      <c r="P469" s="2" t="str">
        <f t="shared" si="7"/>
        <v>s</v>
      </c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x14ac:dyDescent="0.25">
      <c r="A470" s="2" t="s">
        <v>26</v>
      </c>
      <c r="B470" s="4" t="s">
        <v>2215</v>
      </c>
      <c r="C470" s="6">
        <v>40637</v>
      </c>
      <c r="D470" s="6">
        <v>41081</v>
      </c>
      <c r="E470" s="2" t="s">
        <v>2216</v>
      </c>
      <c r="F470" s="7"/>
      <c r="G470" s="15"/>
      <c r="H470" s="15"/>
      <c r="I470" s="15"/>
      <c r="J470" s="2" t="s">
        <v>20</v>
      </c>
      <c r="K470" s="15"/>
      <c r="L470" s="15"/>
      <c r="M470" s="15"/>
      <c r="N470" s="15"/>
      <c r="O470" s="4" t="s">
        <v>2215</v>
      </c>
      <c r="P470" s="2" t="str">
        <f t="shared" si="7"/>
        <v>s</v>
      </c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x14ac:dyDescent="0.25">
      <c r="A471" s="2" t="s">
        <v>26</v>
      </c>
      <c r="B471" s="4" t="s">
        <v>2217</v>
      </c>
      <c r="C471" s="6">
        <v>38426</v>
      </c>
      <c r="D471" s="6">
        <v>38881</v>
      </c>
      <c r="E471" s="2" t="s">
        <v>2218</v>
      </c>
      <c r="F471" s="7"/>
      <c r="G471" s="15"/>
      <c r="H471" s="15"/>
      <c r="I471" s="15"/>
      <c r="J471" s="2" t="s">
        <v>20</v>
      </c>
      <c r="K471" s="15"/>
      <c r="L471" s="15"/>
      <c r="M471" s="15"/>
      <c r="N471" s="15"/>
      <c r="O471" s="4" t="s">
        <v>2217</v>
      </c>
      <c r="P471" s="2" t="str">
        <f t="shared" si="7"/>
        <v>s</v>
      </c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x14ac:dyDescent="0.25">
      <c r="A472" s="2" t="s">
        <v>26</v>
      </c>
      <c r="B472" s="4" t="s">
        <v>2219</v>
      </c>
      <c r="C472" s="6">
        <v>38805</v>
      </c>
      <c r="D472" s="6">
        <v>39212</v>
      </c>
      <c r="E472" s="2" t="s">
        <v>2220</v>
      </c>
      <c r="F472" s="7"/>
      <c r="G472" s="15"/>
      <c r="H472" s="15"/>
      <c r="I472" s="15"/>
      <c r="J472" s="2" t="s">
        <v>20</v>
      </c>
      <c r="K472" s="15"/>
      <c r="L472" s="15"/>
      <c r="M472" s="15"/>
      <c r="N472" s="15"/>
      <c r="O472" s="4" t="s">
        <v>2219</v>
      </c>
      <c r="P472" s="2" t="str">
        <f t="shared" si="7"/>
        <v>s</v>
      </c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x14ac:dyDescent="0.25">
      <c r="A473" s="2" t="s">
        <v>26</v>
      </c>
      <c r="B473" s="4" t="s">
        <v>2221</v>
      </c>
      <c r="C473" s="6">
        <v>41170</v>
      </c>
      <c r="D473" s="6">
        <v>41800</v>
      </c>
      <c r="E473" s="2" t="s">
        <v>2222</v>
      </c>
      <c r="F473" s="7"/>
      <c r="G473" s="15"/>
      <c r="H473" s="15"/>
      <c r="I473" s="15"/>
      <c r="J473" s="2" t="s">
        <v>20</v>
      </c>
      <c r="K473" s="15"/>
      <c r="L473" s="15"/>
      <c r="M473" s="15"/>
      <c r="N473" s="15"/>
      <c r="O473" s="4" t="s">
        <v>2221</v>
      </c>
      <c r="P473" s="2" t="str">
        <f t="shared" si="7"/>
        <v>s</v>
      </c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x14ac:dyDescent="0.25">
      <c r="A474" s="2" t="s">
        <v>26</v>
      </c>
      <c r="B474" s="4" t="s">
        <v>2223</v>
      </c>
      <c r="C474" s="6">
        <v>36573</v>
      </c>
      <c r="D474" s="6">
        <v>36980</v>
      </c>
      <c r="E474" s="2" t="s">
        <v>2224</v>
      </c>
      <c r="F474" s="7"/>
      <c r="G474" s="15"/>
      <c r="H474" s="15"/>
      <c r="I474" s="15"/>
      <c r="J474" s="2" t="s">
        <v>20</v>
      </c>
      <c r="K474" s="15"/>
      <c r="L474" s="15"/>
      <c r="M474" s="15"/>
      <c r="N474" s="15"/>
      <c r="O474" s="4" t="s">
        <v>2223</v>
      </c>
      <c r="P474" s="2" t="str">
        <f t="shared" si="7"/>
        <v>s</v>
      </c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x14ac:dyDescent="0.25">
      <c r="A475" s="2" t="s">
        <v>26</v>
      </c>
      <c r="B475" s="4" t="s">
        <v>2225</v>
      </c>
      <c r="C475" s="6">
        <v>41485</v>
      </c>
      <c r="D475" s="6">
        <v>41949</v>
      </c>
      <c r="E475" s="2" t="s">
        <v>2226</v>
      </c>
      <c r="F475" s="7"/>
      <c r="G475" s="15"/>
      <c r="H475" s="15"/>
      <c r="I475" s="15"/>
      <c r="J475" s="2" t="s">
        <v>20</v>
      </c>
      <c r="K475" s="15"/>
      <c r="L475" s="15"/>
      <c r="M475" s="15"/>
      <c r="N475" s="15"/>
      <c r="O475" s="4" t="s">
        <v>2225</v>
      </c>
      <c r="P475" s="2" t="str">
        <f t="shared" si="7"/>
        <v>s</v>
      </c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x14ac:dyDescent="0.25">
      <c r="A476" s="2" t="s">
        <v>26</v>
      </c>
      <c r="B476" s="4" t="s">
        <v>2227</v>
      </c>
      <c r="C476" s="6">
        <v>39188</v>
      </c>
      <c r="D476" s="6">
        <v>39617</v>
      </c>
      <c r="E476" s="2" t="s">
        <v>2228</v>
      </c>
      <c r="F476" s="7"/>
      <c r="G476" s="15"/>
      <c r="H476" s="15"/>
      <c r="I476" s="15"/>
      <c r="J476" s="2" t="s">
        <v>20</v>
      </c>
      <c r="K476" s="15"/>
      <c r="L476" s="15"/>
      <c r="M476" s="15"/>
      <c r="N476" s="15"/>
      <c r="O476" s="4" t="s">
        <v>2227</v>
      </c>
      <c r="P476" s="2" t="str">
        <f t="shared" si="7"/>
        <v>s</v>
      </c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x14ac:dyDescent="0.25">
      <c r="A477" s="2" t="s">
        <v>26</v>
      </c>
      <c r="B477" s="4" t="s">
        <v>2229</v>
      </c>
      <c r="C477" s="6">
        <v>38489</v>
      </c>
      <c r="D477" s="6">
        <v>39212</v>
      </c>
      <c r="E477" s="2" t="s">
        <v>2230</v>
      </c>
      <c r="F477" s="7"/>
      <c r="G477" s="15"/>
      <c r="H477" s="15"/>
      <c r="I477" s="15"/>
      <c r="J477" s="2" t="s">
        <v>20</v>
      </c>
      <c r="K477" s="15"/>
      <c r="L477" s="15"/>
      <c r="M477" s="15"/>
      <c r="N477" s="15"/>
      <c r="O477" s="4" t="s">
        <v>2229</v>
      </c>
      <c r="P477" s="2" t="str">
        <f t="shared" si="7"/>
        <v>s</v>
      </c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x14ac:dyDescent="0.25">
      <c r="A478" s="2" t="s">
        <v>26</v>
      </c>
      <c r="B478" s="4" t="s">
        <v>2231</v>
      </c>
      <c r="C478" s="6">
        <v>40606</v>
      </c>
      <c r="D478" s="6">
        <v>41057</v>
      </c>
      <c r="E478" s="2" t="s">
        <v>2232</v>
      </c>
      <c r="F478" s="7"/>
      <c r="G478" s="15"/>
      <c r="H478" s="15"/>
      <c r="I478" s="15"/>
      <c r="J478" s="2" t="s">
        <v>20</v>
      </c>
      <c r="K478" s="15"/>
      <c r="L478" s="15"/>
      <c r="M478" s="15"/>
      <c r="N478" s="15"/>
      <c r="O478" s="4" t="s">
        <v>2231</v>
      </c>
      <c r="P478" s="2" t="str">
        <f t="shared" si="7"/>
        <v>s</v>
      </c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x14ac:dyDescent="0.25">
      <c r="A479" s="2" t="s">
        <v>26</v>
      </c>
      <c r="B479" s="4" t="s">
        <v>2233</v>
      </c>
      <c r="C479" s="6">
        <v>38959</v>
      </c>
      <c r="D479" s="6">
        <v>39384</v>
      </c>
      <c r="E479" s="2" t="s">
        <v>2234</v>
      </c>
      <c r="F479" s="7"/>
      <c r="G479" s="15"/>
      <c r="H479" s="15"/>
      <c r="I479" s="15"/>
      <c r="J479" s="2" t="s">
        <v>20</v>
      </c>
      <c r="K479" s="15"/>
      <c r="L479" s="15"/>
      <c r="M479" s="15"/>
      <c r="N479" s="15"/>
      <c r="O479" s="4" t="s">
        <v>2233</v>
      </c>
      <c r="P479" s="2" t="str">
        <f t="shared" si="7"/>
        <v>s</v>
      </c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x14ac:dyDescent="0.25">
      <c r="A480" s="2" t="s">
        <v>26</v>
      </c>
      <c r="B480" s="4" t="s">
        <v>2235</v>
      </c>
      <c r="C480" s="6">
        <v>38076</v>
      </c>
      <c r="D480" s="6">
        <v>38876</v>
      </c>
      <c r="E480" s="2" t="s">
        <v>2236</v>
      </c>
      <c r="F480" s="7"/>
      <c r="G480" s="15"/>
      <c r="H480" s="15"/>
      <c r="I480" s="15"/>
      <c r="J480" s="2" t="s">
        <v>20</v>
      </c>
      <c r="K480" s="15"/>
      <c r="L480" s="15"/>
      <c r="M480" s="15"/>
      <c r="N480" s="15"/>
      <c r="O480" s="4" t="s">
        <v>2235</v>
      </c>
      <c r="P480" s="2" t="str">
        <f t="shared" si="7"/>
        <v>s</v>
      </c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x14ac:dyDescent="0.25">
      <c r="A481" s="2" t="s">
        <v>26</v>
      </c>
      <c r="B481" s="4" t="s">
        <v>2237</v>
      </c>
      <c r="C481" s="6">
        <v>38496</v>
      </c>
      <c r="D481" s="6">
        <v>39023</v>
      </c>
      <c r="E481" s="2" t="s">
        <v>2238</v>
      </c>
      <c r="F481" s="7"/>
      <c r="G481" s="15"/>
      <c r="H481" s="15"/>
      <c r="I481" s="15"/>
      <c r="J481" s="2" t="s">
        <v>20</v>
      </c>
      <c r="K481" s="15"/>
      <c r="L481" s="15"/>
      <c r="M481" s="15"/>
      <c r="N481" s="15"/>
      <c r="O481" s="4" t="s">
        <v>2237</v>
      </c>
      <c r="P481" s="2" t="str">
        <f t="shared" si="7"/>
        <v>s</v>
      </c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x14ac:dyDescent="0.25">
      <c r="A482" s="2" t="s">
        <v>26</v>
      </c>
      <c r="B482" s="4" t="s">
        <v>2239</v>
      </c>
      <c r="C482" s="6">
        <v>38234</v>
      </c>
      <c r="D482" s="6">
        <v>39512</v>
      </c>
      <c r="E482" s="2" t="s">
        <v>2240</v>
      </c>
      <c r="F482" s="7"/>
      <c r="G482" s="15"/>
      <c r="H482" s="15"/>
      <c r="I482" s="15"/>
      <c r="J482" s="2" t="s">
        <v>20</v>
      </c>
      <c r="K482" s="15"/>
      <c r="L482" s="15"/>
      <c r="M482" s="15"/>
      <c r="N482" s="15"/>
      <c r="O482" s="4" t="s">
        <v>2239</v>
      </c>
      <c r="P482" s="2" t="str">
        <f t="shared" si="7"/>
        <v>s</v>
      </c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x14ac:dyDescent="0.25">
      <c r="A483" s="2" t="s">
        <v>26</v>
      </c>
      <c r="B483" s="4" t="s">
        <v>2241</v>
      </c>
      <c r="C483" s="6">
        <v>39682</v>
      </c>
      <c r="D483" s="6">
        <v>40108</v>
      </c>
      <c r="E483" s="2" t="s">
        <v>2242</v>
      </c>
      <c r="F483" s="7"/>
      <c r="G483" s="15"/>
      <c r="H483" s="15"/>
      <c r="I483" s="15"/>
      <c r="J483" s="2" t="s">
        <v>20</v>
      </c>
      <c r="K483" s="15"/>
      <c r="L483" s="15"/>
      <c r="M483" s="15"/>
      <c r="N483" s="15"/>
      <c r="O483" s="4" t="s">
        <v>2241</v>
      </c>
      <c r="P483" s="2" t="str">
        <f t="shared" si="7"/>
        <v>s</v>
      </c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x14ac:dyDescent="0.25">
      <c r="A484" s="2" t="s">
        <v>26</v>
      </c>
      <c r="B484" s="4" t="s">
        <v>2243</v>
      </c>
      <c r="C484" s="6">
        <v>39504</v>
      </c>
      <c r="D484" s="6">
        <v>40078</v>
      </c>
      <c r="E484" s="2" t="s">
        <v>2244</v>
      </c>
      <c r="F484" s="7"/>
      <c r="G484" s="15"/>
      <c r="H484" s="15"/>
      <c r="I484" s="15"/>
      <c r="J484" s="2" t="s">
        <v>20</v>
      </c>
      <c r="K484" s="15"/>
      <c r="L484" s="15"/>
      <c r="M484" s="15"/>
      <c r="N484" s="15"/>
      <c r="O484" s="4" t="s">
        <v>2243</v>
      </c>
      <c r="P484" s="2" t="str">
        <f t="shared" si="7"/>
        <v>s</v>
      </c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x14ac:dyDescent="0.25">
      <c r="A485" s="2" t="s">
        <v>26</v>
      </c>
      <c r="B485" s="4" t="s">
        <v>2245</v>
      </c>
      <c r="C485" s="6">
        <v>40430</v>
      </c>
      <c r="D485" s="6">
        <v>40851</v>
      </c>
      <c r="E485" s="2" t="s">
        <v>2246</v>
      </c>
      <c r="F485" s="7"/>
      <c r="G485" s="15"/>
      <c r="H485" s="15"/>
      <c r="I485" s="15"/>
      <c r="J485" s="2" t="s">
        <v>20</v>
      </c>
      <c r="K485" s="15"/>
      <c r="L485" s="15"/>
      <c r="M485" s="15"/>
      <c r="N485" s="15"/>
      <c r="O485" s="4" t="s">
        <v>2245</v>
      </c>
      <c r="P485" s="2" t="str">
        <f t="shared" si="7"/>
        <v>s</v>
      </c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x14ac:dyDescent="0.25">
      <c r="A486" s="2" t="s">
        <v>26</v>
      </c>
      <c r="B486" s="4" t="s">
        <v>2247</v>
      </c>
      <c r="C486" s="6">
        <v>40991</v>
      </c>
      <c r="D486" s="6">
        <v>41424</v>
      </c>
      <c r="E486" s="2" t="s">
        <v>2248</v>
      </c>
      <c r="F486" s="7"/>
      <c r="G486" s="15"/>
      <c r="H486" s="15"/>
      <c r="I486" s="15"/>
      <c r="J486" s="2" t="s">
        <v>20</v>
      </c>
      <c r="K486" s="15"/>
      <c r="L486" s="15"/>
      <c r="M486" s="15"/>
      <c r="N486" s="15"/>
      <c r="O486" s="4" t="s">
        <v>2247</v>
      </c>
      <c r="P486" s="2" t="str">
        <f t="shared" si="7"/>
        <v>s</v>
      </c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x14ac:dyDescent="0.25">
      <c r="A487" s="2" t="s">
        <v>26</v>
      </c>
      <c r="B487" s="4" t="s">
        <v>2249</v>
      </c>
      <c r="C487" s="6">
        <v>39703</v>
      </c>
      <c r="D487" s="6">
        <v>40115</v>
      </c>
      <c r="E487" s="2" t="s">
        <v>2250</v>
      </c>
      <c r="F487" s="7"/>
      <c r="G487" s="15"/>
      <c r="H487" s="15"/>
      <c r="I487" s="15"/>
      <c r="J487" s="2" t="s">
        <v>20</v>
      </c>
      <c r="K487" s="15"/>
      <c r="L487" s="15"/>
      <c r="M487" s="15"/>
      <c r="N487" s="15"/>
      <c r="O487" s="4" t="s">
        <v>2249</v>
      </c>
      <c r="P487" s="2" t="str">
        <f t="shared" si="7"/>
        <v>s</v>
      </c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x14ac:dyDescent="0.25">
      <c r="A488" s="2" t="s">
        <v>26</v>
      </c>
      <c r="B488" s="4" t="s">
        <v>2251</v>
      </c>
      <c r="C488" s="6">
        <v>39093</v>
      </c>
      <c r="D488" s="6">
        <v>39619</v>
      </c>
      <c r="E488" s="2" t="s">
        <v>2252</v>
      </c>
      <c r="F488" s="7"/>
      <c r="G488" s="15"/>
      <c r="H488" s="15"/>
      <c r="I488" s="15"/>
      <c r="J488" s="2" t="s">
        <v>20</v>
      </c>
      <c r="K488" s="15"/>
      <c r="L488" s="15"/>
      <c r="M488" s="15"/>
      <c r="N488" s="15"/>
      <c r="O488" s="4" t="s">
        <v>2251</v>
      </c>
      <c r="P488" s="2" t="str">
        <f t="shared" si="7"/>
        <v>s</v>
      </c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x14ac:dyDescent="0.25">
      <c r="A489" s="2" t="s">
        <v>26</v>
      </c>
      <c r="B489" s="4" t="s">
        <v>2253</v>
      </c>
      <c r="C489" s="12">
        <v>38807</v>
      </c>
      <c r="D489" s="12">
        <v>39212</v>
      </c>
      <c r="E489" s="2" t="s">
        <v>2254</v>
      </c>
      <c r="F489" s="7"/>
      <c r="G489" s="15"/>
      <c r="H489" s="15"/>
      <c r="I489" s="15"/>
      <c r="J489" s="2" t="s">
        <v>20</v>
      </c>
      <c r="K489" s="15"/>
      <c r="L489" s="15"/>
      <c r="M489" s="15"/>
      <c r="N489" s="15"/>
      <c r="O489" s="4" t="s">
        <v>2253</v>
      </c>
      <c r="P489" s="2" t="str">
        <f t="shared" si="7"/>
        <v>s</v>
      </c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x14ac:dyDescent="0.25">
      <c r="A490" s="2" t="s">
        <v>26</v>
      </c>
      <c r="B490" s="4" t="s">
        <v>2255</v>
      </c>
      <c r="C490" s="6">
        <v>40742</v>
      </c>
      <c r="D490" s="6">
        <v>41501</v>
      </c>
      <c r="E490" s="2" t="s">
        <v>2256</v>
      </c>
      <c r="F490" s="7"/>
      <c r="G490" s="15"/>
      <c r="H490" s="15"/>
      <c r="I490" s="15"/>
      <c r="J490" s="2" t="s">
        <v>20</v>
      </c>
      <c r="K490" s="15"/>
      <c r="L490" s="15"/>
      <c r="M490" s="15"/>
      <c r="N490" s="15"/>
      <c r="O490" s="4" t="s">
        <v>2255</v>
      </c>
      <c r="P490" s="2" t="str">
        <f t="shared" si="7"/>
        <v>s</v>
      </c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x14ac:dyDescent="0.25">
      <c r="A491" s="2" t="s">
        <v>26</v>
      </c>
      <c r="B491" s="4" t="s">
        <v>2257</v>
      </c>
      <c r="C491" s="6">
        <v>40430</v>
      </c>
      <c r="D491" s="6">
        <v>40850</v>
      </c>
      <c r="E491" s="2" t="s">
        <v>2258</v>
      </c>
      <c r="F491" s="7"/>
      <c r="G491" s="15"/>
      <c r="H491" s="15"/>
      <c r="I491" s="15"/>
      <c r="J491" s="2" t="s">
        <v>20</v>
      </c>
      <c r="K491" s="15"/>
      <c r="L491" s="15"/>
      <c r="M491" s="15"/>
      <c r="N491" s="15"/>
      <c r="O491" s="4" t="s">
        <v>2257</v>
      </c>
      <c r="P491" s="2" t="str">
        <f t="shared" si="7"/>
        <v>s</v>
      </c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x14ac:dyDescent="0.25">
      <c r="A492" s="2" t="s">
        <v>26</v>
      </c>
      <c r="B492" s="4" t="s">
        <v>2259</v>
      </c>
      <c r="C492" s="6">
        <v>39181</v>
      </c>
      <c r="D492" s="6">
        <v>39647</v>
      </c>
      <c r="E492" s="2" t="s">
        <v>2260</v>
      </c>
      <c r="F492" s="7"/>
      <c r="G492" s="15"/>
      <c r="H492" s="15"/>
      <c r="I492" s="15"/>
      <c r="J492" s="2" t="s">
        <v>20</v>
      </c>
      <c r="K492" s="15"/>
      <c r="L492" s="15"/>
      <c r="M492" s="15"/>
      <c r="N492" s="15"/>
      <c r="O492" s="4" t="s">
        <v>2259</v>
      </c>
      <c r="P492" s="2" t="str">
        <f t="shared" si="7"/>
        <v>s</v>
      </c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x14ac:dyDescent="0.25">
      <c r="A493" s="2" t="s">
        <v>26</v>
      </c>
      <c r="B493" s="4" t="s">
        <v>2261</v>
      </c>
      <c r="C493" s="6">
        <v>41169</v>
      </c>
      <c r="D493" s="6">
        <v>42058</v>
      </c>
      <c r="E493" s="2" t="s">
        <v>2262</v>
      </c>
      <c r="F493" s="7"/>
      <c r="G493" s="15"/>
      <c r="H493" s="15"/>
      <c r="I493" s="15"/>
      <c r="J493" s="2" t="s">
        <v>20</v>
      </c>
      <c r="K493" s="15"/>
      <c r="L493" s="15"/>
      <c r="M493" s="15"/>
      <c r="N493" s="15"/>
      <c r="O493" s="4" t="s">
        <v>2261</v>
      </c>
      <c r="P493" s="2" t="str">
        <f t="shared" si="7"/>
        <v>s</v>
      </c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x14ac:dyDescent="0.25">
      <c r="A494" s="2" t="s">
        <v>26</v>
      </c>
      <c r="B494" s="4" t="s">
        <v>2263</v>
      </c>
      <c r="C494" s="6">
        <v>38236</v>
      </c>
      <c r="D494" s="6">
        <v>38664</v>
      </c>
      <c r="E494" s="2" t="s">
        <v>2264</v>
      </c>
      <c r="F494" s="7"/>
      <c r="G494" s="15"/>
      <c r="H494" s="15"/>
      <c r="I494" s="15"/>
      <c r="J494" s="2" t="s">
        <v>20</v>
      </c>
      <c r="K494" s="15"/>
      <c r="L494" s="15"/>
      <c r="M494" s="15"/>
      <c r="N494" s="15"/>
      <c r="O494" s="4" t="s">
        <v>2263</v>
      </c>
      <c r="P494" s="2" t="str">
        <f t="shared" si="7"/>
        <v>s</v>
      </c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x14ac:dyDescent="0.25">
      <c r="A495" s="2" t="s">
        <v>26</v>
      </c>
      <c r="B495" s="4" t="s">
        <v>2265</v>
      </c>
      <c r="C495" s="6">
        <v>37831</v>
      </c>
      <c r="D495" s="6">
        <v>38267</v>
      </c>
      <c r="E495" s="2" t="s">
        <v>2266</v>
      </c>
      <c r="F495" s="7"/>
      <c r="G495" s="15"/>
      <c r="H495" s="15"/>
      <c r="I495" s="15"/>
      <c r="J495" s="2" t="s">
        <v>20</v>
      </c>
      <c r="K495" s="15"/>
      <c r="L495" s="15"/>
      <c r="M495" s="15"/>
      <c r="N495" s="15"/>
      <c r="O495" s="4" t="s">
        <v>2265</v>
      </c>
      <c r="P495" s="2" t="str">
        <f t="shared" si="7"/>
        <v>s</v>
      </c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x14ac:dyDescent="0.25">
      <c r="A496" s="2" t="s">
        <v>26</v>
      </c>
      <c r="B496" s="4" t="s">
        <v>2267</v>
      </c>
      <c r="C496" s="6">
        <v>40732</v>
      </c>
      <c r="D496" s="6">
        <v>41429</v>
      </c>
      <c r="E496" s="2" t="s">
        <v>2268</v>
      </c>
      <c r="F496" s="7"/>
      <c r="G496" s="15"/>
      <c r="H496" s="15"/>
      <c r="I496" s="15"/>
      <c r="J496" s="2" t="s">
        <v>20</v>
      </c>
      <c r="K496" s="15"/>
      <c r="L496" s="15"/>
      <c r="M496" s="15"/>
      <c r="N496" s="15"/>
      <c r="O496" s="4" t="s">
        <v>2267</v>
      </c>
      <c r="P496" s="2" t="str">
        <f t="shared" si="7"/>
        <v>s</v>
      </c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x14ac:dyDescent="0.25">
      <c r="A497" s="2" t="s">
        <v>26</v>
      </c>
      <c r="B497" s="4" t="s">
        <v>2269</v>
      </c>
      <c r="C497" s="6">
        <v>41680</v>
      </c>
      <c r="D497" s="6">
        <v>42180</v>
      </c>
      <c r="E497" s="2" t="s">
        <v>2270</v>
      </c>
      <c r="F497" s="7"/>
      <c r="G497" s="15"/>
      <c r="H497" s="15"/>
      <c r="I497" s="15"/>
      <c r="J497" s="2" t="s">
        <v>20</v>
      </c>
      <c r="K497" s="15"/>
      <c r="L497" s="15"/>
      <c r="M497" s="15"/>
      <c r="N497" s="15"/>
      <c r="O497" s="4" t="s">
        <v>2269</v>
      </c>
      <c r="P497" s="2" t="str">
        <f t="shared" si="7"/>
        <v>s</v>
      </c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x14ac:dyDescent="0.25">
      <c r="A498" s="2" t="s">
        <v>26</v>
      </c>
      <c r="B498" s="4" t="s">
        <v>2271</v>
      </c>
      <c r="C498" s="6">
        <v>40995</v>
      </c>
      <c r="D498" s="6">
        <v>41501</v>
      </c>
      <c r="E498" s="2" t="s">
        <v>2272</v>
      </c>
      <c r="F498" s="7"/>
      <c r="G498" s="15"/>
      <c r="H498" s="15"/>
      <c r="I498" s="15"/>
      <c r="J498" s="2" t="s">
        <v>20</v>
      </c>
      <c r="K498" s="15"/>
      <c r="L498" s="15"/>
      <c r="M498" s="15"/>
      <c r="N498" s="15"/>
      <c r="O498" s="4" t="s">
        <v>2271</v>
      </c>
      <c r="P498" s="2" t="str">
        <f t="shared" si="7"/>
        <v>s</v>
      </c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x14ac:dyDescent="0.25">
      <c r="A499" s="2" t="s">
        <v>26</v>
      </c>
      <c r="B499" s="4" t="s">
        <v>2273</v>
      </c>
      <c r="C499" s="6">
        <v>41673</v>
      </c>
      <c r="D499" s="6">
        <v>42172</v>
      </c>
      <c r="E499" s="2" t="s">
        <v>2274</v>
      </c>
      <c r="F499" s="7"/>
      <c r="G499" s="15"/>
      <c r="H499" s="15"/>
      <c r="I499" s="15"/>
      <c r="J499" s="2" t="s">
        <v>20</v>
      </c>
      <c r="K499" s="15"/>
      <c r="L499" s="15"/>
      <c r="M499" s="15"/>
      <c r="N499" s="15"/>
      <c r="O499" s="4" t="s">
        <v>2273</v>
      </c>
      <c r="P499" s="2" t="str">
        <f t="shared" si="7"/>
        <v>s</v>
      </c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x14ac:dyDescent="0.25">
      <c r="A500" s="2" t="s">
        <v>26</v>
      </c>
      <c r="B500" s="4" t="s">
        <v>2275</v>
      </c>
      <c r="C500" s="6">
        <v>40112</v>
      </c>
      <c r="D500" s="6">
        <v>40848</v>
      </c>
      <c r="E500" s="2" t="s">
        <v>2276</v>
      </c>
      <c r="F500" s="7"/>
      <c r="G500" s="15"/>
      <c r="H500" s="15"/>
      <c r="I500" s="15"/>
      <c r="J500" s="2" t="s">
        <v>20</v>
      </c>
      <c r="K500" s="15"/>
      <c r="L500" s="15"/>
      <c r="M500" s="15"/>
      <c r="N500" s="15"/>
      <c r="O500" s="4" t="s">
        <v>2275</v>
      </c>
      <c r="P500" s="2" t="str">
        <f t="shared" si="7"/>
        <v>s</v>
      </c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x14ac:dyDescent="0.25">
      <c r="A501" s="2" t="s">
        <v>26</v>
      </c>
      <c r="B501" s="4" t="s">
        <v>2277</v>
      </c>
      <c r="C501" s="6">
        <v>34538</v>
      </c>
      <c r="D501" s="6">
        <v>38511</v>
      </c>
      <c r="E501" s="2" t="s">
        <v>2278</v>
      </c>
      <c r="F501" s="7"/>
      <c r="G501" s="15"/>
      <c r="H501" s="15"/>
      <c r="I501" s="15"/>
      <c r="J501" s="2" t="s">
        <v>20</v>
      </c>
      <c r="K501" s="15"/>
      <c r="L501" s="15"/>
      <c r="M501" s="15"/>
      <c r="N501" s="15"/>
      <c r="O501" s="4" t="s">
        <v>2277</v>
      </c>
      <c r="P501" s="2" t="str">
        <f t="shared" si="7"/>
        <v>s</v>
      </c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x14ac:dyDescent="0.25">
      <c r="A502" s="2" t="s">
        <v>26</v>
      </c>
      <c r="B502" s="4" t="s">
        <v>2279</v>
      </c>
      <c r="C502" s="6">
        <v>36602</v>
      </c>
      <c r="D502" s="6">
        <v>36980</v>
      </c>
      <c r="E502" s="2" t="s">
        <v>2280</v>
      </c>
      <c r="F502" s="7"/>
      <c r="G502" s="15"/>
      <c r="H502" s="15"/>
      <c r="I502" s="15"/>
      <c r="J502" s="2" t="s">
        <v>20</v>
      </c>
      <c r="K502" s="15"/>
      <c r="L502" s="15"/>
      <c r="M502" s="15"/>
      <c r="N502" s="15"/>
      <c r="O502" s="4" t="s">
        <v>2279</v>
      </c>
      <c r="P502" s="2" t="str">
        <f t="shared" si="7"/>
        <v>s</v>
      </c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x14ac:dyDescent="0.25">
      <c r="A503" s="2" t="s">
        <v>26</v>
      </c>
      <c r="B503" s="4" t="s">
        <v>2281</v>
      </c>
      <c r="C503" s="6">
        <v>39323</v>
      </c>
      <c r="D503" s="6">
        <v>39771</v>
      </c>
      <c r="E503" s="2" t="s">
        <v>2282</v>
      </c>
      <c r="F503" s="7"/>
      <c r="G503" s="15"/>
      <c r="H503" s="15"/>
      <c r="I503" s="15"/>
      <c r="J503" s="2" t="s">
        <v>20</v>
      </c>
      <c r="K503" s="15"/>
      <c r="L503" s="15"/>
      <c r="M503" s="15"/>
      <c r="N503" s="15"/>
      <c r="O503" s="4" t="s">
        <v>2281</v>
      </c>
      <c r="P503" s="2" t="str">
        <f t="shared" si="7"/>
        <v>s</v>
      </c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x14ac:dyDescent="0.25">
      <c r="A504" s="2" t="s">
        <v>26</v>
      </c>
      <c r="B504" s="4" t="s">
        <v>2283</v>
      </c>
      <c r="C504" s="6">
        <v>38429</v>
      </c>
      <c r="D504" s="6">
        <v>38881</v>
      </c>
      <c r="E504" s="2" t="s">
        <v>2284</v>
      </c>
      <c r="F504" s="7"/>
      <c r="G504" s="15"/>
      <c r="H504" s="15"/>
      <c r="I504" s="15"/>
      <c r="J504" s="2" t="s">
        <v>20</v>
      </c>
      <c r="K504" s="15"/>
      <c r="L504" s="15"/>
      <c r="M504" s="15"/>
      <c r="N504" s="15"/>
      <c r="O504" s="4" t="s">
        <v>2283</v>
      </c>
      <c r="P504" s="2" t="str">
        <f t="shared" si="7"/>
        <v>s</v>
      </c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x14ac:dyDescent="0.25">
      <c r="A505" s="2" t="s">
        <v>26</v>
      </c>
      <c r="B505" s="4" t="s">
        <v>2285</v>
      </c>
      <c r="C505" s="6">
        <v>35361</v>
      </c>
      <c r="D505" s="6">
        <v>35881</v>
      </c>
      <c r="E505" s="2" t="s">
        <v>2286</v>
      </c>
      <c r="F505" s="7"/>
      <c r="G505" s="15"/>
      <c r="H505" s="15"/>
      <c r="I505" s="15"/>
      <c r="J505" s="2" t="s">
        <v>20</v>
      </c>
      <c r="K505" s="15"/>
      <c r="L505" s="15"/>
      <c r="M505" s="15"/>
      <c r="N505" s="15"/>
      <c r="O505" s="4" t="s">
        <v>2285</v>
      </c>
      <c r="P505" s="2" t="str">
        <f t="shared" si="7"/>
        <v>s</v>
      </c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x14ac:dyDescent="0.25">
      <c r="A506" s="2" t="s">
        <v>26</v>
      </c>
      <c r="B506" s="4" t="s">
        <v>2287</v>
      </c>
      <c r="C506" s="6">
        <v>37798</v>
      </c>
      <c r="D506" s="6">
        <v>39598</v>
      </c>
      <c r="E506" s="2" t="s">
        <v>2288</v>
      </c>
      <c r="F506" s="7" t="s">
        <v>1900</v>
      </c>
      <c r="G506" s="15"/>
      <c r="H506" s="15"/>
      <c r="I506" s="15"/>
      <c r="J506" s="2" t="s">
        <v>20</v>
      </c>
      <c r="K506" s="15"/>
      <c r="L506" s="15"/>
      <c r="M506" s="15"/>
      <c r="N506" s="15"/>
      <c r="O506" s="4" t="s">
        <v>2287</v>
      </c>
      <c r="P506" s="2" t="str">
        <f t="shared" si="7"/>
        <v>s</v>
      </c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x14ac:dyDescent="0.25">
      <c r="A507" s="2" t="s">
        <v>26</v>
      </c>
      <c r="B507" s="4" t="s">
        <v>2289</v>
      </c>
      <c r="C507" s="6">
        <v>41843</v>
      </c>
      <c r="D507" s="6">
        <v>42314</v>
      </c>
      <c r="E507" s="2" t="s">
        <v>2290</v>
      </c>
      <c r="F507" s="7"/>
      <c r="G507" s="15"/>
      <c r="H507" s="15"/>
      <c r="I507" s="15"/>
      <c r="J507" s="2" t="s">
        <v>20</v>
      </c>
      <c r="K507" s="15"/>
      <c r="L507" s="15"/>
      <c r="M507" s="15"/>
      <c r="N507" s="15"/>
      <c r="O507" s="4" t="s">
        <v>2289</v>
      </c>
      <c r="P507" s="2" t="str">
        <f t="shared" si="7"/>
        <v>s</v>
      </c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x14ac:dyDescent="0.25">
      <c r="A508" s="2" t="s">
        <v>26</v>
      </c>
      <c r="B508" s="4" t="s">
        <v>2291</v>
      </c>
      <c r="C508" s="6">
        <v>36971</v>
      </c>
      <c r="D508" s="6">
        <v>37469</v>
      </c>
      <c r="E508" s="2" t="s">
        <v>2292</v>
      </c>
      <c r="F508" s="7" t="s">
        <v>2293</v>
      </c>
      <c r="G508" s="15"/>
      <c r="H508" s="15"/>
      <c r="I508" s="15"/>
      <c r="J508" s="2" t="s">
        <v>20</v>
      </c>
      <c r="K508" s="15"/>
      <c r="L508" s="15"/>
      <c r="M508" s="15"/>
      <c r="N508" s="15"/>
      <c r="O508" s="4" t="s">
        <v>2291</v>
      </c>
      <c r="P508" s="2" t="str">
        <f t="shared" si="7"/>
        <v>s</v>
      </c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x14ac:dyDescent="0.25">
      <c r="A509" s="2" t="s">
        <v>26</v>
      </c>
      <c r="B509" s="4" t="s">
        <v>2294</v>
      </c>
      <c r="C509" s="6">
        <v>38233</v>
      </c>
      <c r="D509" s="6">
        <v>38868</v>
      </c>
      <c r="E509" s="2" t="s">
        <v>2295</v>
      </c>
      <c r="F509" s="7"/>
      <c r="G509" s="15"/>
      <c r="H509" s="15"/>
      <c r="I509" s="15"/>
      <c r="J509" s="2" t="s">
        <v>20</v>
      </c>
      <c r="K509" s="15"/>
      <c r="L509" s="15"/>
      <c r="M509" s="15"/>
      <c r="N509" s="15"/>
      <c r="O509" s="4" t="s">
        <v>2294</v>
      </c>
      <c r="P509" s="2" t="str">
        <f t="shared" si="7"/>
        <v>s</v>
      </c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x14ac:dyDescent="0.25">
      <c r="A510" s="2" t="s">
        <v>26</v>
      </c>
      <c r="B510" s="4" t="s">
        <v>2296</v>
      </c>
      <c r="C510" s="12">
        <v>36203</v>
      </c>
      <c r="D510" s="12">
        <v>36675</v>
      </c>
      <c r="E510" s="2" t="s">
        <v>2297</v>
      </c>
      <c r="F510" s="7"/>
      <c r="G510" s="15"/>
      <c r="H510" s="15"/>
      <c r="I510" s="15"/>
      <c r="J510" s="2" t="s">
        <v>20</v>
      </c>
      <c r="K510" s="15"/>
      <c r="L510" s="15"/>
      <c r="M510" s="15"/>
      <c r="N510" s="15"/>
      <c r="O510" s="4" t="s">
        <v>2296</v>
      </c>
      <c r="P510" s="2" t="str">
        <f t="shared" si="7"/>
        <v>s</v>
      </c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x14ac:dyDescent="0.25">
      <c r="A511" s="2" t="s">
        <v>26</v>
      </c>
      <c r="B511" s="4" t="s">
        <v>2298</v>
      </c>
      <c r="C511" s="6">
        <v>37790</v>
      </c>
      <c r="D511" s="6">
        <v>38267</v>
      </c>
      <c r="E511" s="2" t="s">
        <v>2299</v>
      </c>
      <c r="F511" s="7" t="s">
        <v>1900</v>
      </c>
      <c r="G511" s="15"/>
      <c r="H511" s="15"/>
      <c r="I511" s="15"/>
      <c r="J511" s="2" t="s">
        <v>20</v>
      </c>
      <c r="K511" s="15"/>
      <c r="L511" s="15"/>
      <c r="M511" s="15"/>
      <c r="N511" s="15"/>
      <c r="O511" s="4" t="s">
        <v>2298</v>
      </c>
      <c r="P511" s="2" t="str">
        <f t="shared" si="7"/>
        <v>s</v>
      </c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x14ac:dyDescent="0.25">
      <c r="A512" s="2" t="s">
        <v>26</v>
      </c>
      <c r="B512" s="4" t="s">
        <v>2300</v>
      </c>
      <c r="C512" s="6">
        <v>41803</v>
      </c>
      <c r="D512" s="6">
        <v>42328</v>
      </c>
      <c r="E512" s="2" t="s">
        <v>2301</v>
      </c>
      <c r="F512" s="7"/>
      <c r="G512" s="15"/>
      <c r="H512" s="15"/>
      <c r="I512" s="15"/>
      <c r="J512" s="2" t="s">
        <v>20</v>
      </c>
      <c r="K512" s="15"/>
      <c r="L512" s="15"/>
      <c r="M512" s="15"/>
      <c r="N512" s="15"/>
      <c r="O512" s="4" t="s">
        <v>2300</v>
      </c>
      <c r="P512" s="2" t="str">
        <f t="shared" si="7"/>
        <v>s</v>
      </c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x14ac:dyDescent="0.25">
      <c r="A513" s="2" t="s">
        <v>26</v>
      </c>
      <c r="B513" s="4" t="s">
        <v>2302</v>
      </c>
      <c r="C513" s="6">
        <v>37007</v>
      </c>
      <c r="D513" s="6">
        <v>37469</v>
      </c>
      <c r="E513" s="2" t="s">
        <v>2303</v>
      </c>
      <c r="F513" s="7"/>
      <c r="G513" s="15"/>
      <c r="H513" s="15"/>
      <c r="I513" s="15"/>
      <c r="J513" s="2" t="s">
        <v>20</v>
      </c>
      <c r="K513" s="15"/>
      <c r="L513" s="15"/>
      <c r="M513" s="15"/>
      <c r="N513" s="15"/>
      <c r="O513" s="4" t="s">
        <v>2302</v>
      </c>
      <c r="P513" s="2" t="str">
        <f t="shared" si="7"/>
        <v>s</v>
      </c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x14ac:dyDescent="0.25">
      <c r="A514" s="2" t="s">
        <v>26</v>
      </c>
      <c r="B514" s="4" t="s">
        <v>2304</v>
      </c>
      <c r="C514" s="6">
        <v>40981</v>
      </c>
      <c r="D514" s="6">
        <v>41499</v>
      </c>
      <c r="E514" s="2" t="s">
        <v>2305</v>
      </c>
      <c r="F514" s="7"/>
      <c r="G514" s="15"/>
      <c r="H514" s="15"/>
      <c r="I514" s="15"/>
      <c r="J514" s="2" t="s">
        <v>20</v>
      </c>
      <c r="K514" s="15"/>
      <c r="L514" s="15"/>
      <c r="M514" s="15"/>
      <c r="N514" s="15"/>
      <c r="O514" s="4" t="s">
        <v>2304</v>
      </c>
      <c r="P514" s="2" t="str">
        <f t="shared" si="7"/>
        <v>s</v>
      </c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x14ac:dyDescent="0.25">
      <c r="A515" s="2" t="s">
        <v>26</v>
      </c>
      <c r="B515" s="4" t="s">
        <v>2306</v>
      </c>
      <c r="C515" s="6">
        <v>40722</v>
      </c>
      <c r="D515" s="6">
        <v>41091</v>
      </c>
      <c r="E515" s="2" t="s">
        <v>2307</v>
      </c>
      <c r="F515" s="7"/>
      <c r="G515" s="15"/>
      <c r="H515" s="15"/>
      <c r="I515" s="15"/>
      <c r="J515" s="2" t="s">
        <v>20</v>
      </c>
      <c r="K515" s="15"/>
      <c r="L515" s="15"/>
      <c r="M515" s="15"/>
      <c r="N515" s="15"/>
      <c r="O515" s="4" t="s">
        <v>2306</v>
      </c>
      <c r="P515" s="2" t="str">
        <f t="shared" ref="P515:P578" si="8">+IF(C515&lt;D515,"s","n")</f>
        <v>s</v>
      </c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x14ac:dyDescent="0.25">
      <c r="A516" s="2" t="s">
        <v>26</v>
      </c>
      <c r="B516" s="4" t="s">
        <v>2308</v>
      </c>
      <c r="C516" s="6">
        <v>40450</v>
      </c>
      <c r="D516" s="6">
        <v>40851</v>
      </c>
      <c r="E516" s="2" t="s">
        <v>2309</v>
      </c>
      <c r="F516" s="7"/>
      <c r="G516" s="15"/>
      <c r="H516" s="15"/>
      <c r="I516" s="15"/>
      <c r="J516" s="2" t="s">
        <v>20</v>
      </c>
      <c r="K516" s="15"/>
      <c r="L516" s="15"/>
      <c r="M516" s="15"/>
      <c r="N516" s="15"/>
      <c r="O516" s="4" t="s">
        <v>2308</v>
      </c>
      <c r="P516" s="2" t="str">
        <f t="shared" si="8"/>
        <v>s</v>
      </c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x14ac:dyDescent="0.25">
      <c r="A517" s="2" t="s">
        <v>26</v>
      </c>
      <c r="B517" s="4" t="s">
        <v>2310</v>
      </c>
      <c r="C517" s="6">
        <v>38241</v>
      </c>
      <c r="D517" s="6">
        <v>38664</v>
      </c>
      <c r="E517" s="2" t="s">
        <v>2311</v>
      </c>
      <c r="F517" s="7"/>
      <c r="G517" s="15"/>
      <c r="H517" s="15"/>
      <c r="I517" s="15"/>
      <c r="J517" s="2" t="s">
        <v>20</v>
      </c>
      <c r="K517" s="15"/>
      <c r="L517" s="15"/>
      <c r="M517" s="15"/>
      <c r="N517" s="15"/>
      <c r="O517" s="4" t="s">
        <v>2310</v>
      </c>
      <c r="P517" s="2" t="str">
        <f t="shared" si="8"/>
        <v>s</v>
      </c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x14ac:dyDescent="0.25">
      <c r="A518" s="2" t="s">
        <v>26</v>
      </c>
      <c r="B518" s="4" t="s">
        <v>2312</v>
      </c>
      <c r="C518" s="6">
        <v>40058</v>
      </c>
      <c r="D518" s="6">
        <v>40485</v>
      </c>
      <c r="E518" s="2" t="s">
        <v>2313</v>
      </c>
      <c r="F518" s="7"/>
      <c r="G518" s="15"/>
      <c r="H518" s="15"/>
      <c r="I518" s="15"/>
      <c r="J518" s="2" t="s">
        <v>20</v>
      </c>
      <c r="K518" s="15"/>
      <c r="L518" s="15"/>
      <c r="M518" s="15"/>
      <c r="N518" s="15"/>
      <c r="O518" s="4" t="s">
        <v>2312</v>
      </c>
      <c r="P518" s="2" t="str">
        <f t="shared" si="8"/>
        <v>s</v>
      </c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x14ac:dyDescent="0.25">
      <c r="A519" s="2" t="s">
        <v>26</v>
      </c>
      <c r="B519" s="4" t="s">
        <v>2314</v>
      </c>
      <c r="C519" s="6">
        <v>37797</v>
      </c>
      <c r="D519" s="6">
        <v>38267</v>
      </c>
      <c r="E519" s="2" t="s">
        <v>2315</v>
      </c>
      <c r="F519" s="7"/>
      <c r="G519" s="15"/>
      <c r="H519" s="15"/>
      <c r="I519" s="15"/>
      <c r="J519" s="2" t="s">
        <v>20</v>
      </c>
      <c r="K519" s="15"/>
      <c r="L519" s="15"/>
      <c r="M519" s="15"/>
      <c r="N519" s="15"/>
      <c r="O519" s="4" t="s">
        <v>2314</v>
      </c>
      <c r="P519" s="2" t="str">
        <f t="shared" si="8"/>
        <v>s</v>
      </c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x14ac:dyDescent="0.25">
      <c r="A520" s="2" t="s">
        <v>26</v>
      </c>
      <c r="B520" s="4" t="s">
        <v>2316</v>
      </c>
      <c r="C520" s="6">
        <v>35334</v>
      </c>
      <c r="D520" s="6">
        <v>35881</v>
      </c>
      <c r="E520" s="2" t="s">
        <v>2317</v>
      </c>
      <c r="F520" s="7"/>
      <c r="G520" s="15"/>
      <c r="H520" s="15"/>
      <c r="I520" s="15"/>
      <c r="J520" s="2" t="s">
        <v>20</v>
      </c>
      <c r="K520" s="15"/>
      <c r="L520" s="15"/>
      <c r="M520" s="15"/>
      <c r="N520" s="15"/>
      <c r="O520" s="4" t="s">
        <v>2316</v>
      </c>
      <c r="P520" s="2" t="str">
        <f t="shared" si="8"/>
        <v>s</v>
      </c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x14ac:dyDescent="0.25">
      <c r="A521" s="2" t="s">
        <v>26</v>
      </c>
      <c r="B521" s="4" t="s">
        <v>2318</v>
      </c>
      <c r="C521" s="6">
        <v>40002</v>
      </c>
      <c r="D521" s="6">
        <v>40485</v>
      </c>
      <c r="E521" s="2" t="s">
        <v>2319</v>
      </c>
      <c r="F521" s="7"/>
      <c r="G521" s="15"/>
      <c r="H521" s="15"/>
      <c r="I521" s="15"/>
      <c r="J521" s="2" t="s">
        <v>20</v>
      </c>
      <c r="K521" s="15"/>
      <c r="L521" s="15"/>
      <c r="M521" s="15"/>
      <c r="N521" s="15"/>
      <c r="O521" s="4" t="s">
        <v>2318</v>
      </c>
      <c r="P521" s="2" t="str">
        <f t="shared" si="8"/>
        <v>s</v>
      </c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x14ac:dyDescent="0.25">
      <c r="A522" s="2" t="s">
        <v>26</v>
      </c>
      <c r="B522" s="4" t="s">
        <v>2320</v>
      </c>
      <c r="C522" s="6">
        <v>37831</v>
      </c>
      <c r="D522" s="6">
        <v>38267</v>
      </c>
      <c r="E522" s="2" t="s">
        <v>2321</v>
      </c>
      <c r="F522" s="7"/>
      <c r="G522" s="15"/>
      <c r="H522" s="15"/>
      <c r="I522" s="15"/>
      <c r="J522" s="2" t="s">
        <v>20</v>
      </c>
      <c r="K522" s="15"/>
      <c r="L522" s="15"/>
      <c r="M522" s="15"/>
      <c r="N522" s="15"/>
      <c r="O522" s="4" t="s">
        <v>2320</v>
      </c>
      <c r="P522" s="2" t="str">
        <f t="shared" si="8"/>
        <v>s</v>
      </c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x14ac:dyDescent="0.25">
      <c r="A523" s="2" t="s">
        <v>26</v>
      </c>
      <c r="B523" s="4" t="s">
        <v>2322</v>
      </c>
      <c r="C523" s="6">
        <v>39939</v>
      </c>
      <c r="D523" s="6">
        <v>40633</v>
      </c>
      <c r="E523" s="2" t="s">
        <v>2323</v>
      </c>
      <c r="F523" s="7"/>
      <c r="G523" s="15"/>
      <c r="H523" s="15"/>
      <c r="I523" s="15"/>
      <c r="J523" s="2" t="s">
        <v>20</v>
      </c>
      <c r="K523" s="15"/>
      <c r="L523" s="15"/>
      <c r="M523" s="15"/>
      <c r="N523" s="15"/>
      <c r="O523" s="4" t="s">
        <v>2322</v>
      </c>
      <c r="P523" s="2" t="str">
        <f t="shared" si="8"/>
        <v>s</v>
      </c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x14ac:dyDescent="0.25">
      <c r="A524" s="2" t="s">
        <v>26</v>
      </c>
      <c r="B524" s="4" t="s">
        <v>2324</v>
      </c>
      <c r="C524" s="6">
        <v>37831</v>
      </c>
      <c r="D524" s="6">
        <v>38267</v>
      </c>
      <c r="E524" s="2" t="s">
        <v>2325</v>
      </c>
      <c r="F524" s="7"/>
      <c r="G524" s="15"/>
      <c r="H524" s="15"/>
      <c r="I524" s="15"/>
      <c r="J524" s="2" t="s">
        <v>20</v>
      </c>
      <c r="K524" s="15"/>
      <c r="L524" s="15"/>
      <c r="M524" s="15"/>
      <c r="N524" s="15"/>
      <c r="O524" s="4" t="s">
        <v>2324</v>
      </c>
      <c r="P524" s="2" t="str">
        <f t="shared" si="8"/>
        <v>s</v>
      </c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x14ac:dyDescent="0.25">
      <c r="A525" s="2" t="s">
        <v>26</v>
      </c>
      <c r="B525" s="4" t="s">
        <v>2326</v>
      </c>
      <c r="C525" s="6">
        <v>37385</v>
      </c>
      <c r="D525" s="6">
        <v>37826</v>
      </c>
      <c r="E525" s="2" t="s">
        <v>2327</v>
      </c>
      <c r="F525" s="7"/>
      <c r="G525" s="15"/>
      <c r="H525" s="15"/>
      <c r="I525" s="15"/>
      <c r="J525" s="2" t="s">
        <v>20</v>
      </c>
      <c r="K525" s="15"/>
      <c r="L525" s="15"/>
      <c r="M525" s="15"/>
      <c r="N525" s="15"/>
      <c r="O525" s="4" t="s">
        <v>2326</v>
      </c>
      <c r="P525" s="2" t="str">
        <f t="shared" si="8"/>
        <v>s</v>
      </c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x14ac:dyDescent="0.25">
      <c r="A526" s="2" t="s">
        <v>26</v>
      </c>
      <c r="B526" s="4" t="s">
        <v>2328</v>
      </c>
      <c r="C526" s="6">
        <v>41023</v>
      </c>
      <c r="D526" s="6">
        <v>41425</v>
      </c>
      <c r="E526" s="2" t="s">
        <v>2329</v>
      </c>
      <c r="F526" s="7"/>
      <c r="G526" s="15"/>
      <c r="H526" s="15"/>
      <c r="I526" s="15"/>
      <c r="J526" s="2" t="s">
        <v>20</v>
      </c>
      <c r="K526" s="15"/>
      <c r="L526" s="15"/>
      <c r="M526" s="15"/>
      <c r="N526" s="15"/>
      <c r="O526" s="4" t="s">
        <v>2328</v>
      </c>
      <c r="P526" s="2" t="str">
        <f t="shared" si="8"/>
        <v>s</v>
      </c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x14ac:dyDescent="0.25">
      <c r="A527" s="2" t="s">
        <v>26</v>
      </c>
      <c r="B527" s="4" t="s">
        <v>2330</v>
      </c>
      <c r="C527" s="6">
        <v>41697</v>
      </c>
      <c r="D527" s="6">
        <v>42139</v>
      </c>
      <c r="E527" s="2" t="s">
        <v>2331</v>
      </c>
      <c r="F527" s="7"/>
      <c r="G527" s="15"/>
      <c r="H527" s="15"/>
      <c r="I527" s="15"/>
      <c r="J527" s="2" t="s">
        <v>20</v>
      </c>
      <c r="K527" s="15"/>
      <c r="L527" s="15"/>
      <c r="M527" s="15"/>
      <c r="N527" s="15"/>
      <c r="O527" s="4" t="s">
        <v>2330</v>
      </c>
      <c r="P527" s="2" t="str">
        <f t="shared" si="8"/>
        <v>s</v>
      </c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x14ac:dyDescent="0.25">
      <c r="A528" s="2" t="s">
        <v>26</v>
      </c>
      <c r="B528" s="4" t="s">
        <v>2332</v>
      </c>
      <c r="C528" s="6">
        <v>40458</v>
      </c>
      <c r="D528" s="6">
        <v>40849</v>
      </c>
      <c r="E528" s="2" t="s">
        <v>2333</v>
      </c>
      <c r="F528" s="7"/>
      <c r="G528" s="15"/>
      <c r="H528" s="15"/>
      <c r="I528" s="15"/>
      <c r="J528" s="2" t="s">
        <v>20</v>
      </c>
      <c r="K528" s="15"/>
      <c r="L528" s="15"/>
      <c r="M528" s="15"/>
      <c r="N528" s="15"/>
      <c r="O528" s="4" t="s">
        <v>2332</v>
      </c>
      <c r="P528" s="2" t="str">
        <f t="shared" si="8"/>
        <v>s</v>
      </c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x14ac:dyDescent="0.25">
      <c r="A529" s="2" t="s">
        <v>26</v>
      </c>
      <c r="B529" s="4" t="s">
        <v>2334</v>
      </c>
      <c r="C529" s="6">
        <v>39937</v>
      </c>
      <c r="D529" s="6">
        <v>40851</v>
      </c>
      <c r="E529" s="2" t="s">
        <v>2335</v>
      </c>
      <c r="F529" s="7"/>
      <c r="G529" s="15"/>
      <c r="H529" s="15"/>
      <c r="I529" s="15"/>
      <c r="J529" s="2" t="s">
        <v>20</v>
      </c>
      <c r="K529" s="15"/>
      <c r="L529" s="15"/>
      <c r="M529" s="15"/>
      <c r="N529" s="15"/>
      <c r="O529" s="4" t="s">
        <v>2334</v>
      </c>
      <c r="P529" s="2" t="str">
        <f t="shared" si="8"/>
        <v>s</v>
      </c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x14ac:dyDescent="0.25">
      <c r="A530" s="2" t="s">
        <v>26</v>
      </c>
      <c r="B530" s="4" t="s">
        <v>2336</v>
      </c>
      <c r="C530" s="6">
        <v>39204</v>
      </c>
      <c r="D530" s="6">
        <v>41424</v>
      </c>
      <c r="E530" s="2" t="s">
        <v>2337</v>
      </c>
      <c r="F530" s="7"/>
      <c r="G530" s="15"/>
      <c r="H530" s="15"/>
      <c r="I530" s="15"/>
      <c r="J530" s="2" t="s">
        <v>20</v>
      </c>
      <c r="K530" s="15"/>
      <c r="L530" s="15"/>
      <c r="M530" s="15"/>
      <c r="N530" s="15"/>
      <c r="O530" s="4" t="s">
        <v>2336</v>
      </c>
      <c r="P530" s="2" t="str">
        <f t="shared" si="8"/>
        <v>s</v>
      </c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x14ac:dyDescent="0.25">
      <c r="A531" s="2" t="s">
        <v>26</v>
      </c>
      <c r="B531" s="4" t="s">
        <v>2338</v>
      </c>
      <c r="C531" s="6">
        <v>41331</v>
      </c>
      <c r="D531" s="6">
        <v>41782</v>
      </c>
      <c r="E531" s="2" t="s">
        <v>2339</v>
      </c>
      <c r="F531" s="7"/>
      <c r="G531" s="15"/>
      <c r="H531" s="15"/>
      <c r="I531" s="15"/>
      <c r="J531" s="2" t="s">
        <v>20</v>
      </c>
      <c r="K531" s="15"/>
      <c r="L531" s="15"/>
      <c r="M531" s="15"/>
      <c r="N531" s="15"/>
      <c r="O531" s="4" t="s">
        <v>2338</v>
      </c>
      <c r="P531" s="2" t="str">
        <f t="shared" si="8"/>
        <v>s</v>
      </c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x14ac:dyDescent="0.25">
      <c r="A532" s="2" t="s">
        <v>26</v>
      </c>
      <c r="B532" s="4" t="s">
        <v>2340</v>
      </c>
      <c r="C532" s="6">
        <v>41323</v>
      </c>
      <c r="D532" s="6">
        <v>41341</v>
      </c>
      <c r="E532" s="2" t="s">
        <v>2341</v>
      </c>
      <c r="F532" s="7"/>
      <c r="G532" s="15"/>
      <c r="H532" s="15"/>
      <c r="I532" s="15"/>
      <c r="J532" s="2" t="s">
        <v>20</v>
      </c>
      <c r="K532" s="15"/>
      <c r="L532" s="15"/>
      <c r="M532" s="15"/>
      <c r="N532" s="15"/>
      <c r="O532" s="4" t="s">
        <v>2340</v>
      </c>
      <c r="P532" s="2" t="str">
        <f t="shared" si="8"/>
        <v>s</v>
      </c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x14ac:dyDescent="0.25">
      <c r="A533" s="2" t="s">
        <v>26</v>
      </c>
      <c r="B533" s="4" t="s">
        <v>2342</v>
      </c>
      <c r="C533" s="6">
        <v>41683</v>
      </c>
      <c r="D533" s="6">
        <v>42174</v>
      </c>
      <c r="E533" s="2" t="s">
        <v>2343</v>
      </c>
      <c r="F533" s="7"/>
      <c r="G533" s="15"/>
      <c r="H533" s="15"/>
      <c r="I533" s="15"/>
      <c r="J533" s="2" t="s">
        <v>20</v>
      </c>
      <c r="K533" s="15"/>
      <c r="L533" s="15"/>
      <c r="M533" s="15"/>
      <c r="N533" s="15"/>
      <c r="O533" s="4" t="s">
        <v>2342</v>
      </c>
      <c r="P533" s="2" t="str">
        <f t="shared" si="8"/>
        <v>s</v>
      </c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x14ac:dyDescent="0.25">
      <c r="A534" s="2" t="s">
        <v>26</v>
      </c>
      <c r="B534" s="4" t="s">
        <v>2344</v>
      </c>
      <c r="C534" s="6">
        <v>36977</v>
      </c>
      <c r="D534" s="6">
        <v>37442</v>
      </c>
      <c r="E534" s="2" t="s">
        <v>2345</v>
      </c>
      <c r="F534" s="7"/>
      <c r="G534" s="15"/>
      <c r="H534" s="15"/>
      <c r="I534" s="15"/>
      <c r="J534" s="2" t="s">
        <v>20</v>
      </c>
      <c r="K534" s="15"/>
      <c r="L534" s="15"/>
      <c r="M534" s="15"/>
      <c r="N534" s="15"/>
      <c r="O534" s="4" t="s">
        <v>2344</v>
      </c>
      <c r="P534" s="2" t="str">
        <f t="shared" si="8"/>
        <v>s</v>
      </c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x14ac:dyDescent="0.25">
      <c r="A535" s="2" t="s">
        <v>26</v>
      </c>
      <c r="B535" s="4" t="s">
        <v>2346</v>
      </c>
      <c r="C535" s="6">
        <v>40991</v>
      </c>
      <c r="D535" s="6">
        <v>41499</v>
      </c>
      <c r="E535" s="2" t="s">
        <v>2347</v>
      </c>
      <c r="F535" s="7"/>
      <c r="G535" s="15"/>
      <c r="H535" s="15"/>
      <c r="I535" s="15"/>
      <c r="J535" s="2" t="s">
        <v>20</v>
      </c>
      <c r="K535" s="15"/>
      <c r="L535" s="15"/>
      <c r="M535" s="15"/>
      <c r="N535" s="15"/>
      <c r="O535" s="4" t="s">
        <v>2346</v>
      </c>
      <c r="P535" s="2" t="str">
        <f t="shared" si="8"/>
        <v>s</v>
      </c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x14ac:dyDescent="0.25">
      <c r="A536" s="2" t="s">
        <v>26</v>
      </c>
      <c r="B536" s="4" t="s">
        <v>2348</v>
      </c>
      <c r="C536" s="6">
        <v>34997</v>
      </c>
      <c r="D536" s="6">
        <v>35509</v>
      </c>
      <c r="E536" s="2" t="s">
        <v>2349</v>
      </c>
      <c r="F536" s="7"/>
      <c r="G536" s="15"/>
      <c r="H536" s="15"/>
      <c r="I536" s="15"/>
      <c r="J536" s="2" t="s">
        <v>20</v>
      </c>
      <c r="K536" s="15"/>
      <c r="L536" s="15"/>
      <c r="M536" s="15"/>
      <c r="N536" s="15"/>
      <c r="O536" s="4" t="s">
        <v>2348</v>
      </c>
      <c r="P536" s="2" t="str">
        <f t="shared" si="8"/>
        <v>s</v>
      </c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x14ac:dyDescent="0.25">
      <c r="A537" s="2" t="s">
        <v>26</v>
      </c>
      <c r="B537" s="4" t="s">
        <v>2350</v>
      </c>
      <c r="C537" s="6">
        <v>37383</v>
      </c>
      <c r="D537" s="6">
        <v>37826</v>
      </c>
      <c r="E537" s="2" t="s">
        <v>2351</v>
      </c>
      <c r="F537" s="7"/>
      <c r="G537" s="15"/>
      <c r="H537" s="15"/>
      <c r="I537" s="15"/>
      <c r="J537" s="2" t="s">
        <v>20</v>
      </c>
      <c r="K537" s="15"/>
      <c r="L537" s="15"/>
      <c r="M537" s="15"/>
      <c r="N537" s="15"/>
      <c r="O537" s="4" t="s">
        <v>2350</v>
      </c>
      <c r="P537" s="2" t="str">
        <f t="shared" si="8"/>
        <v>s</v>
      </c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x14ac:dyDescent="0.25">
      <c r="A538" s="2" t="s">
        <v>26</v>
      </c>
      <c r="B538" s="4" t="s">
        <v>2352</v>
      </c>
      <c r="C538" s="6">
        <v>42403</v>
      </c>
      <c r="D538" s="6">
        <v>42970</v>
      </c>
      <c r="E538" s="2" t="s">
        <v>2353</v>
      </c>
      <c r="F538" s="7"/>
      <c r="G538" s="15"/>
      <c r="H538" s="15"/>
      <c r="I538" s="15"/>
      <c r="J538" s="2" t="s">
        <v>20</v>
      </c>
      <c r="K538" s="15"/>
      <c r="L538" s="15"/>
      <c r="M538" s="15"/>
      <c r="N538" s="15"/>
      <c r="O538" s="4" t="s">
        <v>2352</v>
      </c>
      <c r="P538" s="2" t="str">
        <f t="shared" si="8"/>
        <v>s</v>
      </c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x14ac:dyDescent="0.25">
      <c r="A539" s="2" t="s">
        <v>26</v>
      </c>
      <c r="B539" s="4" t="s">
        <v>2354</v>
      </c>
      <c r="C539" s="6">
        <v>38807</v>
      </c>
      <c r="D539" s="6">
        <v>39212</v>
      </c>
      <c r="E539" s="2" t="s">
        <v>2355</v>
      </c>
      <c r="F539" s="7"/>
      <c r="G539" s="15"/>
      <c r="H539" s="15"/>
      <c r="I539" s="15"/>
      <c r="J539" s="2" t="s">
        <v>20</v>
      </c>
      <c r="K539" s="15"/>
      <c r="L539" s="15"/>
      <c r="M539" s="15"/>
      <c r="N539" s="15"/>
      <c r="O539" s="4" t="s">
        <v>2354</v>
      </c>
      <c r="P539" s="2" t="str">
        <f t="shared" si="8"/>
        <v>s</v>
      </c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x14ac:dyDescent="0.25">
      <c r="A540" s="2" t="s">
        <v>26</v>
      </c>
      <c r="B540" s="4" t="s">
        <v>2356</v>
      </c>
      <c r="C540" s="6">
        <v>41143</v>
      </c>
      <c r="D540" s="6">
        <v>41683</v>
      </c>
      <c r="E540" s="2" t="s">
        <v>2357</v>
      </c>
      <c r="F540" s="7"/>
      <c r="G540" s="15"/>
      <c r="H540" s="15"/>
      <c r="I540" s="15"/>
      <c r="J540" s="2" t="s">
        <v>20</v>
      </c>
      <c r="K540" s="15"/>
      <c r="L540" s="15"/>
      <c r="M540" s="15"/>
      <c r="N540" s="15"/>
      <c r="O540" s="4" t="s">
        <v>2356</v>
      </c>
      <c r="P540" s="2" t="str">
        <f t="shared" si="8"/>
        <v>s</v>
      </c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x14ac:dyDescent="0.25">
      <c r="A541" s="2" t="s">
        <v>26</v>
      </c>
      <c r="B541" s="4" t="s">
        <v>2358</v>
      </c>
      <c r="C541" s="6">
        <v>41338</v>
      </c>
      <c r="D541" s="6">
        <v>41953</v>
      </c>
      <c r="E541" s="2" t="s">
        <v>2359</v>
      </c>
      <c r="F541" s="7"/>
      <c r="G541" s="15"/>
      <c r="H541" s="15"/>
      <c r="I541" s="15"/>
      <c r="J541" s="2" t="s">
        <v>20</v>
      </c>
      <c r="K541" s="15"/>
      <c r="L541" s="15"/>
      <c r="M541" s="15"/>
      <c r="N541" s="15"/>
      <c r="O541" s="4" t="s">
        <v>2358</v>
      </c>
      <c r="P541" s="2" t="str">
        <f t="shared" si="8"/>
        <v>s</v>
      </c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x14ac:dyDescent="0.25">
      <c r="A542" s="2" t="s">
        <v>26</v>
      </c>
      <c r="B542" s="4" t="s">
        <v>2360</v>
      </c>
      <c r="C542" s="6">
        <v>40056</v>
      </c>
      <c r="D542" s="6">
        <v>40480</v>
      </c>
      <c r="E542" s="2" t="s">
        <v>2361</v>
      </c>
      <c r="F542" s="7"/>
      <c r="G542" s="15"/>
      <c r="H542" s="15"/>
      <c r="I542" s="15"/>
      <c r="J542" s="2" t="s">
        <v>20</v>
      </c>
      <c r="K542" s="15"/>
      <c r="L542" s="15"/>
      <c r="M542" s="15"/>
      <c r="N542" s="15"/>
      <c r="O542" s="4" t="s">
        <v>2360</v>
      </c>
      <c r="P542" s="2" t="str">
        <f t="shared" si="8"/>
        <v>s</v>
      </c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x14ac:dyDescent="0.25">
      <c r="A543" s="2" t="s">
        <v>26</v>
      </c>
      <c r="B543" s="4" t="s">
        <v>2362</v>
      </c>
      <c r="C543" s="6">
        <v>39500</v>
      </c>
      <c r="D543" s="6">
        <v>40001</v>
      </c>
      <c r="E543" s="2" t="s">
        <v>2363</v>
      </c>
      <c r="F543" s="7"/>
      <c r="G543" s="15"/>
      <c r="H543" s="15"/>
      <c r="I543" s="15"/>
      <c r="J543" s="2" t="s">
        <v>20</v>
      </c>
      <c r="K543" s="15"/>
      <c r="L543" s="15"/>
      <c r="M543" s="15"/>
      <c r="N543" s="15"/>
      <c r="O543" s="4" t="s">
        <v>2362</v>
      </c>
      <c r="P543" s="2" t="str">
        <f t="shared" si="8"/>
        <v>s</v>
      </c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x14ac:dyDescent="0.25">
      <c r="A544" s="2" t="s">
        <v>26</v>
      </c>
      <c r="B544" s="4" t="s">
        <v>2364</v>
      </c>
      <c r="C544" s="6">
        <v>40109</v>
      </c>
      <c r="D544" s="6">
        <v>40851</v>
      </c>
      <c r="E544" s="2" t="s">
        <v>2365</v>
      </c>
      <c r="F544" s="7"/>
      <c r="G544" s="15"/>
      <c r="H544" s="15"/>
      <c r="I544" s="15"/>
      <c r="J544" s="2" t="s">
        <v>20</v>
      </c>
      <c r="K544" s="15"/>
      <c r="L544" s="15"/>
      <c r="M544" s="15"/>
      <c r="N544" s="15"/>
      <c r="O544" s="4" t="s">
        <v>2364</v>
      </c>
      <c r="P544" s="2" t="str">
        <f t="shared" si="8"/>
        <v>s</v>
      </c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x14ac:dyDescent="0.25">
      <c r="A545" s="2" t="s">
        <v>26</v>
      </c>
      <c r="B545" s="4" t="s">
        <v>2366</v>
      </c>
      <c r="C545" s="6">
        <v>41817</v>
      </c>
      <c r="D545" s="6">
        <v>42335</v>
      </c>
      <c r="E545" s="2" t="s">
        <v>2367</v>
      </c>
      <c r="F545" s="7"/>
      <c r="G545" s="15"/>
      <c r="H545" s="15"/>
      <c r="I545" s="15"/>
      <c r="J545" s="2" t="s">
        <v>20</v>
      </c>
      <c r="K545" s="15"/>
      <c r="L545" s="15"/>
      <c r="M545" s="15"/>
      <c r="N545" s="15"/>
      <c r="O545" s="4" t="s">
        <v>2366</v>
      </c>
      <c r="P545" s="2" t="str">
        <f t="shared" si="8"/>
        <v>s</v>
      </c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x14ac:dyDescent="0.25">
      <c r="A546" s="2" t="s">
        <v>26</v>
      </c>
      <c r="B546" s="4" t="s">
        <v>2368</v>
      </c>
      <c r="C546" s="6">
        <v>37791</v>
      </c>
      <c r="D546" s="6">
        <v>38267</v>
      </c>
      <c r="E546" s="2" t="s">
        <v>2369</v>
      </c>
      <c r="F546" s="7"/>
      <c r="G546" s="15"/>
      <c r="H546" s="15"/>
      <c r="I546" s="15"/>
      <c r="J546" s="2" t="s">
        <v>20</v>
      </c>
      <c r="K546" s="15"/>
      <c r="L546" s="15"/>
      <c r="M546" s="15"/>
      <c r="N546" s="15"/>
      <c r="O546" s="4" t="s">
        <v>2368</v>
      </c>
      <c r="P546" s="2" t="str">
        <f t="shared" si="8"/>
        <v>s</v>
      </c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x14ac:dyDescent="0.25">
      <c r="A547" s="2" t="s">
        <v>26</v>
      </c>
      <c r="B547" s="4" t="s">
        <v>2370</v>
      </c>
      <c r="C547" s="6">
        <v>38814</v>
      </c>
      <c r="D547" s="6">
        <v>39212</v>
      </c>
      <c r="E547" s="2" t="s">
        <v>2371</v>
      </c>
      <c r="F547" s="7"/>
      <c r="G547" s="15"/>
      <c r="H547" s="15"/>
      <c r="I547" s="15"/>
      <c r="J547" s="2" t="s">
        <v>20</v>
      </c>
      <c r="K547" s="15"/>
      <c r="L547" s="15"/>
      <c r="M547" s="15"/>
      <c r="N547" s="15"/>
      <c r="O547" s="4" t="s">
        <v>2370</v>
      </c>
      <c r="P547" s="2" t="str">
        <f t="shared" si="8"/>
        <v>s</v>
      </c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x14ac:dyDescent="0.25">
      <c r="A548" s="2" t="s">
        <v>26</v>
      </c>
      <c r="B548" s="4" t="s">
        <v>2372</v>
      </c>
      <c r="C548" s="6">
        <v>39855</v>
      </c>
      <c r="D548" s="6">
        <v>40486</v>
      </c>
      <c r="E548" s="2" t="s">
        <v>2373</v>
      </c>
      <c r="F548" s="7"/>
      <c r="G548" s="15"/>
      <c r="H548" s="15"/>
      <c r="I548" s="15"/>
      <c r="J548" s="2" t="s">
        <v>20</v>
      </c>
      <c r="K548" s="15"/>
      <c r="L548" s="15"/>
      <c r="M548" s="15"/>
      <c r="N548" s="15"/>
      <c r="O548" s="4" t="s">
        <v>2372</v>
      </c>
      <c r="P548" s="2" t="str">
        <f t="shared" si="8"/>
        <v>s</v>
      </c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x14ac:dyDescent="0.25">
      <c r="A549" s="2" t="s">
        <v>26</v>
      </c>
      <c r="B549" s="4" t="s">
        <v>2374</v>
      </c>
      <c r="C549" s="6">
        <v>36601</v>
      </c>
      <c r="D549" s="6">
        <v>37168</v>
      </c>
      <c r="E549" s="2" t="s">
        <v>2375</v>
      </c>
      <c r="F549" s="7"/>
      <c r="G549" s="15"/>
      <c r="H549" s="15"/>
      <c r="I549" s="15"/>
      <c r="J549" s="2" t="s">
        <v>20</v>
      </c>
      <c r="K549" s="15"/>
      <c r="L549" s="15"/>
      <c r="M549" s="15"/>
      <c r="N549" s="15"/>
      <c r="O549" s="4" t="s">
        <v>2374</v>
      </c>
      <c r="P549" s="2" t="str">
        <f t="shared" si="8"/>
        <v>s</v>
      </c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x14ac:dyDescent="0.25">
      <c r="A550" s="2" t="s">
        <v>26</v>
      </c>
      <c r="B550" s="4" t="s">
        <v>2376</v>
      </c>
      <c r="C550" s="6">
        <v>39686</v>
      </c>
      <c r="D550" s="6">
        <v>40126</v>
      </c>
      <c r="E550" s="2" t="s">
        <v>2377</v>
      </c>
      <c r="F550" s="7"/>
      <c r="G550" s="15"/>
      <c r="H550" s="15"/>
      <c r="I550" s="15"/>
      <c r="J550" s="2" t="s">
        <v>20</v>
      </c>
      <c r="K550" s="15"/>
      <c r="L550" s="15"/>
      <c r="M550" s="15"/>
      <c r="N550" s="15"/>
      <c r="O550" s="4" t="s">
        <v>2376</v>
      </c>
      <c r="P550" s="2" t="str">
        <f t="shared" si="8"/>
        <v>s</v>
      </c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x14ac:dyDescent="0.25">
      <c r="A551" s="2" t="s">
        <v>26</v>
      </c>
      <c r="B551" s="4" t="s">
        <v>2378</v>
      </c>
      <c r="C551" s="6">
        <v>36965</v>
      </c>
      <c r="D551" s="6">
        <v>37469</v>
      </c>
      <c r="E551" s="2" t="s">
        <v>2379</v>
      </c>
      <c r="F551" s="7"/>
      <c r="G551" s="15"/>
      <c r="H551" s="15"/>
      <c r="I551" s="15"/>
      <c r="J551" s="2" t="s">
        <v>20</v>
      </c>
      <c r="K551" s="15"/>
      <c r="L551" s="15"/>
      <c r="M551" s="15"/>
      <c r="N551" s="15"/>
      <c r="O551" s="4" t="s">
        <v>2378</v>
      </c>
      <c r="P551" s="2" t="str">
        <f t="shared" si="8"/>
        <v>s</v>
      </c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x14ac:dyDescent="0.25">
      <c r="A552" s="2" t="s">
        <v>26</v>
      </c>
      <c r="B552" s="4" t="s">
        <v>2380</v>
      </c>
      <c r="C552" s="6">
        <v>39170</v>
      </c>
      <c r="D552" s="6">
        <v>39609</v>
      </c>
      <c r="E552" s="2" t="s">
        <v>2381</v>
      </c>
      <c r="F552" s="7"/>
      <c r="G552" s="15"/>
      <c r="H552" s="15"/>
      <c r="I552" s="15"/>
      <c r="J552" s="2" t="s">
        <v>20</v>
      </c>
      <c r="K552" s="15"/>
      <c r="L552" s="15"/>
      <c r="M552" s="15"/>
      <c r="N552" s="15"/>
      <c r="O552" s="4" t="s">
        <v>2380</v>
      </c>
      <c r="P552" s="2" t="str">
        <f t="shared" si="8"/>
        <v>s</v>
      </c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x14ac:dyDescent="0.25">
      <c r="A553" s="2" t="s">
        <v>26</v>
      </c>
      <c r="B553" s="4" t="s">
        <v>2382</v>
      </c>
      <c r="C553" s="6">
        <v>35775</v>
      </c>
      <c r="D553" s="6">
        <v>36238</v>
      </c>
      <c r="E553" s="2" t="s">
        <v>2383</v>
      </c>
      <c r="F553" s="7"/>
      <c r="G553" s="15"/>
      <c r="H553" s="15"/>
      <c r="I553" s="15"/>
      <c r="J553" s="2" t="s">
        <v>20</v>
      </c>
      <c r="K553" s="15"/>
      <c r="L553" s="15"/>
      <c r="M553" s="15"/>
      <c r="N553" s="15"/>
      <c r="O553" s="4" t="s">
        <v>2382</v>
      </c>
      <c r="P553" s="2" t="str">
        <f t="shared" si="8"/>
        <v>s</v>
      </c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x14ac:dyDescent="0.25">
      <c r="A554" s="2" t="s">
        <v>26</v>
      </c>
      <c r="B554" s="4" t="s">
        <v>2384</v>
      </c>
      <c r="C554" s="6">
        <v>41620</v>
      </c>
      <c r="D554" s="6">
        <v>42167</v>
      </c>
      <c r="E554" s="2" t="s">
        <v>2385</v>
      </c>
      <c r="F554" s="7"/>
      <c r="G554" s="15"/>
      <c r="H554" s="15"/>
      <c r="I554" s="15"/>
      <c r="J554" s="2" t="s">
        <v>20</v>
      </c>
      <c r="K554" s="15"/>
      <c r="L554" s="15"/>
      <c r="M554" s="15"/>
      <c r="N554" s="15"/>
      <c r="O554" s="4" t="s">
        <v>2384</v>
      </c>
      <c r="P554" s="2" t="str">
        <f t="shared" si="8"/>
        <v>s</v>
      </c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x14ac:dyDescent="0.25">
      <c r="A555" s="2" t="s">
        <v>26</v>
      </c>
      <c r="B555" s="4" t="s">
        <v>2386</v>
      </c>
      <c r="C555" s="6">
        <v>38803</v>
      </c>
      <c r="D555" s="6">
        <v>39237</v>
      </c>
      <c r="E555" s="2" t="s">
        <v>2387</v>
      </c>
      <c r="F555" s="7"/>
      <c r="G555" s="15"/>
      <c r="H555" s="15"/>
      <c r="I555" s="15"/>
      <c r="J555" s="2" t="s">
        <v>20</v>
      </c>
      <c r="K555" s="15"/>
      <c r="L555" s="15"/>
      <c r="M555" s="15"/>
      <c r="N555" s="15"/>
      <c r="O555" s="4" t="s">
        <v>2386</v>
      </c>
      <c r="P555" s="2" t="str">
        <f t="shared" si="8"/>
        <v>s</v>
      </c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x14ac:dyDescent="0.25">
      <c r="A556" s="2" t="s">
        <v>26</v>
      </c>
      <c r="B556" s="4" t="s">
        <v>2388</v>
      </c>
      <c r="C556" s="6">
        <v>39323</v>
      </c>
      <c r="D556" s="6">
        <v>39771</v>
      </c>
      <c r="E556" s="2" t="s">
        <v>2389</v>
      </c>
      <c r="F556" s="7"/>
      <c r="G556" s="15"/>
      <c r="H556" s="15"/>
      <c r="I556" s="15"/>
      <c r="J556" s="2" t="s">
        <v>20</v>
      </c>
      <c r="K556" s="15"/>
      <c r="L556" s="15"/>
      <c r="M556" s="15"/>
      <c r="N556" s="15"/>
      <c r="O556" s="4" t="s">
        <v>2388</v>
      </c>
      <c r="P556" s="2" t="str">
        <f t="shared" si="8"/>
        <v>s</v>
      </c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x14ac:dyDescent="0.25">
      <c r="A557" s="2" t="s">
        <v>26</v>
      </c>
      <c r="B557" s="4" t="s">
        <v>2390</v>
      </c>
      <c r="C557" s="6">
        <v>42577</v>
      </c>
      <c r="D557" s="6">
        <v>42921</v>
      </c>
      <c r="E557" s="2" t="s">
        <v>2391</v>
      </c>
      <c r="F557" s="7"/>
      <c r="G557" s="15"/>
      <c r="H557" s="15"/>
      <c r="I557" s="15"/>
      <c r="J557" s="2" t="s">
        <v>20</v>
      </c>
      <c r="K557" s="15"/>
      <c r="L557" s="15"/>
      <c r="M557" s="15"/>
      <c r="N557" s="15"/>
      <c r="O557" s="4" t="s">
        <v>2390</v>
      </c>
      <c r="P557" s="2" t="str">
        <f t="shared" si="8"/>
        <v>s</v>
      </c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x14ac:dyDescent="0.25">
      <c r="A558" s="2" t="s">
        <v>26</v>
      </c>
      <c r="B558" s="4" t="s">
        <v>2392</v>
      </c>
      <c r="C558" s="6">
        <v>40417</v>
      </c>
      <c r="D558" s="6">
        <v>40848</v>
      </c>
      <c r="E558" s="2" t="s">
        <v>2393</v>
      </c>
      <c r="F558" s="7"/>
      <c r="G558" s="15"/>
      <c r="H558" s="15"/>
      <c r="I558" s="15"/>
      <c r="J558" s="2" t="s">
        <v>20</v>
      </c>
      <c r="K558" s="15"/>
      <c r="L558" s="15"/>
      <c r="M558" s="15"/>
      <c r="N558" s="15"/>
      <c r="O558" s="4" t="s">
        <v>2392</v>
      </c>
      <c r="P558" s="2" t="str">
        <f t="shared" si="8"/>
        <v>s</v>
      </c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x14ac:dyDescent="0.25">
      <c r="A559" s="2" t="s">
        <v>26</v>
      </c>
      <c r="B559" s="4" t="s">
        <v>2394</v>
      </c>
      <c r="C559" s="6">
        <v>41327</v>
      </c>
      <c r="D559" s="6">
        <v>41789</v>
      </c>
      <c r="E559" s="2" t="s">
        <v>2395</v>
      </c>
      <c r="F559" s="7"/>
      <c r="G559" s="15"/>
      <c r="H559" s="15"/>
      <c r="I559" s="15"/>
      <c r="J559" s="2" t="s">
        <v>20</v>
      </c>
      <c r="K559" s="15"/>
      <c r="L559" s="15"/>
      <c r="M559" s="15"/>
      <c r="N559" s="15"/>
      <c r="O559" s="4" t="s">
        <v>2394</v>
      </c>
      <c r="P559" s="2" t="str">
        <f t="shared" si="8"/>
        <v>s</v>
      </c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x14ac:dyDescent="0.25">
      <c r="A560" s="2" t="s">
        <v>26</v>
      </c>
      <c r="B560" s="4" t="s">
        <v>2396</v>
      </c>
      <c r="C560" s="6">
        <v>41831</v>
      </c>
      <c r="D560" s="6">
        <v>41834</v>
      </c>
      <c r="E560" s="2" t="s">
        <v>2397</v>
      </c>
      <c r="F560" s="7"/>
      <c r="G560" s="15"/>
      <c r="H560" s="15"/>
      <c r="I560" s="15"/>
      <c r="J560" s="2" t="s">
        <v>20</v>
      </c>
      <c r="K560" s="15"/>
      <c r="L560" s="15"/>
      <c r="M560" s="15"/>
      <c r="N560" s="15"/>
      <c r="O560" s="4" t="s">
        <v>2396</v>
      </c>
      <c r="P560" s="2" t="str">
        <f t="shared" si="8"/>
        <v>s</v>
      </c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x14ac:dyDescent="0.25">
      <c r="A561" s="2" t="s">
        <v>26</v>
      </c>
      <c r="B561" s="4" t="s">
        <v>2398</v>
      </c>
      <c r="C561" s="6">
        <v>39181</v>
      </c>
      <c r="D561" s="6">
        <v>39772</v>
      </c>
      <c r="E561" s="2" t="s">
        <v>2399</v>
      </c>
      <c r="F561" s="7"/>
      <c r="G561" s="15"/>
      <c r="H561" s="15"/>
      <c r="I561" s="15"/>
      <c r="J561" s="2" t="s">
        <v>20</v>
      </c>
      <c r="K561" s="15"/>
      <c r="L561" s="15"/>
      <c r="M561" s="15"/>
      <c r="N561" s="15"/>
      <c r="O561" s="4" t="s">
        <v>2398</v>
      </c>
      <c r="P561" s="2" t="str">
        <f t="shared" si="8"/>
        <v>s</v>
      </c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x14ac:dyDescent="0.25">
      <c r="A562" s="2" t="s">
        <v>26</v>
      </c>
      <c r="B562" s="4" t="s">
        <v>2400</v>
      </c>
      <c r="C562" s="6">
        <v>38073</v>
      </c>
      <c r="D562" s="6">
        <v>38506</v>
      </c>
      <c r="E562" s="2" t="s">
        <v>2401</v>
      </c>
      <c r="F562" s="7"/>
      <c r="G562" s="15"/>
      <c r="H562" s="15"/>
      <c r="I562" s="15"/>
      <c r="J562" s="2" t="s">
        <v>20</v>
      </c>
      <c r="K562" s="15"/>
      <c r="L562" s="15"/>
      <c r="M562" s="15"/>
      <c r="N562" s="15"/>
      <c r="O562" s="4" t="s">
        <v>2400</v>
      </c>
      <c r="P562" s="2" t="str">
        <f t="shared" si="8"/>
        <v>s</v>
      </c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x14ac:dyDescent="0.25">
      <c r="A563" s="2" t="s">
        <v>26</v>
      </c>
      <c r="B563" s="4" t="s">
        <v>2402</v>
      </c>
      <c r="C563" s="6">
        <v>40778</v>
      </c>
      <c r="D563" s="6">
        <v>41330</v>
      </c>
      <c r="E563" s="2" t="s">
        <v>2403</v>
      </c>
      <c r="F563" s="7"/>
      <c r="G563" s="15"/>
      <c r="H563" s="15"/>
      <c r="I563" s="15"/>
      <c r="J563" s="2" t="s">
        <v>20</v>
      </c>
      <c r="K563" s="15"/>
      <c r="L563" s="15"/>
      <c r="M563" s="15"/>
      <c r="N563" s="15"/>
      <c r="O563" s="4" t="s">
        <v>2402</v>
      </c>
      <c r="P563" s="2" t="str">
        <f t="shared" si="8"/>
        <v>s</v>
      </c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x14ac:dyDescent="0.25">
      <c r="A564" s="2" t="s">
        <v>26</v>
      </c>
      <c r="B564" s="4" t="s">
        <v>2404</v>
      </c>
      <c r="C564" s="6">
        <v>38461</v>
      </c>
      <c r="D564" s="6">
        <v>38868</v>
      </c>
      <c r="E564" s="2" t="s">
        <v>2405</v>
      </c>
      <c r="F564" s="7"/>
      <c r="G564" s="15"/>
      <c r="H564" s="15"/>
      <c r="I564" s="15"/>
      <c r="J564" s="2" t="s">
        <v>20</v>
      </c>
      <c r="K564" s="15"/>
      <c r="L564" s="15"/>
      <c r="M564" s="15"/>
      <c r="N564" s="15"/>
      <c r="O564" s="4" t="s">
        <v>2404</v>
      </c>
      <c r="P564" s="2" t="str">
        <f t="shared" si="8"/>
        <v>s</v>
      </c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x14ac:dyDescent="0.25">
      <c r="A565" s="2" t="s">
        <v>26</v>
      </c>
      <c r="B565" s="4" t="s">
        <v>2406</v>
      </c>
      <c r="C565" s="6">
        <v>36571</v>
      </c>
      <c r="D565" s="6">
        <v>36980</v>
      </c>
      <c r="E565" s="2" t="s">
        <v>2407</v>
      </c>
      <c r="F565" s="7"/>
      <c r="G565" s="15"/>
      <c r="H565" s="15"/>
      <c r="I565" s="15"/>
      <c r="J565" s="2" t="s">
        <v>20</v>
      </c>
      <c r="K565" s="15"/>
      <c r="L565" s="15"/>
      <c r="M565" s="15"/>
      <c r="N565" s="15"/>
      <c r="O565" s="4" t="s">
        <v>2406</v>
      </c>
      <c r="P565" s="2" t="str">
        <f t="shared" si="8"/>
        <v>s</v>
      </c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x14ac:dyDescent="0.25">
      <c r="A566" s="2" t="s">
        <v>26</v>
      </c>
      <c r="B566" s="4" t="s">
        <v>2408</v>
      </c>
      <c r="C566" s="6">
        <v>38961</v>
      </c>
      <c r="D566" s="6">
        <v>39388</v>
      </c>
      <c r="E566" s="2" t="s">
        <v>2409</v>
      </c>
      <c r="F566" s="7"/>
      <c r="G566" s="15"/>
      <c r="H566" s="15"/>
      <c r="I566" s="15"/>
      <c r="J566" s="2" t="s">
        <v>20</v>
      </c>
      <c r="K566" s="15"/>
      <c r="L566" s="15"/>
      <c r="M566" s="15"/>
      <c r="N566" s="15"/>
      <c r="O566" s="4" t="s">
        <v>2408</v>
      </c>
      <c r="P566" s="2" t="str">
        <f t="shared" si="8"/>
        <v>s</v>
      </c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x14ac:dyDescent="0.25">
      <c r="A567" s="2" t="s">
        <v>26</v>
      </c>
      <c r="B567" s="4" t="s">
        <v>2410</v>
      </c>
      <c r="C567" s="6">
        <v>37527</v>
      </c>
      <c r="D567" s="6">
        <v>39773</v>
      </c>
      <c r="E567" s="2" t="s">
        <v>2411</v>
      </c>
      <c r="F567" s="7"/>
      <c r="G567" s="15"/>
      <c r="H567" s="15"/>
      <c r="I567" s="15"/>
      <c r="J567" s="2" t="s">
        <v>20</v>
      </c>
      <c r="K567" s="15"/>
      <c r="L567" s="15"/>
      <c r="M567" s="15"/>
      <c r="N567" s="15"/>
      <c r="O567" s="4" t="s">
        <v>2410</v>
      </c>
      <c r="P567" s="2" t="str">
        <f t="shared" si="8"/>
        <v>s</v>
      </c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x14ac:dyDescent="0.25">
      <c r="A568" s="2" t="s">
        <v>26</v>
      </c>
      <c r="B568" s="4" t="s">
        <v>2412</v>
      </c>
      <c r="C568" s="6">
        <v>41460</v>
      </c>
      <c r="D568" s="6">
        <v>41949</v>
      </c>
      <c r="E568" s="2" t="s">
        <v>2413</v>
      </c>
      <c r="F568" s="7"/>
      <c r="G568" s="15"/>
      <c r="H568" s="15"/>
      <c r="I568" s="15"/>
      <c r="J568" s="2" t="s">
        <v>20</v>
      </c>
      <c r="K568" s="15"/>
      <c r="L568" s="15"/>
      <c r="M568" s="15"/>
      <c r="N568" s="15"/>
      <c r="O568" s="4" t="s">
        <v>2412</v>
      </c>
      <c r="P568" s="2" t="str">
        <f t="shared" si="8"/>
        <v>s</v>
      </c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x14ac:dyDescent="0.25">
      <c r="A569" s="2" t="s">
        <v>26</v>
      </c>
      <c r="B569" s="4" t="s">
        <v>2414</v>
      </c>
      <c r="C569" s="6">
        <v>38603</v>
      </c>
      <c r="D569" s="6">
        <v>39023</v>
      </c>
      <c r="E569" s="2" t="s">
        <v>2415</v>
      </c>
      <c r="F569" s="7"/>
      <c r="G569" s="15"/>
      <c r="H569" s="15"/>
      <c r="I569" s="15"/>
      <c r="J569" s="2" t="s">
        <v>20</v>
      </c>
      <c r="K569" s="15"/>
      <c r="L569" s="15"/>
      <c r="M569" s="15"/>
      <c r="N569" s="15"/>
      <c r="O569" s="4" t="s">
        <v>2414</v>
      </c>
      <c r="P569" s="2" t="str">
        <f t="shared" si="8"/>
        <v>s</v>
      </c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x14ac:dyDescent="0.25">
      <c r="A570" s="2" t="s">
        <v>26</v>
      </c>
      <c r="B570" s="4" t="s">
        <v>2416</v>
      </c>
      <c r="C570" s="6">
        <v>39325</v>
      </c>
      <c r="D570" s="6">
        <v>39756</v>
      </c>
      <c r="E570" s="2" t="s">
        <v>2417</v>
      </c>
      <c r="F570" s="7"/>
      <c r="G570" s="15"/>
      <c r="H570" s="15"/>
      <c r="I570" s="15"/>
      <c r="J570" s="2" t="s">
        <v>20</v>
      </c>
      <c r="K570" s="15"/>
      <c r="L570" s="15"/>
      <c r="M570" s="15"/>
      <c r="N570" s="15"/>
      <c r="O570" s="4" t="s">
        <v>2416</v>
      </c>
      <c r="P570" s="2" t="str">
        <f t="shared" si="8"/>
        <v>s</v>
      </c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x14ac:dyDescent="0.25">
      <c r="A571" s="2" t="s">
        <v>26</v>
      </c>
      <c r="B571" s="4" t="s">
        <v>2418</v>
      </c>
      <c r="C571" s="6">
        <v>37009</v>
      </c>
      <c r="D571" s="6">
        <v>39010</v>
      </c>
      <c r="E571" s="2" t="s">
        <v>2419</v>
      </c>
      <c r="F571" s="7"/>
      <c r="G571" s="15"/>
      <c r="H571" s="15"/>
      <c r="I571" s="15"/>
      <c r="J571" s="2" t="s">
        <v>20</v>
      </c>
      <c r="K571" s="15"/>
      <c r="L571" s="15"/>
      <c r="M571" s="15"/>
      <c r="N571" s="15"/>
      <c r="O571" s="4" t="s">
        <v>2418</v>
      </c>
      <c r="P571" s="2" t="str">
        <f t="shared" si="8"/>
        <v>s</v>
      </c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x14ac:dyDescent="0.25">
      <c r="A572" s="2" t="s">
        <v>26</v>
      </c>
      <c r="B572" s="4" t="s">
        <v>2420</v>
      </c>
      <c r="C572" s="6">
        <v>34997</v>
      </c>
      <c r="D572" s="6">
        <v>35509</v>
      </c>
      <c r="E572" s="2" t="s">
        <v>2421</v>
      </c>
      <c r="F572" s="7"/>
      <c r="G572" s="15"/>
      <c r="H572" s="15"/>
      <c r="I572" s="15"/>
      <c r="J572" s="2" t="s">
        <v>20</v>
      </c>
      <c r="K572" s="15"/>
      <c r="L572" s="15"/>
      <c r="M572" s="15"/>
      <c r="N572" s="15"/>
      <c r="O572" s="4" t="s">
        <v>2420</v>
      </c>
      <c r="P572" s="2" t="str">
        <f t="shared" si="8"/>
        <v>s</v>
      </c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x14ac:dyDescent="0.25">
      <c r="A573" s="2" t="s">
        <v>26</v>
      </c>
      <c r="B573" s="4" t="s">
        <v>2422</v>
      </c>
      <c r="C573" s="6">
        <v>37825</v>
      </c>
      <c r="D573" s="6">
        <v>38267</v>
      </c>
      <c r="E573" s="2" t="s">
        <v>2423</v>
      </c>
      <c r="F573" s="7"/>
      <c r="G573" s="15"/>
      <c r="H573" s="15"/>
      <c r="I573" s="15"/>
      <c r="J573" s="2" t="s">
        <v>20</v>
      </c>
      <c r="K573" s="15"/>
      <c r="L573" s="15"/>
      <c r="M573" s="15"/>
      <c r="N573" s="15"/>
      <c r="O573" s="4" t="s">
        <v>2422</v>
      </c>
      <c r="P573" s="2" t="str">
        <f t="shared" si="8"/>
        <v>s</v>
      </c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x14ac:dyDescent="0.25">
      <c r="A574" s="2" t="s">
        <v>26</v>
      </c>
      <c r="B574" s="4" t="s">
        <v>2424</v>
      </c>
      <c r="C574" s="6">
        <v>35110</v>
      </c>
      <c r="D574" s="6">
        <v>35509</v>
      </c>
      <c r="E574" s="2" t="s">
        <v>2425</v>
      </c>
      <c r="F574" s="7"/>
      <c r="G574" s="15"/>
      <c r="H574" s="15"/>
      <c r="I574" s="15"/>
      <c r="J574" s="2" t="s">
        <v>20</v>
      </c>
      <c r="K574" s="15"/>
      <c r="L574" s="15"/>
      <c r="M574" s="15"/>
      <c r="N574" s="15"/>
      <c r="O574" s="4" t="s">
        <v>2424</v>
      </c>
      <c r="P574" s="2" t="str">
        <f t="shared" si="8"/>
        <v>s</v>
      </c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x14ac:dyDescent="0.25">
      <c r="A575" s="2" t="s">
        <v>26</v>
      </c>
      <c r="B575" s="4" t="s">
        <v>2426</v>
      </c>
      <c r="C575" s="6">
        <v>40233</v>
      </c>
      <c r="D575" s="6">
        <v>40696</v>
      </c>
      <c r="E575" s="2" t="s">
        <v>2427</v>
      </c>
      <c r="F575" s="7"/>
      <c r="G575" s="15"/>
      <c r="H575" s="15"/>
      <c r="I575" s="15"/>
      <c r="J575" s="2" t="s">
        <v>20</v>
      </c>
      <c r="K575" s="15"/>
      <c r="L575" s="15"/>
      <c r="M575" s="15"/>
      <c r="N575" s="15"/>
      <c r="O575" s="4" t="s">
        <v>2426</v>
      </c>
      <c r="P575" s="2" t="str">
        <f t="shared" si="8"/>
        <v>s</v>
      </c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x14ac:dyDescent="0.25">
      <c r="A576" s="2" t="s">
        <v>26</v>
      </c>
      <c r="B576" s="4" t="s">
        <v>2428</v>
      </c>
      <c r="C576" s="6">
        <v>40435</v>
      </c>
      <c r="D576" s="6">
        <v>40847</v>
      </c>
      <c r="E576" s="2" t="s">
        <v>2429</v>
      </c>
      <c r="F576" s="7"/>
      <c r="G576" s="15"/>
      <c r="H576" s="15"/>
      <c r="I576" s="15"/>
      <c r="J576" s="2" t="s">
        <v>20</v>
      </c>
      <c r="K576" s="15"/>
      <c r="L576" s="15"/>
      <c r="M576" s="15"/>
      <c r="N576" s="15"/>
      <c r="O576" s="4" t="s">
        <v>2428</v>
      </c>
      <c r="P576" s="2" t="str">
        <f t="shared" si="8"/>
        <v>s</v>
      </c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x14ac:dyDescent="0.25">
      <c r="A577" s="2" t="s">
        <v>26</v>
      </c>
      <c r="B577" s="4" t="s">
        <v>2430</v>
      </c>
      <c r="C577" s="6">
        <v>40924</v>
      </c>
      <c r="D577" s="6">
        <v>41793</v>
      </c>
      <c r="E577" s="2" t="s">
        <v>2431</v>
      </c>
      <c r="F577" s="7"/>
      <c r="G577" s="15"/>
      <c r="H577" s="15"/>
      <c r="I577" s="15"/>
      <c r="J577" s="2" t="s">
        <v>20</v>
      </c>
      <c r="K577" s="15"/>
      <c r="L577" s="15"/>
      <c r="M577" s="15"/>
      <c r="N577" s="15"/>
      <c r="O577" s="4" t="s">
        <v>2430</v>
      </c>
      <c r="P577" s="2" t="str">
        <f t="shared" si="8"/>
        <v>s</v>
      </c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x14ac:dyDescent="0.25">
      <c r="A578" s="2" t="s">
        <v>26</v>
      </c>
      <c r="B578" s="4" t="s">
        <v>2432</v>
      </c>
      <c r="C578" s="6">
        <v>35349</v>
      </c>
      <c r="D578" s="6">
        <v>35881</v>
      </c>
      <c r="E578" s="2" t="s">
        <v>2433</v>
      </c>
      <c r="F578" s="7"/>
      <c r="G578" s="15"/>
      <c r="H578" s="15"/>
      <c r="I578" s="15"/>
      <c r="J578" s="2" t="s">
        <v>20</v>
      </c>
      <c r="K578" s="15"/>
      <c r="L578" s="15"/>
      <c r="M578" s="15"/>
      <c r="N578" s="15"/>
      <c r="O578" s="4" t="s">
        <v>2432</v>
      </c>
      <c r="P578" s="2" t="str">
        <f t="shared" si="8"/>
        <v>s</v>
      </c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x14ac:dyDescent="0.25">
      <c r="A579" s="2" t="s">
        <v>26</v>
      </c>
      <c r="B579" s="4" t="s">
        <v>2434</v>
      </c>
      <c r="C579" s="6">
        <v>40973</v>
      </c>
      <c r="D579" s="6">
        <v>41439</v>
      </c>
      <c r="E579" s="2" t="s">
        <v>2435</v>
      </c>
      <c r="F579" s="7"/>
      <c r="G579" s="15"/>
      <c r="H579" s="15"/>
      <c r="I579" s="15"/>
      <c r="J579" s="2" t="s">
        <v>20</v>
      </c>
      <c r="K579" s="15"/>
      <c r="L579" s="15"/>
      <c r="M579" s="15"/>
      <c r="N579" s="15"/>
      <c r="O579" s="4" t="s">
        <v>2434</v>
      </c>
      <c r="P579" s="2" t="str">
        <f t="shared" ref="P579:P642" si="9">+IF(C579&lt;D579,"s","n")</f>
        <v>s</v>
      </c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x14ac:dyDescent="0.25">
      <c r="A580" s="2" t="s">
        <v>26</v>
      </c>
      <c r="B580" s="4" t="s">
        <v>2436</v>
      </c>
      <c r="C580" s="6">
        <v>39144</v>
      </c>
      <c r="D580" s="6">
        <v>39770</v>
      </c>
      <c r="E580" s="2" t="s">
        <v>2437</v>
      </c>
      <c r="F580" s="7"/>
      <c r="G580" s="15"/>
      <c r="H580" s="15"/>
      <c r="I580" s="15"/>
      <c r="J580" s="2" t="s">
        <v>20</v>
      </c>
      <c r="K580" s="15"/>
      <c r="L580" s="15"/>
      <c r="M580" s="15"/>
      <c r="N580" s="15"/>
      <c r="O580" s="4" t="s">
        <v>2436</v>
      </c>
      <c r="P580" s="2" t="str">
        <f t="shared" si="9"/>
        <v>s</v>
      </c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x14ac:dyDescent="0.25">
      <c r="A581" s="2" t="s">
        <v>26</v>
      </c>
      <c r="B581" s="4" t="s">
        <v>2438</v>
      </c>
      <c r="C581" s="6">
        <v>42384</v>
      </c>
      <c r="D581" s="6">
        <v>42923</v>
      </c>
      <c r="E581" s="2" t="s">
        <v>2439</v>
      </c>
      <c r="F581" s="7"/>
      <c r="G581" s="15"/>
      <c r="H581" s="15"/>
      <c r="I581" s="15"/>
      <c r="J581" s="2" t="s">
        <v>20</v>
      </c>
      <c r="K581" s="15"/>
      <c r="L581" s="15"/>
      <c r="M581" s="15"/>
      <c r="N581" s="15"/>
      <c r="O581" s="4" t="s">
        <v>2438</v>
      </c>
      <c r="P581" s="2" t="str">
        <f t="shared" si="9"/>
        <v>s</v>
      </c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x14ac:dyDescent="0.25">
      <c r="A582" s="2" t="s">
        <v>26</v>
      </c>
      <c r="B582" s="4" t="s">
        <v>2440</v>
      </c>
      <c r="C582" s="6">
        <v>37715</v>
      </c>
      <c r="D582" s="6">
        <v>38650</v>
      </c>
      <c r="E582" s="2" t="s">
        <v>2441</v>
      </c>
      <c r="F582" s="7" t="s">
        <v>1900</v>
      </c>
      <c r="G582" s="15"/>
      <c r="H582" s="15"/>
      <c r="I582" s="15"/>
      <c r="J582" s="2" t="s">
        <v>20</v>
      </c>
      <c r="K582" s="15"/>
      <c r="L582" s="15"/>
      <c r="M582" s="15"/>
      <c r="N582" s="15"/>
      <c r="O582" s="4" t="s">
        <v>2440</v>
      </c>
      <c r="P582" s="2" t="str">
        <f t="shared" si="9"/>
        <v>s</v>
      </c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x14ac:dyDescent="0.25">
      <c r="A583" s="2" t="s">
        <v>26</v>
      </c>
      <c r="B583" s="4" t="s">
        <v>2442</v>
      </c>
      <c r="C583" s="6">
        <v>35404</v>
      </c>
      <c r="D583" s="6">
        <v>36350</v>
      </c>
      <c r="E583" s="2" t="s">
        <v>2443</v>
      </c>
      <c r="F583" s="7"/>
      <c r="G583" s="15"/>
      <c r="H583" s="15"/>
      <c r="I583" s="15"/>
      <c r="J583" s="2" t="s">
        <v>20</v>
      </c>
      <c r="K583" s="15"/>
      <c r="L583" s="15"/>
      <c r="M583" s="15"/>
      <c r="N583" s="15"/>
      <c r="O583" s="4" t="s">
        <v>2442</v>
      </c>
      <c r="P583" s="2" t="str">
        <f t="shared" si="9"/>
        <v>s</v>
      </c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x14ac:dyDescent="0.25">
      <c r="A584" s="2" t="s">
        <v>26</v>
      </c>
      <c r="B584" s="4" t="s">
        <v>2444</v>
      </c>
      <c r="C584" s="6">
        <v>39199</v>
      </c>
      <c r="D584" s="6">
        <v>39757</v>
      </c>
      <c r="E584" s="2" t="s">
        <v>2445</v>
      </c>
      <c r="F584" s="7"/>
      <c r="G584" s="15"/>
      <c r="H584" s="15"/>
      <c r="I584" s="15"/>
      <c r="J584" s="2" t="s">
        <v>20</v>
      </c>
      <c r="K584" s="15"/>
      <c r="L584" s="15"/>
      <c r="M584" s="15"/>
      <c r="N584" s="15"/>
      <c r="O584" s="4" t="s">
        <v>2444</v>
      </c>
      <c r="P584" s="2" t="str">
        <f t="shared" si="9"/>
        <v>s</v>
      </c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x14ac:dyDescent="0.25">
      <c r="A585" s="2" t="s">
        <v>26</v>
      </c>
      <c r="B585" s="4" t="s">
        <v>2446</v>
      </c>
      <c r="C585" s="6">
        <v>37831</v>
      </c>
      <c r="D585" s="6">
        <v>38338</v>
      </c>
      <c r="E585" s="2" t="s">
        <v>2447</v>
      </c>
      <c r="F585" s="7"/>
      <c r="G585" s="15"/>
      <c r="H585" s="15"/>
      <c r="I585" s="15"/>
      <c r="J585" s="2" t="s">
        <v>20</v>
      </c>
      <c r="K585" s="15"/>
      <c r="L585" s="15"/>
      <c r="M585" s="15"/>
      <c r="N585" s="15"/>
      <c r="O585" s="4" t="s">
        <v>2446</v>
      </c>
      <c r="P585" s="2" t="str">
        <f t="shared" si="9"/>
        <v>s</v>
      </c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x14ac:dyDescent="0.25">
      <c r="A586" s="2" t="s">
        <v>26</v>
      </c>
      <c r="B586" s="4" t="s">
        <v>2448</v>
      </c>
      <c r="C586" s="6">
        <v>34977</v>
      </c>
      <c r="D586" s="6">
        <v>35509</v>
      </c>
      <c r="E586" s="2" t="s">
        <v>2449</v>
      </c>
      <c r="F586" s="7"/>
      <c r="G586" s="15"/>
      <c r="H586" s="15"/>
      <c r="I586" s="15"/>
      <c r="J586" s="2" t="s">
        <v>20</v>
      </c>
      <c r="K586" s="15"/>
      <c r="L586" s="15"/>
      <c r="M586" s="15"/>
      <c r="N586" s="15"/>
      <c r="O586" s="4" t="s">
        <v>2448</v>
      </c>
      <c r="P586" s="2" t="str">
        <f t="shared" si="9"/>
        <v>s</v>
      </c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x14ac:dyDescent="0.25">
      <c r="A587" s="2" t="s">
        <v>26</v>
      </c>
      <c r="B587" s="4" t="s">
        <v>2450</v>
      </c>
      <c r="C587" s="6">
        <v>36133</v>
      </c>
      <c r="D587" s="6">
        <v>36675</v>
      </c>
      <c r="E587" s="2" t="s">
        <v>2451</v>
      </c>
      <c r="F587" s="7"/>
      <c r="G587" s="15"/>
      <c r="H587" s="15"/>
      <c r="I587" s="15"/>
      <c r="J587" s="2" t="s">
        <v>20</v>
      </c>
      <c r="K587" s="15"/>
      <c r="L587" s="15"/>
      <c r="M587" s="15"/>
      <c r="N587" s="15"/>
      <c r="O587" s="4" t="s">
        <v>2450</v>
      </c>
      <c r="P587" s="2" t="str">
        <f t="shared" si="9"/>
        <v>s</v>
      </c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x14ac:dyDescent="0.25">
      <c r="A588" s="2" t="s">
        <v>26</v>
      </c>
      <c r="B588" s="4" t="s">
        <v>2452</v>
      </c>
      <c r="C588" s="6">
        <v>40757</v>
      </c>
      <c r="D588" s="6">
        <v>41425</v>
      </c>
      <c r="E588" s="2" t="s">
        <v>2453</v>
      </c>
      <c r="F588" s="7"/>
      <c r="G588" s="15"/>
      <c r="H588" s="15"/>
      <c r="I588" s="15"/>
      <c r="J588" s="2" t="s">
        <v>20</v>
      </c>
      <c r="K588" s="15"/>
      <c r="L588" s="15"/>
      <c r="M588" s="15"/>
      <c r="N588" s="15"/>
      <c r="O588" s="4" t="s">
        <v>2452</v>
      </c>
      <c r="P588" s="2" t="str">
        <f t="shared" si="9"/>
        <v>s</v>
      </c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x14ac:dyDescent="0.25">
      <c r="A589" s="2" t="s">
        <v>26</v>
      </c>
      <c r="B589" s="4" t="s">
        <v>2454</v>
      </c>
      <c r="C589" s="6">
        <v>41169</v>
      </c>
      <c r="D589" s="6">
        <v>41684</v>
      </c>
      <c r="E589" s="2" t="s">
        <v>2455</v>
      </c>
      <c r="F589" s="7"/>
      <c r="G589" s="15"/>
      <c r="H589" s="15"/>
      <c r="I589" s="15"/>
      <c r="J589" s="2" t="s">
        <v>20</v>
      </c>
      <c r="K589" s="15"/>
      <c r="L589" s="15"/>
      <c r="M589" s="15"/>
      <c r="N589" s="15"/>
      <c r="O589" s="4" t="s">
        <v>2454</v>
      </c>
      <c r="P589" s="2" t="str">
        <f t="shared" si="9"/>
        <v>s</v>
      </c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x14ac:dyDescent="0.25">
      <c r="A590" s="2" t="s">
        <v>26</v>
      </c>
      <c r="B590" s="4" t="s">
        <v>2456</v>
      </c>
      <c r="C590" s="6">
        <v>38645</v>
      </c>
      <c r="D590" s="6">
        <v>39212</v>
      </c>
      <c r="E590" s="2" t="s">
        <v>2457</v>
      </c>
      <c r="F590" s="7"/>
      <c r="G590" s="15"/>
      <c r="H590" s="15"/>
      <c r="I590" s="15"/>
      <c r="J590" s="2" t="s">
        <v>20</v>
      </c>
      <c r="K590" s="15"/>
      <c r="L590" s="15"/>
      <c r="M590" s="15"/>
      <c r="N590" s="15"/>
      <c r="O590" s="4" t="s">
        <v>2456</v>
      </c>
      <c r="P590" s="2" t="str">
        <f t="shared" si="9"/>
        <v>s</v>
      </c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x14ac:dyDescent="0.25">
      <c r="A591" s="2" t="s">
        <v>26</v>
      </c>
      <c r="B591" s="4" t="s">
        <v>2458</v>
      </c>
      <c r="C591" s="6">
        <v>41677</v>
      </c>
      <c r="D591" s="6">
        <v>42180</v>
      </c>
      <c r="E591" s="2" t="s">
        <v>2459</v>
      </c>
      <c r="F591" s="7"/>
      <c r="G591" s="15"/>
      <c r="H591" s="15"/>
      <c r="I591" s="15"/>
      <c r="J591" s="2" t="s">
        <v>20</v>
      </c>
      <c r="K591" s="15"/>
      <c r="L591" s="15"/>
      <c r="M591" s="15"/>
      <c r="N591" s="15"/>
      <c r="O591" s="4" t="s">
        <v>2458</v>
      </c>
      <c r="P591" s="2" t="str">
        <f t="shared" si="9"/>
        <v>s</v>
      </c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x14ac:dyDescent="0.25">
      <c r="A592" s="2" t="s">
        <v>26</v>
      </c>
      <c r="B592" s="4" t="s">
        <v>2460</v>
      </c>
      <c r="C592" s="6">
        <v>37357</v>
      </c>
      <c r="D592" s="6">
        <v>38135</v>
      </c>
      <c r="E592" s="2" t="s">
        <v>2461</v>
      </c>
      <c r="F592" s="7"/>
      <c r="G592" s="15"/>
      <c r="H592" s="15"/>
      <c r="I592" s="15"/>
      <c r="J592" s="2" t="s">
        <v>20</v>
      </c>
      <c r="K592" s="15"/>
      <c r="L592" s="15"/>
      <c r="M592" s="15"/>
      <c r="N592" s="15"/>
      <c r="O592" s="4" t="s">
        <v>2460</v>
      </c>
      <c r="P592" s="2" t="str">
        <f t="shared" si="9"/>
        <v>s</v>
      </c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x14ac:dyDescent="0.25">
      <c r="A593" s="2" t="s">
        <v>26</v>
      </c>
      <c r="B593" s="4" t="s">
        <v>2462</v>
      </c>
      <c r="C593" s="6">
        <v>39182</v>
      </c>
      <c r="D593" s="6">
        <v>39617</v>
      </c>
      <c r="E593" s="2" t="s">
        <v>2463</v>
      </c>
      <c r="F593" s="7"/>
      <c r="G593" s="15"/>
      <c r="H593" s="15"/>
      <c r="I593" s="15"/>
      <c r="J593" s="2" t="s">
        <v>20</v>
      </c>
      <c r="K593" s="15"/>
      <c r="L593" s="15"/>
      <c r="M593" s="15"/>
      <c r="N593" s="15"/>
      <c r="O593" s="4" t="s">
        <v>2462</v>
      </c>
      <c r="P593" s="2" t="str">
        <f t="shared" si="9"/>
        <v>s</v>
      </c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x14ac:dyDescent="0.25">
      <c r="A594" s="2" t="s">
        <v>26</v>
      </c>
      <c r="B594" s="4" t="s">
        <v>2464</v>
      </c>
      <c r="C594" s="6">
        <v>34567</v>
      </c>
      <c r="D594" s="6">
        <v>35146</v>
      </c>
      <c r="E594" s="2" t="s">
        <v>2465</v>
      </c>
      <c r="F594" s="7"/>
      <c r="G594" s="15"/>
      <c r="H594" s="15"/>
      <c r="I594" s="15"/>
      <c r="J594" s="2" t="s">
        <v>20</v>
      </c>
      <c r="K594" s="15"/>
      <c r="L594" s="15"/>
      <c r="M594" s="15"/>
      <c r="N594" s="15"/>
      <c r="O594" s="4" t="s">
        <v>2464</v>
      </c>
      <c r="P594" s="2" t="str">
        <f t="shared" si="9"/>
        <v>s</v>
      </c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x14ac:dyDescent="0.25">
      <c r="A595" s="2" t="s">
        <v>26</v>
      </c>
      <c r="B595" s="4" t="s">
        <v>2466</v>
      </c>
      <c r="C595" s="6">
        <v>38429</v>
      </c>
      <c r="D595" s="6">
        <v>38868</v>
      </c>
      <c r="E595" s="2" t="s">
        <v>2467</v>
      </c>
      <c r="F595" s="7"/>
      <c r="G595" s="15"/>
      <c r="H595" s="15"/>
      <c r="I595" s="15"/>
      <c r="J595" s="2" t="s">
        <v>20</v>
      </c>
      <c r="K595" s="15"/>
      <c r="L595" s="15"/>
      <c r="M595" s="15"/>
      <c r="N595" s="15"/>
      <c r="O595" s="4" t="s">
        <v>2466</v>
      </c>
      <c r="P595" s="2" t="str">
        <f t="shared" si="9"/>
        <v>s</v>
      </c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x14ac:dyDescent="0.25">
      <c r="A596" s="2" t="s">
        <v>26</v>
      </c>
      <c r="B596" s="4" t="s">
        <v>2468</v>
      </c>
      <c r="C596" s="6">
        <v>39188</v>
      </c>
      <c r="D596" s="6">
        <v>40571</v>
      </c>
      <c r="E596" s="2" t="s">
        <v>2469</v>
      </c>
      <c r="F596" s="7"/>
      <c r="G596" s="15"/>
      <c r="H596" s="15"/>
      <c r="I596" s="15"/>
      <c r="J596" s="2" t="s">
        <v>20</v>
      </c>
      <c r="K596" s="15"/>
      <c r="L596" s="15"/>
      <c r="M596" s="15"/>
      <c r="N596" s="15"/>
      <c r="O596" s="4" t="s">
        <v>2468</v>
      </c>
      <c r="P596" s="2" t="str">
        <f t="shared" si="9"/>
        <v>s</v>
      </c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x14ac:dyDescent="0.25">
      <c r="A597" s="2" t="s">
        <v>26</v>
      </c>
      <c r="B597" s="4" t="s">
        <v>2470</v>
      </c>
      <c r="C597" s="6">
        <v>37873</v>
      </c>
      <c r="D597" s="6">
        <v>38267</v>
      </c>
      <c r="E597" s="2" t="s">
        <v>2471</v>
      </c>
      <c r="F597" s="7"/>
      <c r="G597" s="15"/>
      <c r="H597" s="15"/>
      <c r="I597" s="15"/>
      <c r="J597" s="2" t="s">
        <v>20</v>
      </c>
      <c r="K597" s="15"/>
      <c r="L597" s="15"/>
      <c r="M597" s="15"/>
      <c r="N597" s="15"/>
      <c r="O597" s="4" t="s">
        <v>2470</v>
      </c>
      <c r="P597" s="2" t="str">
        <f t="shared" si="9"/>
        <v>s</v>
      </c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x14ac:dyDescent="0.25">
      <c r="A598" s="2" t="s">
        <v>26</v>
      </c>
      <c r="B598" s="4" t="s">
        <v>2472</v>
      </c>
      <c r="C598" s="6">
        <v>38978</v>
      </c>
      <c r="D598" s="6">
        <v>39384</v>
      </c>
      <c r="E598" s="2" t="s">
        <v>2473</v>
      </c>
      <c r="F598" s="7"/>
      <c r="G598" s="15"/>
      <c r="H598" s="15"/>
      <c r="I598" s="15"/>
      <c r="J598" s="2" t="s">
        <v>20</v>
      </c>
      <c r="K598" s="15"/>
      <c r="L598" s="15"/>
      <c r="M598" s="15"/>
      <c r="N598" s="15"/>
      <c r="O598" s="4" t="s">
        <v>2472</v>
      </c>
      <c r="P598" s="2" t="str">
        <f t="shared" si="9"/>
        <v>s</v>
      </c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x14ac:dyDescent="0.25">
      <c r="A599" s="2" t="s">
        <v>26</v>
      </c>
      <c r="B599" s="4" t="s">
        <v>2474</v>
      </c>
      <c r="C599" s="6">
        <v>40284</v>
      </c>
      <c r="D599" s="6">
        <v>40827</v>
      </c>
      <c r="E599" s="2" t="s">
        <v>2475</v>
      </c>
      <c r="F599" s="7"/>
      <c r="G599" s="15"/>
      <c r="H599" s="15"/>
      <c r="I599" s="15"/>
      <c r="J599" s="2" t="s">
        <v>20</v>
      </c>
      <c r="K599" s="15"/>
      <c r="L599" s="15"/>
      <c r="M599" s="15"/>
      <c r="N599" s="15"/>
      <c r="O599" s="4" t="s">
        <v>2474</v>
      </c>
      <c r="P599" s="2" t="str">
        <f t="shared" si="9"/>
        <v>s</v>
      </c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x14ac:dyDescent="0.25">
      <c r="A600" s="2" t="s">
        <v>26</v>
      </c>
      <c r="B600" s="4" t="s">
        <v>2476</v>
      </c>
      <c r="C600" s="6">
        <v>38299</v>
      </c>
      <c r="D600" s="6">
        <v>38677</v>
      </c>
      <c r="E600" s="2" t="s">
        <v>2477</v>
      </c>
      <c r="F600" s="7"/>
      <c r="G600" s="15"/>
      <c r="H600" s="15"/>
      <c r="I600" s="15"/>
      <c r="J600" s="2" t="s">
        <v>20</v>
      </c>
      <c r="K600" s="15"/>
      <c r="L600" s="15"/>
      <c r="M600" s="15"/>
      <c r="N600" s="15"/>
      <c r="O600" s="4" t="s">
        <v>2476</v>
      </c>
      <c r="P600" s="2" t="str">
        <f t="shared" si="9"/>
        <v>s</v>
      </c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x14ac:dyDescent="0.25">
      <c r="A601" s="2" t="s">
        <v>26</v>
      </c>
      <c r="B601" s="4" t="s">
        <v>2478</v>
      </c>
      <c r="C601" s="6">
        <v>36570</v>
      </c>
      <c r="D601" s="6">
        <v>36980</v>
      </c>
      <c r="E601" s="2" t="s">
        <v>2479</v>
      </c>
      <c r="F601" s="7"/>
      <c r="G601" s="15"/>
      <c r="H601" s="15"/>
      <c r="I601" s="15"/>
      <c r="J601" s="2" t="s">
        <v>20</v>
      </c>
      <c r="K601" s="15"/>
      <c r="L601" s="15"/>
      <c r="M601" s="15"/>
      <c r="N601" s="15"/>
      <c r="O601" s="4" t="s">
        <v>2478</v>
      </c>
      <c r="P601" s="2" t="str">
        <f t="shared" si="9"/>
        <v>s</v>
      </c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x14ac:dyDescent="0.25">
      <c r="A602" s="2" t="s">
        <v>26</v>
      </c>
      <c r="B602" s="4" t="s">
        <v>2480</v>
      </c>
      <c r="C602" s="6">
        <v>40458</v>
      </c>
      <c r="D602" s="6">
        <v>40961</v>
      </c>
      <c r="E602" s="2" t="s">
        <v>2481</v>
      </c>
      <c r="F602" s="7"/>
      <c r="G602" s="15"/>
      <c r="H602" s="15"/>
      <c r="I602" s="15"/>
      <c r="J602" s="2" t="s">
        <v>20</v>
      </c>
      <c r="K602" s="15"/>
      <c r="L602" s="15"/>
      <c r="M602" s="15"/>
      <c r="N602" s="15"/>
      <c r="O602" s="4" t="s">
        <v>2480</v>
      </c>
      <c r="P602" s="2" t="str">
        <f t="shared" si="9"/>
        <v>s</v>
      </c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x14ac:dyDescent="0.25">
      <c r="A603" s="2" t="s">
        <v>26</v>
      </c>
      <c r="B603" s="4" t="s">
        <v>2482</v>
      </c>
      <c r="C603" s="6">
        <v>35480</v>
      </c>
      <c r="D603" s="6">
        <v>35509</v>
      </c>
      <c r="E603" s="2" t="s">
        <v>2483</v>
      </c>
      <c r="F603" s="7"/>
      <c r="G603" s="15"/>
      <c r="H603" s="15"/>
      <c r="I603" s="15"/>
      <c r="J603" s="2" t="s">
        <v>20</v>
      </c>
      <c r="K603" s="15"/>
      <c r="L603" s="15"/>
      <c r="M603" s="15"/>
      <c r="N603" s="15"/>
      <c r="O603" s="4" t="s">
        <v>2482</v>
      </c>
      <c r="P603" s="2" t="str">
        <f t="shared" si="9"/>
        <v>s</v>
      </c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x14ac:dyDescent="0.25">
      <c r="A604" s="2" t="s">
        <v>26</v>
      </c>
      <c r="B604" s="4" t="s">
        <v>2484</v>
      </c>
      <c r="C604" s="6">
        <v>38229</v>
      </c>
      <c r="D604" s="6">
        <v>38664</v>
      </c>
      <c r="E604" s="2" t="s">
        <v>2485</v>
      </c>
      <c r="F604" s="7"/>
      <c r="G604" s="15"/>
      <c r="H604" s="15"/>
      <c r="I604" s="15"/>
      <c r="J604" s="2" t="s">
        <v>20</v>
      </c>
      <c r="K604" s="15"/>
      <c r="L604" s="15"/>
      <c r="M604" s="15"/>
      <c r="N604" s="15"/>
      <c r="O604" s="4" t="s">
        <v>2484</v>
      </c>
      <c r="P604" s="2" t="str">
        <f t="shared" si="9"/>
        <v>s</v>
      </c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x14ac:dyDescent="0.25">
      <c r="A605" s="2" t="s">
        <v>26</v>
      </c>
      <c r="B605" s="4" t="s">
        <v>2486</v>
      </c>
      <c r="C605" s="6">
        <v>38460</v>
      </c>
      <c r="D605" s="6">
        <v>39938</v>
      </c>
      <c r="E605" s="2" t="s">
        <v>2487</v>
      </c>
      <c r="F605" s="7"/>
      <c r="G605" s="15"/>
      <c r="H605" s="15"/>
      <c r="I605" s="15"/>
      <c r="J605" s="2" t="s">
        <v>20</v>
      </c>
      <c r="K605" s="15"/>
      <c r="L605" s="15"/>
      <c r="M605" s="15"/>
      <c r="N605" s="15"/>
      <c r="O605" s="4" t="s">
        <v>2486</v>
      </c>
      <c r="P605" s="2" t="str">
        <f t="shared" si="9"/>
        <v>s</v>
      </c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x14ac:dyDescent="0.25">
      <c r="A606" s="2" t="s">
        <v>26</v>
      </c>
      <c r="B606" s="4" t="s">
        <v>2488</v>
      </c>
      <c r="C606" s="6">
        <v>42055</v>
      </c>
      <c r="D606" s="6">
        <v>42541</v>
      </c>
      <c r="E606" s="2" t="s">
        <v>2489</v>
      </c>
      <c r="F606" s="7"/>
      <c r="G606" s="15"/>
      <c r="H606" s="15"/>
      <c r="I606" s="15"/>
      <c r="J606" s="2" t="s">
        <v>20</v>
      </c>
      <c r="K606" s="15"/>
      <c r="L606" s="15"/>
      <c r="M606" s="15"/>
      <c r="N606" s="15"/>
      <c r="O606" s="4" t="s">
        <v>2488</v>
      </c>
      <c r="P606" s="2" t="str">
        <f t="shared" si="9"/>
        <v>s</v>
      </c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x14ac:dyDescent="0.25">
      <c r="A607" s="2" t="s">
        <v>26</v>
      </c>
      <c r="B607" s="4" t="s">
        <v>2490</v>
      </c>
      <c r="C607" s="6">
        <v>36830</v>
      </c>
      <c r="D607" s="6">
        <v>39212</v>
      </c>
      <c r="E607" s="2" t="s">
        <v>2491</v>
      </c>
      <c r="F607" s="7"/>
      <c r="G607" s="15"/>
      <c r="H607" s="15"/>
      <c r="I607" s="15"/>
      <c r="J607" s="2" t="s">
        <v>20</v>
      </c>
      <c r="K607" s="15"/>
      <c r="L607" s="15"/>
      <c r="M607" s="15"/>
      <c r="N607" s="15"/>
      <c r="O607" s="4" t="s">
        <v>2490</v>
      </c>
      <c r="P607" s="2" t="str">
        <f t="shared" si="9"/>
        <v>s</v>
      </c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x14ac:dyDescent="0.25">
      <c r="A608" s="2" t="s">
        <v>26</v>
      </c>
      <c r="B608" s="4" t="s">
        <v>2492</v>
      </c>
      <c r="C608" s="6">
        <v>39892</v>
      </c>
      <c r="D608" s="6">
        <v>40485</v>
      </c>
      <c r="E608" s="2" t="s">
        <v>2493</v>
      </c>
      <c r="F608" s="7"/>
      <c r="G608" s="15"/>
      <c r="H608" s="15"/>
      <c r="I608" s="15"/>
      <c r="J608" s="2" t="s">
        <v>20</v>
      </c>
      <c r="K608" s="15"/>
      <c r="L608" s="15"/>
      <c r="M608" s="15"/>
      <c r="N608" s="15"/>
      <c r="O608" s="4" t="s">
        <v>2492</v>
      </c>
      <c r="P608" s="2" t="str">
        <f t="shared" si="9"/>
        <v>s</v>
      </c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x14ac:dyDescent="0.25">
      <c r="A609" s="2" t="s">
        <v>26</v>
      </c>
      <c r="B609" s="4" t="s">
        <v>2494</v>
      </c>
      <c r="C609" s="6">
        <v>41683</v>
      </c>
      <c r="D609" s="6">
        <v>42167</v>
      </c>
      <c r="E609" s="2" t="s">
        <v>2495</v>
      </c>
      <c r="F609" s="7"/>
      <c r="G609" s="15"/>
      <c r="H609" s="15"/>
      <c r="I609" s="15"/>
      <c r="J609" s="2" t="s">
        <v>20</v>
      </c>
      <c r="K609" s="15"/>
      <c r="L609" s="15"/>
      <c r="M609" s="15"/>
      <c r="N609" s="15"/>
      <c r="O609" s="4" t="s">
        <v>2494</v>
      </c>
      <c r="P609" s="2" t="str">
        <f t="shared" si="9"/>
        <v>s</v>
      </c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x14ac:dyDescent="0.25">
      <c r="A610" s="2" t="s">
        <v>26</v>
      </c>
      <c r="B610" s="4" t="s">
        <v>2496</v>
      </c>
      <c r="C610" s="6">
        <v>40058</v>
      </c>
      <c r="D610" s="6">
        <v>40484</v>
      </c>
      <c r="E610" s="2" t="s">
        <v>2497</v>
      </c>
      <c r="F610" s="7"/>
      <c r="G610" s="15"/>
      <c r="H610" s="15"/>
      <c r="I610" s="15"/>
      <c r="J610" s="2" t="s">
        <v>20</v>
      </c>
      <c r="K610" s="15"/>
      <c r="L610" s="15"/>
      <c r="M610" s="15"/>
      <c r="N610" s="15"/>
      <c r="O610" s="4" t="s">
        <v>2496</v>
      </c>
      <c r="P610" s="2" t="str">
        <f t="shared" si="9"/>
        <v>s</v>
      </c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x14ac:dyDescent="0.25">
      <c r="A611" s="2" t="s">
        <v>26</v>
      </c>
      <c r="B611" s="4" t="s">
        <v>2498</v>
      </c>
      <c r="C611" s="6">
        <v>40039</v>
      </c>
      <c r="D611" s="6">
        <v>40485</v>
      </c>
      <c r="E611" s="2" t="s">
        <v>2499</v>
      </c>
      <c r="F611" s="7"/>
      <c r="G611" s="15"/>
      <c r="H611" s="15"/>
      <c r="I611" s="15"/>
      <c r="J611" s="2" t="s">
        <v>20</v>
      </c>
      <c r="K611" s="15"/>
      <c r="L611" s="15"/>
      <c r="M611" s="15"/>
      <c r="N611" s="15"/>
      <c r="O611" s="4" t="s">
        <v>2498</v>
      </c>
      <c r="P611" s="2" t="str">
        <f t="shared" si="9"/>
        <v>s</v>
      </c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x14ac:dyDescent="0.25">
      <c r="A612" s="2" t="s">
        <v>26</v>
      </c>
      <c r="B612" s="4" t="s">
        <v>2500</v>
      </c>
      <c r="C612" s="6">
        <v>40427</v>
      </c>
      <c r="D612" s="6">
        <v>41947</v>
      </c>
      <c r="E612" s="2" t="s">
        <v>2501</v>
      </c>
      <c r="F612" s="7"/>
      <c r="G612" s="15"/>
      <c r="H612" s="15"/>
      <c r="I612" s="15"/>
      <c r="J612" s="2" t="s">
        <v>20</v>
      </c>
      <c r="K612" s="15"/>
      <c r="L612" s="15"/>
      <c r="M612" s="15"/>
      <c r="N612" s="15"/>
      <c r="O612" s="4" t="s">
        <v>2500</v>
      </c>
      <c r="P612" s="2" t="str">
        <f t="shared" si="9"/>
        <v>s</v>
      </c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x14ac:dyDescent="0.25">
      <c r="A613" s="2" t="s">
        <v>26</v>
      </c>
      <c r="B613" s="4" t="s">
        <v>2502</v>
      </c>
      <c r="C613" s="6">
        <v>40277</v>
      </c>
      <c r="D613" s="6">
        <v>40695</v>
      </c>
      <c r="E613" s="2" t="s">
        <v>2503</v>
      </c>
      <c r="F613" s="7"/>
      <c r="G613" s="15"/>
      <c r="H613" s="15"/>
      <c r="I613" s="15"/>
      <c r="J613" s="2" t="s">
        <v>20</v>
      </c>
      <c r="K613" s="15"/>
      <c r="L613" s="15"/>
      <c r="M613" s="15"/>
      <c r="N613" s="15"/>
      <c r="O613" s="4" t="s">
        <v>2502</v>
      </c>
      <c r="P613" s="2" t="str">
        <f t="shared" si="9"/>
        <v>s</v>
      </c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x14ac:dyDescent="0.25">
      <c r="A614" s="2" t="s">
        <v>26</v>
      </c>
      <c r="B614" s="4" t="s">
        <v>2504</v>
      </c>
      <c r="C614" s="6">
        <v>35049</v>
      </c>
      <c r="D614" s="6">
        <v>39212</v>
      </c>
      <c r="E614" s="2" t="s">
        <v>2505</v>
      </c>
      <c r="F614" s="7"/>
      <c r="G614" s="15"/>
      <c r="H614" s="15"/>
      <c r="I614" s="15"/>
      <c r="J614" s="2" t="s">
        <v>20</v>
      </c>
      <c r="K614" s="15"/>
      <c r="L614" s="15"/>
      <c r="M614" s="15"/>
      <c r="N614" s="15"/>
      <c r="O614" s="4" t="s">
        <v>2504</v>
      </c>
      <c r="P614" s="2" t="str">
        <f t="shared" si="9"/>
        <v>s</v>
      </c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x14ac:dyDescent="0.25">
      <c r="A615" s="2" t="s">
        <v>26</v>
      </c>
      <c r="B615" s="4" t="s">
        <v>2506</v>
      </c>
      <c r="C615" s="6">
        <v>37831</v>
      </c>
      <c r="D615" s="6">
        <v>38267</v>
      </c>
      <c r="E615" s="2" t="s">
        <v>2507</v>
      </c>
      <c r="F615" s="7" t="s">
        <v>1900</v>
      </c>
      <c r="G615" s="15"/>
      <c r="H615" s="15"/>
      <c r="I615" s="15"/>
      <c r="J615" s="2" t="s">
        <v>20</v>
      </c>
      <c r="K615" s="15"/>
      <c r="L615" s="15"/>
      <c r="M615" s="15"/>
      <c r="N615" s="15"/>
      <c r="O615" s="4" t="s">
        <v>2506</v>
      </c>
      <c r="P615" s="2" t="str">
        <f t="shared" si="9"/>
        <v>s</v>
      </c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x14ac:dyDescent="0.25">
      <c r="A616" s="2" t="s">
        <v>26</v>
      </c>
      <c r="B616" s="4" t="s">
        <v>2508</v>
      </c>
      <c r="C616" s="6">
        <v>41684</v>
      </c>
      <c r="D616" s="6">
        <v>42180</v>
      </c>
      <c r="E616" s="2" t="s">
        <v>2509</v>
      </c>
      <c r="F616" s="7"/>
      <c r="G616" s="15"/>
      <c r="H616" s="15"/>
      <c r="I616" s="15"/>
      <c r="J616" s="2" t="s">
        <v>20</v>
      </c>
      <c r="K616" s="15"/>
      <c r="L616" s="15"/>
      <c r="M616" s="15"/>
      <c r="N616" s="15"/>
      <c r="O616" s="4" t="s">
        <v>2508</v>
      </c>
      <c r="P616" s="2" t="str">
        <f t="shared" si="9"/>
        <v>s</v>
      </c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x14ac:dyDescent="0.25">
      <c r="A617" s="2" t="s">
        <v>26</v>
      </c>
      <c r="B617" s="4" t="s">
        <v>2510</v>
      </c>
      <c r="C617" s="6">
        <v>40952</v>
      </c>
      <c r="D617" s="6">
        <v>41425</v>
      </c>
      <c r="E617" s="2" t="s">
        <v>2511</v>
      </c>
      <c r="F617" s="7"/>
      <c r="G617" s="15"/>
      <c r="H617" s="15"/>
      <c r="I617" s="15"/>
      <c r="J617" s="2" t="s">
        <v>20</v>
      </c>
      <c r="K617" s="15"/>
      <c r="L617" s="15"/>
      <c r="M617" s="15"/>
      <c r="N617" s="15"/>
      <c r="O617" s="4" t="s">
        <v>2510</v>
      </c>
      <c r="P617" s="2" t="str">
        <f t="shared" si="9"/>
        <v>s</v>
      </c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x14ac:dyDescent="0.25">
      <c r="A618" s="2" t="s">
        <v>26</v>
      </c>
      <c r="B618" s="4" t="s">
        <v>2512</v>
      </c>
      <c r="C618" s="6">
        <v>37896</v>
      </c>
      <c r="D618" s="6">
        <v>39475</v>
      </c>
      <c r="E618" s="2" t="s">
        <v>2513</v>
      </c>
      <c r="F618" s="7"/>
      <c r="G618" s="15"/>
      <c r="H618" s="15"/>
      <c r="I618" s="15"/>
      <c r="J618" s="2" t="s">
        <v>20</v>
      </c>
      <c r="K618" s="15"/>
      <c r="L618" s="15"/>
      <c r="M618" s="15"/>
      <c r="N618" s="15"/>
      <c r="O618" s="4" t="s">
        <v>2512</v>
      </c>
      <c r="P618" s="2" t="str">
        <f t="shared" si="9"/>
        <v>s</v>
      </c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x14ac:dyDescent="0.25">
      <c r="A619" s="2" t="s">
        <v>26</v>
      </c>
      <c r="B619" s="4" t="s">
        <v>2514</v>
      </c>
      <c r="C619" s="6">
        <v>39870</v>
      </c>
      <c r="D619" s="6">
        <v>40484</v>
      </c>
      <c r="E619" s="2" t="s">
        <v>2515</v>
      </c>
      <c r="F619" s="7"/>
      <c r="G619" s="15"/>
      <c r="H619" s="15"/>
      <c r="I619" s="15"/>
      <c r="J619" s="2" t="s">
        <v>20</v>
      </c>
      <c r="K619" s="15"/>
      <c r="L619" s="15"/>
      <c r="M619" s="15"/>
      <c r="N619" s="15"/>
      <c r="O619" s="4" t="s">
        <v>2514</v>
      </c>
      <c r="P619" s="2" t="str">
        <f t="shared" si="9"/>
        <v>s</v>
      </c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x14ac:dyDescent="0.25">
      <c r="A620" s="2" t="s">
        <v>26</v>
      </c>
      <c r="B620" s="4" t="s">
        <v>2516</v>
      </c>
      <c r="C620" s="6">
        <v>40380</v>
      </c>
      <c r="D620" s="6">
        <v>40851</v>
      </c>
      <c r="E620" s="2" t="s">
        <v>2517</v>
      </c>
      <c r="F620" s="7"/>
      <c r="G620" s="15"/>
      <c r="H620" s="15"/>
      <c r="I620" s="15"/>
      <c r="J620" s="2" t="s">
        <v>20</v>
      </c>
      <c r="K620" s="15"/>
      <c r="L620" s="15"/>
      <c r="M620" s="15"/>
      <c r="N620" s="15"/>
      <c r="O620" s="4" t="s">
        <v>2516</v>
      </c>
      <c r="P620" s="2" t="str">
        <f t="shared" si="9"/>
        <v>s</v>
      </c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x14ac:dyDescent="0.25">
      <c r="A621" s="2" t="s">
        <v>26</v>
      </c>
      <c r="B621" s="4" t="s">
        <v>2518</v>
      </c>
      <c r="C621" s="6">
        <v>37791</v>
      </c>
      <c r="D621" s="6">
        <v>38267</v>
      </c>
      <c r="E621" s="2" t="s">
        <v>2519</v>
      </c>
      <c r="F621" s="7"/>
      <c r="G621" s="15"/>
      <c r="H621" s="15"/>
      <c r="I621" s="15"/>
      <c r="J621" s="2" t="s">
        <v>20</v>
      </c>
      <c r="K621" s="15"/>
      <c r="L621" s="15"/>
      <c r="M621" s="15"/>
      <c r="N621" s="15"/>
      <c r="O621" s="4" t="s">
        <v>2518</v>
      </c>
      <c r="P621" s="2" t="str">
        <f t="shared" si="9"/>
        <v>s</v>
      </c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x14ac:dyDescent="0.25">
      <c r="A622" s="2" t="s">
        <v>26</v>
      </c>
      <c r="B622" s="4" t="s">
        <v>2520</v>
      </c>
      <c r="C622" s="6">
        <v>40221</v>
      </c>
      <c r="D622" s="6">
        <v>40945</v>
      </c>
      <c r="E622" s="2" t="s">
        <v>2521</v>
      </c>
      <c r="F622" s="7"/>
      <c r="G622" s="15"/>
      <c r="H622" s="15"/>
      <c r="I622" s="15"/>
      <c r="J622" s="2" t="s">
        <v>20</v>
      </c>
      <c r="K622" s="15"/>
      <c r="L622" s="15"/>
      <c r="M622" s="15"/>
      <c r="N622" s="15"/>
      <c r="O622" s="4" t="s">
        <v>2520</v>
      </c>
      <c r="P622" s="2" t="str">
        <f t="shared" si="9"/>
        <v>s</v>
      </c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x14ac:dyDescent="0.25">
      <c r="A623" s="2" t="s">
        <v>26</v>
      </c>
      <c r="B623" s="4" t="s">
        <v>2522</v>
      </c>
      <c r="C623" s="6">
        <v>36973</v>
      </c>
      <c r="D623" s="6">
        <v>37469</v>
      </c>
      <c r="E623" s="2" t="s">
        <v>2523</v>
      </c>
      <c r="F623" s="7"/>
      <c r="G623" s="15"/>
      <c r="H623" s="15"/>
      <c r="I623" s="15"/>
      <c r="J623" s="2" t="s">
        <v>20</v>
      </c>
      <c r="K623" s="15"/>
      <c r="L623" s="15"/>
      <c r="M623" s="15"/>
      <c r="N623" s="15"/>
      <c r="O623" s="4" t="s">
        <v>2522</v>
      </c>
      <c r="P623" s="2" t="str">
        <f t="shared" si="9"/>
        <v>s</v>
      </c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x14ac:dyDescent="0.25">
      <c r="A624" s="2" t="s">
        <v>26</v>
      </c>
      <c r="B624" s="4" t="s">
        <v>2524</v>
      </c>
      <c r="C624" s="6">
        <v>37348</v>
      </c>
      <c r="D624" s="6">
        <v>37826</v>
      </c>
      <c r="E624" s="2" t="s">
        <v>2525</v>
      </c>
      <c r="F624" s="7"/>
      <c r="G624" s="15"/>
      <c r="H624" s="15"/>
      <c r="I624" s="15"/>
      <c r="J624" s="2" t="s">
        <v>20</v>
      </c>
      <c r="K624" s="15"/>
      <c r="L624" s="15"/>
      <c r="M624" s="15"/>
      <c r="N624" s="15"/>
      <c r="O624" s="4" t="s">
        <v>2524</v>
      </c>
      <c r="P624" s="2" t="str">
        <f t="shared" si="9"/>
        <v>s</v>
      </c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x14ac:dyDescent="0.25">
      <c r="A625" s="2" t="s">
        <v>26</v>
      </c>
      <c r="B625" s="4" t="s">
        <v>2526</v>
      </c>
      <c r="C625" s="6">
        <v>36567</v>
      </c>
      <c r="D625" s="6">
        <v>38098</v>
      </c>
      <c r="E625" s="2" t="s">
        <v>2527</v>
      </c>
      <c r="F625" s="7"/>
      <c r="G625" s="15"/>
      <c r="H625" s="15"/>
      <c r="I625" s="15"/>
      <c r="J625" s="2" t="s">
        <v>20</v>
      </c>
      <c r="K625" s="15"/>
      <c r="L625" s="15"/>
      <c r="M625" s="15"/>
      <c r="N625" s="15"/>
      <c r="O625" s="4" t="s">
        <v>2526</v>
      </c>
      <c r="P625" s="2" t="str">
        <f t="shared" si="9"/>
        <v>s</v>
      </c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x14ac:dyDescent="0.25">
      <c r="A626" s="2" t="s">
        <v>26</v>
      </c>
      <c r="B626" s="4" t="s">
        <v>2528</v>
      </c>
      <c r="C626" s="6">
        <v>40385</v>
      </c>
      <c r="D626" s="6">
        <v>40835</v>
      </c>
      <c r="E626" s="2" t="s">
        <v>2529</v>
      </c>
      <c r="F626" s="7"/>
      <c r="G626" s="15"/>
      <c r="H626" s="15"/>
      <c r="I626" s="15"/>
      <c r="J626" s="2" t="s">
        <v>20</v>
      </c>
      <c r="K626" s="15"/>
      <c r="L626" s="15"/>
      <c r="M626" s="15"/>
      <c r="N626" s="15"/>
      <c r="O626" s="4" t="s">
        <v>2528</v>
      </c>
      <c r="P626" s="2" t="str">
        <f t="shared" si="9"/>
        <v>s</v>
      </c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x14ac:dyDescent="0.25">
      <c r="A627" s="2" t="s">
        <v>26</v>
      </c>
      <c r="B627" s="4" t="s">
        <v>2530</v>
      </c>
      <c r="C627" s="6">
        <v>39876</v>
      </c>
      <c r="D627" s="6">
        <v>40389</v>
      </c>
      <c r="E627" s="2" t="s">
        <v>2531</v>
      </c>
      <c r="F627" s="7"/>
      <c r="G627" s="15"/>
      <c r="H627" s="15"/>
      <c r="I627" s="15"/>
      <c r="J627" s="2" t="s">
        <v>20</v>
      </c>
      <c r="K627" s="15"/>
      <c r="L627" s="15"/>
      <c r="M627" s="15"/>
      <c r="N627" s="15"/>
      <c r="O627" s="4" t="s">
        <v>2530</v>
      </c>
      <c r="P627" s="2" t="str">
        <f t="shared" si="9"/>
        <v>s</v>
      </c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x14ac:dyDescent="0.25">
      <c r="A628" s="2" t="s">
        <v>26</v>
      </c>
      <c r="B628" s="4" t="s">
        <v>2532</v>
      </c>
      <c r="C628" s="6">
        <v>40609</v>
      </c>
      <c r="D628" s="6">
        <v>40690</v>
      </c>
      <c r="E628" s="2" t="s">
        <v>2533</v>
      </c>
      <c r="F628" s="7"/>
      <c r="G628" s="15"/>
      <c r="H628" s="15"/>
      <c r="I628" s="15"/>
      <c r="J628" s="2" t="s">
        <v>20</v>
      </c>
      <c r="K628" s="15"/>
      <c r="L628" s="15"/>
      <c r="M628" s="15"/>
      <c r="N628" s="15"/>
      <c r="O628" s="4" t="s">
        <v>2532</v>
      </c>
      <c r="P628" s="2" t="str">
        <f t="shared" si="9"/>
        <v>s</v>
      </c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x14ac:dyDescent="0.25">
      <c r="A629" s="2" t="s">
        <v>26</v>
      </c>
      <c r="B629" s="4" t="s">
        <v>2534</v>
      </c>
      <c r="C629" s="6">
        <v>38597</v>
      </c>
      <c r="D629" s="6">
        <v>39036</v>
      </c>
      <c r="E629" s="2" t="s">
        <v>2535</v>
      </c>
      <c r="F629" s="7"/>
      <c r="G629" s="15"/>
      <c r="H629" s="15"/>
      <c r="I629" s="15"/>
      <c r="J629" s="2" t="s">
        <v>20</v>
      </c>
      <c r="K629" s="15"/>
      <c r="L629" s="15"/>
      <c r="M629" s="15"/>
      <c r="N629" s="15"/>
      <c r="O629" s="4" t="s">
        <v>2534</v>
      </c>
      <c r="P629" s="2" t="str">
        <f t="shared" si="9"/>
        <v>s</v>
      </c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x14ac:dyDescent="0.25">
      <c r="A630" s="2" t="s">
        <v>26</v>
      </c>
      <c r="B630" s="4" t="s">
        <v>2536</v>
      </c>
      <c r="C630" s="6">
        <v>40613</v>
      </c>
      <c r="D630" s="6">
        <v>41424</v>
      </c>
      <c r="E630" s="2" t="s">
        <v>2537</v>
      </c>
      <c r="F630" s="7"/>
      <c r="G630" s="15"/>
      <c r="H630" s="15"/>
      <c r="I630" s="15"/>
      <c r="J630" s="2" t="s">
        <v>20</v>
      </c>
      <c r="K630" s="15"/>
      <c r="L630" s="15"/>
      <c r="M630" s="15"/>
      <c r="N630" s="15"/>
      <c r="O630" s="4" t="s">
        <v>2536</v>
      </c>
      <c r="P630" s="2" t="str">
        <f t="shared" si="9"/>
        <v>s</v>
      </c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x14ac:dyDescent="0.25">
      <c r="A631" s="2" t="s">
        <v>26</v>
      </c>
      <c r="B631" s="4" t="s">
        <v>2538</v>
      </c>
      <c r="C631" s="6">
        <v>40637</v>
      </c>
      <c r="D631" s="6">
        <v>41061</v>
      </c>
      <c r="E631" s="2" t="s">
        <v>2539</v>
      </c>
      <c r="F631" s="7"/>
      <c r="G631" s="15"/>
      <c r="H631" s="15"/>
      <c r="I631" s="15"/>
      <c r="J631" s="2" t="s">
        <v>20</v>
      </c>
      <c r="K631" s="15"/>
      <c r="L631" s="15"/>
      <c r="M631" s="15"/>
      <c r="N631" s="15"/>
      <c r="O631" s="4" t="s">
        <v>2538</v>
      </c>
      <c r="P631" s="2" t="str">
        <f t="shared" si="9"/>
        <v>s</v>
      </c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x14ac:dyDescent="0.25">
      <c r="A632" s="2" t="s">
        <v>26</v>
      </c>
      <c r="B632" s="4" t="s">
        <v>2540</v>
      </c>
      <c r="C632" s="6">
        <v>41799</v>
      </c>
      <c r="D632" s="6">
        <v>42327</v>
      </c>
      <c r="E632" s="2" t="s">
        <v>2541</v>
      </c>
      <c r="F632" s="7"/>
      <c r="G632" s="15"/>
      <c r="H632" s="15"/>
      <c r="I632" s="15"/>
      <c r="J632" s="2" t="s">
        <v>20</v>
      </c>
      <c r="K632" s="15"/>
      <c r="L632" s="15"/>
      <c r="M632" s="15"/>
      <c r="N632" s="15"/>
      <c r="O632" s="4" t="s">
        <v>2540</v>
      </c>
      <c r="P632" s="2" t="str">
        <f t="shared" si="9"/>
        <v>s</v>
      </c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x14ac:dyDescent="0.25">
      <c r="A633" s="2" t="s">
        <v>26</v>
      </c>
      <c r="B633" s="4" t="s">
        <v>2542</v>
      </c>
      <c r="C633" s="6">
        <v>40617</v>
      </c>
      <c r="D633" s="6">
        <v>41122</v>
      </c>
      <c r="E633" s="2" t="s">
        <v>2543</v>
      </c>
      <c r="F633" s="7"/>
      <c r="G633" s="15"/>
      <c r="H633" s="15"/>
      <c r="I633" s="15"/>
      <c r="J633" s="2" t="s">
        <v>20</v>
      </c>
      <c r="K633" s="15"/>
      <c r="L633" s="15"/>
      <c r="M633" s="15"/>
      <c r="N633" s="15"/>
      <c r="O633" s="4" t="s">
        <v>2542</v>
      </c>
      <c r="P633" s="2" t="str">
        <f t="shared" si="9"/>
        <v>s</v>
      </c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x14ac:dyDescent="0.25">
      <c r="A634" s="2" t="s">
        <v>26</v>
      </c>
      <c r="B634" s="4" t="s">
        <v>2544</v>
      </c>
      <c r="C634" s="6">
        <v>40609</v>
      </c>
      <c r="D634" s="6">
        <v>42870</v>
      </c>
      <c r="E634" s="2" t="s">
        <v>2545</v>
      </c>
      <c r="F634" s="7"/>
      <c r="G634" s="15"/>
      <c r="H634" s="15"/>
      <c r="I634" s="15"/>
      <c r="J634" s="2" t="s">
        <v>20</v>
      </c>
      <c r="K634" s="15"/>
      <c r="L634" s="15"/>
      <c r="M634" s="15"/>
      <c r="N634" s="15"/>
      <c r="O634" s="4" t="s">
        <v>2544</v>
      </c>
      <c r="P634" s="2" t="str">
        <f t="shared" si="9"/>
        <v>s</v>
      </c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x14ac:dyDescent="0.25">
      <c r="A635" s="2" t="s">
        <v>26</v>
      </c>
      <c r="B635" s="4" t="s">
        <v>2546</v>
      </c>
      <c r="C635" s="6">
        <v>38250</v>
      </c>
      <c r="D635" s="6">
        <v>38667</v>
      </c>
      <c r="E635" s="2" t="s">
        <v>2547</v>
      </c>
      <c r="F635" s="7"/>
      <c r="G635" s="15"/>
      <c r="H635" s="15"/>
      <c r="I635" s="15"/>
      <c r="J635" s="2" t="s">
        <v>20</v>
      </c>
      <c r="K635" s="15"/>
      <c r="L635" s="15"/>
      <c r="M635" s="15"/>
      <c r="N635" s="15"/>
      <c r="O635" s="4" t="s">
        <v>2546</v>
      </c>
      <c r="P635" s="2" t="str">
        <f t="shared" si="9"/>
        <v>s</v>
      </c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x14ac:dyDescent="0.25">
      <c r="A636" s="2" t="s">
        <v>26</v>
      </c>
      <c r="B636" s="4" t="s">
        <v>2548</v>
      </c>
      <c r="C636" s="6">
        <v>38981</v>
      </c>
      <c r="D636" s="6">
        <v>39384</v>
      </c>
      <c r="E636" s="2" t="s">
        <v>2549</v>
      </c>
      <c r="F636" s="7"/>
      <c r="G636" s="15"/>
      <c r="H636" s="15"/>
      <c r="I636" s="15"/>
      <c r="J636" s="2" t="s">
        <v>20</v>
      </c>
      <c r="K636" s="15"/>
      <c r="L636" s="15"/>
      <c r="M636" s="15"/>
      <c r="N636" s="15"/>
      <c r="O636" s="4" t="s">
        <v>2548</v>
      </c>
      <c r="P636" s="2" t="str">
        <f t="shared" si="9"/>
        <v>s</v>
      </c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x14ac:dyDescent="0.25">
      <c r="A637" s="2" t="s">
        <v>26</v>
      </c>
      <c r="B637" s="4" t="s">
        <v>2550</v>
      </c>
      <c r="C637" s="6">
        <v>35614</v>
      </c>
      <c r="D637" s="6">
        <v>39212</v>
      </c>
      <c r="E637" s="2" t="s">
        <v>2551</v>
      </c>
      <c r="F637" s="7"/>
      <c r="G637" s="15"/>
      <c r="H637" s="15"/>
      <c r="I637" s="15"/>
      <c r="J637" s="2" t="s">
        <v>20</v>
      </c>
      <c r="K637" s="15"/>
      <c r="L637" s="15"/>
      <c r="M637" s="15"/>
      <c r="N637" s="15"/>
      <c r="O637" s="4" t="s">
        <v>2550</v>
      </c>
      <c r="P637" s="2" t="str">
        <f t="shared" si="9"/>
        <v>s</v>
      </c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x14ac:dyDescent="0.25">
      <c r="A638" s="2" t="s">
        <v>26</v>
      </c>
      <c r="B638" s="4" t="s">
        <v>2552</v>
      </c>
      <c r="C638" s="6">
        <v>39937</v>
      </c>
      <c r="D638" s="6">
        <v>40392</v>
      </c>
      <c r="E638" s="2" t="s">
        <v>2553</v>
      </c>
      <c r="F638" s="7"/>
      <c r="G638" s="15"/>
      <c r="H638" s="15"/>
      <c r="I638" s="15"/>
      <c r="J638" s="2" t="s">
        <v>20</v>
      </c>
      <c r="K638" s="15"/>
      <c r="L638" s="15"/>
      <c r="M638" s="15"/>
      <c r="N638" s="15"/>
      <c r="O638" s="4" t="s">
        <v>2552</v>
      </c>
      <c r="P638" s="2" t="str">
        <f t="shared" si="9"/>
        <v>s</v>
      </c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x14ac:dyDescent="0.25">
      <c r="A639" s="2" t="s">
        <v>26</v>
      </c>
      <c r="B639" s="4" t="s">
        <v>2554</v>
      </c>
      <c r="C639" s="6">
        <v>37383</v>
      </c>
      <c r="D639" s="6">
        <v>37826</v>
      </c>
      <c r="E639" s="2" t="s">
        <v>2555</v>
      </c>
      <c r="F639" s="7"/>
      <c r="G639" s="15"/>
      <c r="H639" s="15"/>
      <c r="I639" s="15"/>
      <c r="J639" s="2" t="s">
        <v>20</v>
      </c>
      <c r="K639" s="15"/>
      <c r="L639" s="15"/>
      <c r="M639" s="15"/>
      <c r="N639" s="15"/>
      <c r="O639" s="4" t="s">
        <v>2554</v>
      </c>
      <c r="P639" s="2" t="str">
        <f t="shared" si="9"/>
        <v>s</v>
      </c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x14ac:dyDescent="0.25">
      <c r="A640" s="2" t="s">
        <v>26</v>
      </c>
      <c r="B640" s="4" t="s">
        <v>2556</v>
      </c>
      <c r="C640" s="6">
        <v>39880</v>
      </c>
      <c r="D640" s="6">
        <v>40388</v>
      </c>
      <c r="E640" s="2" t="s">
        <v>2557</v>
      </c>
      <c r="F640" s="7"/>
      <c r="G640" s="15"/>
      <c r="H640" s="15"/>
      <c r="I640" s="15"/>
      <c r="J640" s="2" t="s">
        <v>20</v>
      </c>
      <c r="K640" s="15"/>
      <c r="L640" s="15"/>
      <c r="M640" s="15"/>
      <c r="N640" s="15"/>
      <c r="O640" s="4" t="s">
        <v>2556</v>
      </c>
      <c r="P640" s="2" t="str">
        <f t="shared" si="9"/>
        <v>s</v>
      </c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x14ac:dyDescent="0.25">
      <c r="A641" s="2" t="s">
        <v>26</v>
      </c>
      <c r="B641" s="4" t="s">
        <v>2558</v>
      </c>
      <c r="C641" s="6">
        <v>37831</v>
      </c>
      <c r="D641" s="6">
        <v>38267</v>
      </c>
      <c r="E641" s="2" t="s">
        <v>2559</v>
      </c>
      <c r="F641" s="7"/>
      <c r="G641" s="15"/>
      <c r="H641" s="15"/>
      <c r="I641" s="15"/>
      <c r="J641" s="2" t="s">
        <v>20</v>
      </c>
      <c r="K641" s="15"/>
      <c r="L641" s="15"/>
      <c r="M641" s="15"/>
      <c r="N641" s="15"/>
      <c r="O641" s="4" t="s">
        <v>2558</v>
      </c>
      <c r="P641" s="2" t="str">
        <f t="shared" si="9"/>
        <v>s</v>
      </c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x14ac:dyDescent="0.25">
      <c r="A642" s="2" t="s">
        <v>26</v>
      </c>
      <c r="B642" s="4" t="s">
        <v>2560</v>
      </c>
      <c r="C642" s="6">
        <v>38987</v>
      </c>
      <c r="D642" s="6">
        <v>39384</v>
      </c>
      <c r="E642" s="2" t="s">
        <v>2561</v>
      </c>
      <c r="F642" s="7"/>
      <c r="G642" s="15"/>
      <c r="H642" s="15"/>
      <c r="I642" s="15"/>
      <c r="J642" s="2" t="s">
        <v>20</v>
      </c>
      <c r="K642" s="15"/>
      <c r="L642" s="15"/>
      <c r="M642" s="15"/>
      <c r="N642" s="15"/>
      <c r="O642" s="4" t="s">
        <v>2560</v>
      </c>
      <c r="P642" s="2" t="str">
        <f t="shared" si="9"/>
        <v>s</v>
      </c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x14ac:dyDescent="0.25">
      <c r="A643" s="2" t="s">
        <v>26</v>
      </c>
      <c r="B643" s="4" t="s">
        <v>2562</v>
      </c>
      <c r="C643" s="6">
        <v>38372</v>
      </c>
      <c r="D643" s="6">
        <v>38868</v>
      </c>
      <c r="E643" s="2" t="s">
        <v>2563</v>
      </c>
      <c r="F643" s="7"/>
      <c r="G643" s="15"/>
      <c r="H643" s="15"/>
      <c r="I643" s="15"/>
      <c r="J643" s="2" t="s">
        <v>20</v>
      </c>
      <c r="K643" s="15"/>
      <c r="L643" s="15"/>
      <c r="M643" s="15"/>
      <c r="N643" s="15"/>
      <c r="O643" s="4" t="s">
        <v>2562</v>
      </c>
      <c r="P643" s="2" t="str">
        <f t="shared" ref="P643:P706" si="10">+IF(C643&lt;D643,"s","n")</f>
        <v>s</v>
      </c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x14ac:dyDescent="0.25">
      <c r="A644" s="2" t="s">
        <v>26</v>
      </c>
      <c r="B644" s="4" t="s">
        <v>2564</v>
      </c>
      <c r="C644" s="6">
        <v>42046</v>
      </c>
      <c r="D644" s="6">
        <v>42556</v>
      </c>
      <c r="E644" s="2" t="s">
        <v>2565</v>
      </c>
      <c r="F644" s="7"/>
      <c r="G644" s="15"/>
      <c r="H644" s="15"/>
      <c r="I644" s="15"/>
      <c r="J644" s="2" t="s">
        <v>20</v>
      </c>
      <c r="K644" s="15"/>
      <c r="L644" s="15"/>
      <c r="M644" s="15"/>
      <c r="N644" s="15"/>
      <c r="O644" s="4" t="s">
        <v>2564</v>
      </c>
      <c r="P644" s="2" t="str">
        <f t="shared" si="10"/>
        <v>s</v>
      </c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x14ac:dyDescent="0.25">
      <c r="A645" s="2" t="s">
        <v>26</v>
      </c>
      <c r="B645" s="4" t="s">
        <v>2566</v>
      </c>
      <c r="C645" s="6">
        <v>36584</v>
      </c>
      <c r="D645" s="6">
        <v>36980</v>
      </c>
      <c r="E645" s="2" t="s">
        <v>2567</v>
      </c>
      <c r="F645" s="7"/>
      <c r="G645" s="15"/>
      <c r="H645" s="15"/>
      <c r="I645" s="15"/>
      <c r="J645" s="2" t="s">
        <v>20</v>
      </c>
      <c r="K645" s="15"/>
      <c r="L645" s="15"/>
      <c r="M645" s="15"/>
      <c r="N645" s="15"/>
      <c r="O645" s="4" t="s">
        <v>2566</v>
      </c>
      <c r="P645" s="2" t="str">
        <f t="shared" si="10"/>
        <v>s</v>
      </c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x14ac:dyDescent="0.25">
      <c r="A646" s="2" t="s">
        <v>26</v>
      </c>
      <c r="B646" s="4" t="s">
        <v>2568</v>
      </c>
      <c r="C646" s="6">
        <v>39489</v>
      </c>
      <c r="D646" s="6">
        <v>40000</v>
      </c>
      <c r="E646" s="2" t="s">
        <v>2569</v>
      </c>
      <c r="F646" s="7"/>
      <c r="G646" s="15"/>
      <c r="H646" s="15"/>
      <c r="I646" s="15"/>
      <c r="J646" s="2" t="s">
        <v>20</v>
      </c>
      <c r="K646" s="15"/>
      <c r="L646" s="15"/>
      <c r="M646" s="15"/>
      <c r="N646" s="15"/>
      <c r="O646" s="4" t="s">
        <v>2568</v>
      </c>
      <c r="P646" s="2" t="str">
        <f t="shared" si="10"/>
        <v>s</v>
      </c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x14ac:dyDescent="0.25">
      <c r="A647" s="2" t="s">
        <v>26</v>
      </c>
      <c r="B647" s="4" t="s">
        <v>2570</v>
      </c>
      <c r="C647" s="6">
        <v>34565</v>
      </c>
      <c r="D647" s="6">
        <v>35207</v>
      </c>
      <c r="E647" s="2" t="s">
        <v>2571</v>
      </c>
      <c r="F647" s="7"/>
      <c r="G647" s="15"/>
      <c r="H647" s="15"/>
      <c r="I647" s="15"/>
      <c r="J647" s="2" t="s">
        <v>20</v>
      </c>
      <c r="K647" s="15"/>
      <c r="L647" s="15"/>
      <c r="M647" s="15"/>
      <c r="N647" s="15"/>
      <c r="O647" s="4" t="s">
        <v>2570</v>
      </c>
      <c r="P647" s="2" t="str">
        <f t="shared" si="10"/>
        <v>s</v>
      </c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x14ac:dyDescent="0.25">
      <c r="A648" s="2" t="s">
        <v>26</v>
      </c>
      <c r="B648" s="4" t="s">
        <v>2572</v>
      </c>
      <c r="C648" s="6">
        <v>40619</v>
      </c>
      <c r="D648" s="6">
        <v>41061</v>
      </c>
      <c r="E648" s="2" t="s">
        <v>2573</v>
      </c>
      <c r="F648" s="7"/>
      <c r="G648" s="15"/>
      <c r="H648" s="15"/>
      <c r="I648" s="15"/>
      <c r="J648" s="2" t="s">
        <v>20</v>
      </c>
      <c r="K648" s="15"/>
      <c r="L648" s="15"/>
      <c r="M648" s="15"/>
      <c r="N648" s="15"/>
      <c r="O648" s="4" t="s">
        <v>2572</v>
      </c>
      <c r="P648" s="2" t="str">
        <f t="shared" si="10"/>
        <v>s</v>
      </c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x14ac:dyDescent="0.25">
      <c r="A649" s="2" t="s">
        <v>26</v>
      </c>
      <c r="B649" s="4" t="s">
        <v>2574</v>
      </c>
      <c r="C649" s="6">
        <v>38597</v>
      </c>
      <c r="D649" s="6">
        <v>39023</v>
      </c>
      <c r="E649" s="2" t="s">
        <v>2575</v>
      </c>
      <c r="F649" s="7"/>
      <c r="G649" s="15"/>
      <c r="H649" s="15"/>
      <c r="I649" s="15"/>
      <c r="J649" s="2" t="s">
        <v>20</v>
      </c>
      <c r="K649" s="15"/>
      <c r="L649" s="15"/>
      <c r="M649" s="15"/>
      <c r="N649" s="15"/>
      <c r="O649" s="4" t="s">
        <v>2574</v>
      </c>
      <c r="P649" s="2" t="str">
        <f t="shared" si="10"/>
        <v>s</v>
      </c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x14ac:dyDescent="0.25">
      <c r="A650" s="2" t="s">
        <v>26</v>
      </c>
      <c r="B650" s="4" t="s">
        <v>2576</v>
      </c>
      <c r="C650" s="6">
        <v>39513</v>
      </c>
      <c r="D650" s="6">
        <v>40060</v>
      </c>
      <c r="E650" s="2" t="s">
        <v>2577</v>
      </c>
      <c r="F650" s="7"/>
      <c r="G650" s="15"/>
      <c r="H650" s="15"/>
      <c r="I650" s="15"/>
      <c r="J650" s="2" t="s">
        <v>20</v>
      </c>
      <c r="K650" s="15"/>
      <c r="L650" s="15"/>
      <c r="M650" s="15"/>
      <c r="N650" s="15"/>
      <c r="O650" s="4" t="s">
        <v>2576</v>
      </c>
      <c r="P650" s="2" t="str">
        <f t="shared" si="10"/>
        <v>s</v>
      </c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24" x14ac:dyDescent="0.25">
      <c r="A651" s="2" t="s">
        <v>26</v>
      </c>
      <c r="B651" s="4" t="s">
        <v>2578</v>
      </c>
      <c r="C651" s="6">
        <v>41302</v>
      </c>
      <c r="D651" s="6">
        <v>41780</v>
      </c>
      <c r="E651" s="2" t="s">
        <v>2579</v>
      </c>
      <c r="F651" s="7" t="s">
        <v>2580</v>
      </c>
      <c r="G651" s="15"/>
      <c r="H651" s="15"/>
      <c r="I651" s="15"/>
      <c r="J651" s="2" t="s">
        <v>20</v>
      </c>
      <c r="K651" s="15"/>
      <c r="L651" s="15"/>
      <c r="M651" s="15"/>
      <c r="N651" s="15"/>
      <c r="O651" s="4" t="s">
        <v>2578</v>
      </c>
      <c r="P651" s="2" t="str">
        <f t="shared" si="10"/>
        <v>s</v>
      </c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x14ac:dyDescent="0.25">
      <c r="A652" s="2" t="s">
        <v>26</v>
      </c>
      <c r="B652" s="4" t="s">
        <v>2581</v>
      </c>
      <c r="C652" s="6">
        <v>36978</v>
      </c>
      <c r="D652" s="6">
        <v>37469</v>
      </c>
      <c r="E652" s="2" t="s">
        <v>2582</v>
      </c>
      <c r="F652" s="7"/>
      <c r="G652" s="15"/>
      <c r="H652" s="15"/>
      <c r="I652" s="15"/>
      <c r="J652" s="2" t="s">
        <v>20</v>
      </c>
      <c r="K652" s="15"/>
      <c r="L652" s="15"/>
      <c r="M652" s="15"/>
      <c r="N652" s="15"/>
      <c r="O652" s="4" t="s">
        <v>2581</v>
      </c>
      <c r="P652" s="2" t="str">
        <f t="shared" si="10"/>
        <v>s</v>
      </c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x14ac:dyDescent="0.25">
      <c r="A653" s="2" t="s">
        <v>26</v>
      </c>
      <c r="B653" s="4" t="s">
        <v>2583</v>
      </c>
      <c r="C653" s="6">
        <v>40246</v>
      </c>
      <c r="D653" s="6">
        <v>40696</v>
      </c>
      <c r="E653" s="2" t="s">
        <v>2584</v>
      </c>
      <c r="F653" s="7"/>
      <c r="G653" s="15"/>
      <c r="H653" s="15"/>
      <c r="I653" s="15"/>
      <c r="J653" s="2" t="s">
        <v>20</v>
      </c>
      <c r="K653" s="15"/>
      <c r="L653" s="15"/>
      <c r="M653" s="15"/>
      <c r="N653" s="15"/>
      <c r="O653" s="4" t="s">
        <v>2583</v>
      </c>
      <c r="P653" s="2" t="str">
        <f t="shared" si="10"/>
        <v>s</v>
      </c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x14ac:dyDescent="0.25">
      <c r="A654" s="2" t="s">
        <v>26</v>
      </c>
      <c r="B654" s="4" t="s">
        <v>2585</v>
      </c>
      <c r="C654" s="6">
        <v>39206</v>
      </c>
      <c r="D654" s="6">
        <v>39615</v>
      </c>
      <c r="E654" s="2" t="s">
        <v>2586</v>
      </c>
      <c r="F654" s="7"/>
      <c r="G654" s="15"/>
      <c r="H654" s="15"/>
      <c r="I654" s="15"/>
      <c r="J654" s="2" t="s">
        <v>20</v>
      </c>
      <c r="K654" s="15"/>
      <c r="L654" s="15"/>
      <c r="M654" s="15"/>
      <c r="N654" s="15"/>
      <c r="O654" s="4" t="s">
        <v>2585</v>
      </c>
      <c r="P654" s="2" t="str">
        <f t="shared" si="10"/>
        <v>s</v>
      </c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x14ac:dyDescent="0.25">
      <c r="A655" s="2" t="s">
        <v>26</v>
      </c>
      <c r="B655" s="4" t="s">
        <v>2587</v>
      </c>
      <c r="C655" s="6">
        <v>35879</v>
      </c>
      <c r="D655" s="6">
        <v>36238</v>
      </c>
      <c r="E655" s="2" t="s">
        <v>2588</v>
      </c>
      <c r="F655" s="7"/>
      <c r="G655" s="15"/>
      <c r="H655" s="15"/>
      <c r="I655" s="15"/>
      <c r="J655" s="2" t="s">
        <v>20</v>
      </c>
      <c r="K655" s="15"/>
      <c r="L655" s="15"/>
      <c r="M655" s="15"/>
      <c r="N655" s="15"/>
      <c r="O655" s="4" t="s">
        <v>2587</v>
      </c>
      <c r="P655" s="2" t="str">
        <f t="shared" si="10"/>
        <v>s</v>
      </c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x14ac:dyDescent="0.25">
      <c r="A656" s="2" t="s">
        <v>26</v>
      </c>
      <c r="B656" s="4" t="s">
        <v>2589</v>
      </c>
      <c r="C656" s="6">
        <v>36570</v>
      </c>
      <c r="D656" s="6">
        <v>37036</v>
      </c>
      <c r="E656" s="2" t="s">
        <v>2590</v>
      </c>
      <c r="F656" s="7"/>
      <c r="G656" s="15"/>
      <c r="H656" s="15"/>
      <c r="I656" s="15"/>
      <c r="J656" s="2" t="s">
        <v>20</v>
      </c>
      <c r="K656" s="15"/>
      <c r="L656" s="15"/>
      <c r="M656" s="15"/>
      <c r="N656" s="15"/>
      <c r="O656" s="4" t="s">
        <v>2589</v>
      </c>
      <c r="P656" s="2" t="str">
        <f t="shared" si="10"/>
        <v>s</v>
      </c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x14ac:dyDescent="0.25">
      <c r="A657" s="2" t="s">
        <v>26</v>
      </c>
      <c r="B657" s="4" t="s">
        <v>2591</v>
      </c>
      <c r="C657" s="6">
        <v>39196</v>
      </c>
      <c r="D657" s="6">
        <v>39602</v>
      </c>
      <c r="E657" s="2" t="s">
        <v>2592</v>
      </c>
      <c r="F657" s="7"/>
      <c r="G657" s="15"/>
      <c r="H657" s="15"/>
      <c r="I657" s="15"/>
      <c r="J657" s="2" t="s">
        <v>20</v>
      </c>
      <c r="K657" s="15"/>
      <c r="L657" s="15"/>
      <c r="M657" s="15"/>
      <c r="N657" s="15"/>
      <c r="O657" s="4" t="s">
        <v>2591</v>
      </c>
      <c r="P657" s="2" t="str">
        <f t="shared" si="10"/>
        <v>s</v>
      </c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x14ac:dyDescent="0.25">
      <c r="A658" s="2" t="s">
        <v>26</v>
      </c>
      <c r="B658" s="4" t="s">
        <v>2593</v>
      </c>
      <c r="C658" s="6">
        <v>39492</v>
      </c>
      <c r="D658" s="6">
        <v>40072</v>
      </c>
      <c r="E658" s="2" t="s">
        <v>2594</v>
      </c>
      <c r="F658" s="7"/>
      <c r="G658" s="15"/>
      <c r="H658" s="15"/>
      <c r="I658" s="15"/>
      <c r="J658" s="2" t="s">
        <v>20</v>
      </c>
      <c r="K658" s="15"/>
      <c r="L658" s="15"/>
      <c r="M658" s="15"/>
      <c r="N658" s="15"/>
      <c r="O658" s="4" t="s">
        <v>2593</v>
      </c>
      <c r="P658" s="2" t="str">
        <f t="shared" si="10"/>
        <v>s</v>
      </c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x14ac:dyDescent="0.25">
      <c r="A659" s="2" t="s">
        <v>26</v>
      </c>
      <c r="B659" s="4" t="s">
        <v>2595</v>
      </c>
      <c r="C659" s="6">
        <v>39952</v>
      </c>
      <c r="D659" s="6">
        <v>40966</v>
      </c>
      <c r="E659" s="2" t="s">
        <v>2596</v>
      </c>
      <c r="F659" s="7"/>
      <c r="G659" s="15"/>
      <c r="H659" s="15"/>
      <c r="I659" s="15"/>
      <c r="J659" s="2" t="s">
        <v>20</v>
      </c>
      <c r="K659" s="15"/>
      <c r="L659" s="15"/>
      <c r="M659" s="15"/>
      <c r="N659" s="15"/>
      <c r="O659" s="4" t="s">
        <v>2595</v>
      </c>
      <c r="P659" s="2" t="str">
        <f t="shared" si="10"/>
        <v>s</v>
      </c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x14ac:dyDescent="0.25">
      <c r="A660" s="2" t="s">
        <v>26</v>
      </c>
      <c r="B660" s="4" t="s">
        <v>2597</v>
      </c>
      <c r="C660" s="6">
        <v>35873</v>
      </c>
      <c r="D660" s="6">
        <v>36238</v>
      </c>
      <c r="E660" s="2" t="s">
        <v>2598</v>
      </c>
      <c r="F660" s="7"/>
      <c r="G660" s="15"/>
      <c r="H660" s="15"/>
      <c r="I660" s="15"/>
      <c r="J660" s="2" t="s">
        <v>20</v>
      </c>
      <c r="K660" s="15"/>
      <c r="L660" s="15"/>
      <c r="M660" s="15"/>
      <c r="N660" s="15"/>
      <c r="O660" s="4" t="s">
        <v>2597</v>
      </c>
      <c r="P660" s="2" t="str">
        <f t="shared" si="10"/>
        <v>s</v>
      </c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x14ac:dyDescent="0.25">
      <c r="A661" s="2" t="s">
        <v>26</v>
      </c>
      <c r="B661" s="4" t="s">
        <v>2599</v>
      </c>
      <c r="C661" s="6">
        <v>41485</v>
      </c>
      <c r="D661" s="6">
        <v>41949</v>
      </c>
      <c r="E661" s="2" t="s">
        <v>2600</v>
      </c>
      <c r="F661" s="7"/>
      <c r="G661" s="15"/>
      <c r="H661" s="15"/>
      <c r="I661" s="15"/>
      <c r="J661" s="2" t="s">
        <v>20</v>
      </c>
      <c r="K661" s="15"/>
      <c r="L661" s="15"/>
      <c r="M661" s="15"/>
      <c r="N661" s="15"/>
      <c r="O661" s="4" t="s">
        <v>2599</v>
      </c>
      <c r="P661" s="2" t="str">
        <f t="shared" si="10"/>
        <v>s</v>
      </c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x14ac:dyDescent="0.25">
      <c r="A662" s="2" t="s">
        <v>26</v>
      </c>
      <c r="B662" s="4" t="s">
        <v>2601</v>
      </c>
      <c r="C662" s="6">
        <v>36129</v>
      </c>
      <c r="D662" s="6">
        <v>36622</v>
      </c>
      <c r="E662" s="2" t="s">
        <v>2602</v>
      </c>
      <c r="F662" s="7"/>
      <c r="G662" s="15"/>
      <c r="H662" s="15"/>
      <c r="I662" s="15"/>
      <c r="J662" s="2" t="s">
        <v>20</v>
      </c>
      <c r="K662" s="15"/>
      <c r="L662" s="15"/>
      <c r="M662" s="15"/>
      <c r="N662" s="15"/>
      <c r="O662" s="4" t="s">
        <v>2601</v>
      </c>
      <c r="P662" s="2" t="str">
        <f t="shared" si="10"/>
        <v>s</v>
      </c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x14ac:dyDescent="0.25">
      <c r="A663" s="2" t="s">
        <v>26</v>
      </c>
      <c r="B663" s="4" t="s">
        <v>2603</v>
      </c>
      <c r="C663" s="6">
        <v>42054</v>
      </c>
      <c r="D663" s="6">
        <v>42541</v>
      </c>
      <c r="E663" s="2" t="s">
        <v>2604</v>
      </c>
      <c r="F663" s="7"/>
      <c r="G663" s="15"/>
      <c r="H663" s="15"/>
      <c r="I663" s="15"/>
      <c r="J663" s="2" t="s">
        <v>20</v>
      </c>
      <c r="K663" s="15"/>
      <c r="L663" s="15"/>
      <c r="M663" s="15"/>
      <c r="N663" s="15"/>
      <c r="O663" s="4" t="s">
        <v>2603</v>
      </c>
      <c r="P663" s="2" t="str">
        <f t="shared" si="10"/>
        <v>s</v>
      </c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x14ac:dyDescent="0.25">
      <c r="A664" s="2" t="s">
        <v>26</v>
      </c>
      <c r="B664" s="4" t="s">
        <v>2605</v>
      </c>
      <c r="C664" s="6">
        <v>39205</v>
      </c>
      <c r="D664" s="6">
        <v>39619</v>
      </c>
      <c r="E664" s="2" t="s">
        <v>2606</v>
      </c>
      <c r="F664" s="7"/>
      <c r="G664" s="15"/>
      <c r="H664" s="15"/>
      <c r="I664" s="15"/>
      <c r="J664" s="2" t="s">
        <v>20</v>
      </c>
      <c r="K664" s="15"/>
      <c r="L664" s="15"/>
      <c r="M664" s="15"/>
      <c r="N664" s="15"/>
      <c r="O664" s="4" t="s">
        <v>2605</v>
      </c>
      <c r="P664" s="2" t="str">
        <f t="shared" si="10"/>
        <v>s</v>
      </c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x14ac:dyDescent="0.25">
      <c r="A665" s="2" t="s">
        <v>26</v>
      </c>
      <c r="B665" s="4" t="s">
        <v>2607</v>
      </c>
      <c r="C665" s="6">
        <v>41040</v>
      </c>
      <c r="D665" s="6">
        <v>41425</v>
      </c>
      <c r="E665" s="2" t="s">
        <v>2608</v>
      </c>
      <c r="F665" s="7"/>
      <c r="G665" s="15"/>
      <c r="H665" s="15"/>
      <c r="I665" s="15"/>
      <c r="J665" s="2" t="s">
        <v>20</v>
      </c>
      <c r="K665" s="15"/>
      <c r="L665" s="15"/>
      <c r="M665" s="15"/>
      <c r="N665" s="15"/>
      <c r="O665" s="4" t="s">
        <v>2607</v>
      </c>
      <c r="P665" s="2" t="str">
        <f t="shared" si="10"/>
        <v>s</v>
      </c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x14ac:dyDescent="0.25">
      <c r="A666" s="2" t="s">
        <v>26</v>
      </c>
      <c r="B666" s="4" t="s">
        <v>2609</v>
      </c>
      <c r="C666" s="6">
        <v>39188</v>
      </c>
      <c r="D666" s="6">
        <v>40592</v>
      </c>
      <c r="E666" s="2" t="s">
        <v>2610</v>
      </c>
      <c r="F666" s="7"/>
      <c r="G666" s="15"/>
      <c r="H666" s="15"/>
      <c r="I666" s="15"/>
      <c r="J666" s="2" t="s">
        <v>20</v>
      </c>
      <c r="K666" s="15"/>
      <c r="L666" s="15"/>
      <c r="M666" s="15"/>
      <c r="N666" s="15"/>
      <c r="O666" s="4" t="s">
        <v>2609</v>
      </c>
      <c r="P666" s="2" t="str">
        <f t="shared" si="10"/>
        <v>s</v>
      </c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x14ac:dyDescent="0.25">
      <c r="A667" s="2" t="s">
        <v>26</v>
      </c>
      <c r="B667" s="4" t="s">
        <v>2611</v>
      </c>
      <c r="C667" s="6">
        <v>34997</v>
      </c>
      <c r="D667" s="6">
        <v>35509</v>
      </c>
      <c r="E667" s="2" t="s">
        <v>2612</v>
      </c>
      <c r="F667" s="7"/>
      <c r="G667" s="15"/>
      <c r="H667" s="15"/>
      <c r="I667" s="15"/>
      <c r="J667" s="2" t="s">
        <v>20</v>
      </c>
      <c r="K667" s="15"/>
      <c r="L667" s="15"/>
      <c r="M667" s="15"/>
      <c r="N667" s="15"/>
      <c r="O667" s="4" t="s">
        <v>2611</v>
      </c>
      <c r="P667" s="2" t="str">
        <f t="shared" si="10"/>
        <v>s</v>
      </c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x14ac:dyDescent="0.25">
      <c r="A668" s="2" t="s">
        <v>26</v>
      </c>
      <c r="B668" s="4" t="s">
        <v>2613</v>
      </c>
      <c r="C668" s="6">
        <v>42072</v>
      </c>
      <c r="D668" s="6">
        <v>42541</v>
      </c>
      <c r="E668" s="2" t="s">
        <v>2614</v>
      </c>
      <c r="F668" s="7"/>
      <c r="G668" s="15"/>
      <c r="H668" s="15"/>
      <c r="I668" s="15"/>
      <c r="J668" s="2" t="s">
        <v>20</v>
      </c>
      <c r="K668" s="15"/>
      <c r="L668" s="15"/>
      <c r="M668" s="15"/>
      <c r="N668" s="15"/>
      <c r="O668" s="4" t="s">
        <v>2613</v>
      </c>
      <c r="P668" s="2" t="str">
        <f t="shared" si="10"/>
        <v>s</v>
      </c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x14ac:dyDescent="0.25">
      <c r="A669" s="2" t="s">
        <v>26</v>
      </c>
      <c r="B669" s="4" t="s">
        <v>2615</v>
      </c>
      <c r="C669" s="6">
        <v>40932</v>
      </c>
      <c r="D669" s="6">
        <v>41439</v>
      </c>
      <c r="E669" s="2" t="s">
        <v>2616</v>
      </c>
      <c r="F669" s="7"/>
      <c r="G669" s="15"/>
      <c r="H669" s="15"/>
      <c r="I669" s="15"/>
      <c r="J669" s="2" t="s">
        <v>20</v>
      </c>
      <c r="K669" s="15"/>
      <c r="L669" s="15"/>
      <c r="M669" s="15"/>
      <c r="N669" s="15"/>
      <c r="O669" s="4" t="s">
        <v>2615</v>
      </c>
      <c r="P669" s="2" t="str">
        <f t="shared" si="10"/>
        <v>s</v>
      </c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x14ac:dyDescent="0.25">
      <c r="A670" s="2" t="s">
        <v>26</v>
      </c>
      <c r="B670" s="4" t="s">
        <v>2617</v>
      </c>
      <c r="C670" s="6">
        <v>34976</v>
      </c>
      <c r="D670" s="6">
        <v>35509</v>
      </c>
      <c r="E670" s="2" t="s">
        <v>2618</v>
      </c>
      <c r="F670" s="7"/>
      <c r="G670" s="15"/>
      <c r="H670" s="15"/>
      <c r="I670" s="15"/>
      <c r="J670" s="2" t="s">
        <v>20</v>
      </c>
      <c r="K670" s="15"/>
      <c r="L670" s="15"/>
      <c r="M670" s="15"/>
      <c r="N670" s="15"/>
      <c r="O670" s="4" t="s">
        <v>2617</v>
      </c>
      <c r="P670" s="2" t="str">
        <f t="shared" si="10"/>
        <v>s</v>
      </c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x14ac:dyDescent="0.25">
      <c r="A671" s="2" t="s">
        <v>26</v>
      </c>
      <c r="B671" s="4" t="s">
        <v>2619</v>
      </c>
      <c r="C671" s="6">
        <v>39209</v>
      </c>
      <c r="D671" s="6">
        <v>39210</v>
      </c>
      <c r="E671" s="2" t="s">
        <v>2620</v>
      </c>
      <c r="F671" s="7"/>
      <c r="G671" s="15"/>
      <c r="H671" s="15"/>
      <c r="I671" s="15"/>
      <c r="J671" s="2" t="s">
        <v>20</v>
      </c>
      <c r="K671" s="15"/>
      <c r="L671" s="15"/>
      <c r="M671" s="15"/>
      <c r="N671" s="15"/>
      <c r="O671" s="4" t="s">
        <v>2619</v>
      </c>
      <c r="P671" s="2" t="str">
        <f t="shared" si="10"/>
        <v>s</v>
      </c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x14ac:dyDescent="0.25">
      <c r="A672" s="2" t="s">
        <v>26</v>
      </c>
      <c r="B672" s="4" t="s">
        <v>2621</v>
      </c>
      <c r="C672" s="6">
        <v>42339</v>
      </c>
      <c r="D672" s="6">
        <v>42923</v>
      </c>
      <c r="E672" s="2" t="s">
        <v>2622</v>
      </c>
      <c r="F672" s="7"/>
      <c r="G672" s="15"/>
      <c r="H672" s="15"/>
      <c r="I672" s="15"/>
      <c r="J672" s="2" t="s">
        <v>20</v>
      </c>
      <c r="K672" s="15"/>
      <c r="L672" s="15"/>
      <c r="M672" s="15"/>
      <c r="N672" s="15"/>
      <c r="O672" s="4" t="s">
        <v>2621</v>
      </c>
      <c r="P672" s="2" t="str">
        <f t="shared" si="10"/>
        <v>s</v>
      </c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x14ac:dyDescent="0.25">
      <c r="A673" s="2" t="s">
        <v>26</v>
      </c>
      <c r="B673" s="4" t="s">
        <v>2623</v>
      </c>
      <c r="C673" s="6">
        <v>35776</v>
      </c>
      <c r="D673" s="6">
        <v>36350</v>
      </c>
      <c r="E673" s="2" t="s">
        <v>2624</v>
      </c>
      <c r="F673" s="7"/>
      <c r="G673" s="15"/>
      <c r="H673" s="15"/>
      <c r="I673" s="15"/>
      <c r="J673" s="2" t="s">
        <v>20</v>
      </c>
      <c r="K673" s="15"/>
      <c r="L673" s="15"/>
      <c r="M673" s="15"/>
      <c r="N673" s="15"/>
      <c r="O673" s="4" t="s">
        <v>2623</v>
      </c>
      <c r="P673" s="2" t="str">
        <f t="shared" si="10"/>
        <v>s</v>
      </c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x14ac:dyDescent="0.25">
      <c r="A674" s="2" t="s">
        <v>26</v>
      </c>
      <c r="B674" s="4" t="s">
        <v>2625</v>
      </c>
      <c r="C674" s="6">
        <v>37790</v>
      </c>
      <c r="D674" s="6">
        <v>38814</v>
      </c>
      <c r="E674" s="2" t="s">
        <v>2626</v>
      </c>
      <c r="F674" s="7"/>
      <c r="G674" s="15"/>
      <c r="H674" s="15"/>
      <c r="I674" s="15"/>
      <c r="J674" s="2" t="s">
        <v>20</v>
      </c>
      <c r="K674" s="15"/>
      <c r="L674" s="15"/>
      <c r="M674" s="15"/>
      <c r="N674" s="15"/>
      <c r="O674" s="4" t="s">
        <v>2625</v>
      </c>
      <c r="P674" s="2" t="str">
        <f t="shared" si="10"/>
        <v>s</v>
      </c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x14ac:dyDescent="0.25">
      <c r="A675" s="2" t="s">
        <v>26</v>
      </c>
      <c r="B675" s="4" t="s">
        <v>2627</v>
      </c>
      <c r="C675" s="6">
        <v>40738</v>
      </c>
      <c r="D675" s="6">
        <v>41327</v>
      </c>
      <c r="E675" s="2" t="s">
        <v>2628</v>
      </c>
      <c r="F675" s="7"/>
      <c r="G675" s="15"/>
      <c r="H675" s="15"/>
      <c r="I675" s="15"/>
      <c r="J675" s="2" t="s">
        <v>20</v>
      </c>
      <c r="K675" s="15"/>
      <c r="L675" s="15"/>
      <c r="M675" s="15"/>
      <c r="N675" s="15"/>
      <c r="O675" s="4" t="s">
        <v>2627</v>
      </c>
      <c r="P675" s="2" t="str">
        <f t="shared" si="10"/>
        <v>s</v>
      </c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x14ac:dyDescent="0.25">
      <c r="A676" s="2" t="s">
        <v>26</v>
      </c>
      <c r="B676" s="4" t="s">
        <v>2629</v>
      </c>
      <c r="C676" s="6">
        <v>40798</v>
      </c>
      <c r="D676" s="6">
        <v>41327</v>
      </c>
      <c r="E676" s="2" t="s">
        <v>2630</v>
      </c>
      <c r="F676" s="7"/>
      <c r="G676" s="15"/>
      <c r="H676" s="15"/>
      <c r="I676" s="15"/>
      <c r="J676" s="2" t="s">
        <v>20</v>
      </c>
      <c r="K676" s="15"/>
      <c r="L676" s="15"/>
      <c r="M676" s="15"/>
      <c r="N676" s="15"/>
      <c r="O676" s="4" t="s">
        <v>2629</v>
      </c>
      <c r="P676" s="2" t="str">
        <f t="shared" si="10"/>
        <v>s</v>
      </c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x14ac:dyDescent="0.25">
      <c r="A677" s="2" t="s">
        <v>26</v>
      </c>
      <c r="B677" s="4" t="s">
        <v>2631</v>
      </c>
      <c r="C677" s="6">
        <v>37007</v>
      </c>
      <c r="D677" s="6">
        <v>37469</v>
      </c>
      <c r="E677" s="2" t="s">
        <v>2632</v>
      </c>
      <c r="F677" s="7"/>
      <c r="G677" s="15"/>
      <c r="H677" s="15"/>
      <c r="I677" s="15"/>
      <c r="J677" s="2" t="s">
        <v>20</v>
      </c>
      <c r="K677" s="15"/>
      <c r="L677" s="15"/>
      <c r="M677" s="15"/>
      <c r="N677" s="15"/>
      <c r="O677" s="4" t="s">
        <v>2631</v>
      </c>
      <c r="P677" s="2" t="str">
        <f t="shared" si="10"/>
        <v>s</v>
      </c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x14ac:dyDescent="0.25">
      <c r="A678" s="2" t="s">
        <v>26</v>
      </c>
      <c r="B678" s="4" t="s">
        <v>2633</v>
      </c>
      <c r="C678" s="6">
        <v>38442</v>
      </c>
      <c r="D678" s="6">
        <v>39212</v>
      </c>
      <c r="E678" s="2" t="s">
        <v>2634</v>
      </c>
      <c r="F678" s="7"/>
      <c r="G678" s="15"/>
      <c r="H678" s="15"/>
      <c r="I678" s="15"/>
      <c r="J678" s="2" t="s">
        <v>20</v>
      </c>
      <c r="K678" s="15"/>
      <c r="L678" s="15"/>
      <c r="M678" s="15"/>
      <c r="N678" s="15"/>
      <c r="O678" s="4" t="s">
        <v>2633</v>
      </c>
      <c r="P678" s="2" t="str">
        <f t="shared" si="10"/>
        <v>s</v>
      </c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x14ac:dyDescent="0.25">
      <c r="A679" s="2" t="s">
        <v>26</v>
      </c>
      <c r="B679" s="4" t="s">
        <v>2635</v>
      </c>
      <c r="C679" s="6">
        <v>39188</v>
      </c>
      <c r="D679" s="6">
        <v>39590</v>
      </c>
      <c r="E679" s="2" t="s">
        <v>2636</v>
      </c>
      <c r="F679" s="7"/>
      <c r="G679" s="15"/>
      <c r="H679" s="15"/>
      <c r="I679" s="15"/>
      <c r="J679" s="2" t="s">
        <v>20</v>
      </c>
      <c r="K679" s="15"/>
      <c r="L679" s="15"/>
      <c r="M679" s="15"/>
      <c r="N679" s="15"/>
      <c r="O679" s="4" t="s">
        <v>2635</v>
      </c>
      <c r="P679" s="2" t="str">
        <f t="shared" si="10"/>
        <v>s</v>
      </c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x14ac:dyDescent="0.25">
      <c r="A680" s="2" t="s">
        <v>26</v>
      </c>
      <c r="B680" s="4" t="s">
        <v>2637</v>
      </c>
      <c r="C680" s="6">
        <v>36139</v>
      </c>
      <c r="D680" s="6">
        <v>36622</v>
      </c>
      <c r="E680" s="2" t="s">
        <v>2638</v>
      </c>
      <c r="F680" s="7"/>
      <c r="G680" s="15"/>
      <c r="H680" s="15"/>
      <c r="I680" s="15"/>
      <c r="J680" s="2" t="s">
        <v>20</v>
      </c>
      <c r="K680" s="15"/>
      <c r="L680" s="15"/>
      <c r="M680" s="15"/>
      <c r="N680" s="15"/>
      <c r="O680" s="4" t="s">
        <v>2637</v>
      </c>
      <c r="P680" s="2" t="str">
        <f t="shared" si="10"/>
        <v>s</v>
      </c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8" customHeight="1" x14ac:dyDescent="0.25">
      <c r="A681" s="2" t="s">
        <v>26</v>
      </c>
      <c r="B681" s="4" t="s">
        <v>2639</v>
      </c>
      <c r="C681" s="6">
        <v>40627</v>
      </c>
      <c r="D681" s="6">
        <v>41060</v>
      </c>
      <c r="E681" s="2" t="s">
        <v>2640</v>
      </c>
      <c r="F681" s="7"/>
      <c r="G681" s="15"/>
      <c r="H681" s="15"/>
      <c r="I681" s="15"/>
      <c r="J681" s="2" t="s">
        <v>20</v>
      </c>
      <c r="K681" s="15"/>
      <c r="L681" s="15"/>
      <c r="M681" s="15"/>
      <c r="N681" s="15"/>
      <c r="O681" s="4" t="s">
        <v>2639</v>
      </c>
      <c r="P681" s="2" t="str">
        <f t="shared" si="10"/>
        <v>s</v>
      </c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x14ac:dyDescent="0.25">
      <c r="A682" s="2" t="s">
        <v>26</v>
      </c>
      <c r="B682" s="4" t="s">
        <v>2641</v>
      </c>
      <c r="C682" s="6">
        <v>36181</v>
      </c>
      <c r="D682" s="6">
        <v>36675</v>
      </c>
      <c r="E682" s="2" t="s">
        <v>2642</v>
      </c>
      <c r="F682" s="7"/>
      <c r="G682" s="15"/>
      <c r="H682" s="15"/>
      <c r="I682" s="15"/>
      <c r="J682" s="2" t="s">
        <v>20</v>
      </c>
      <c r="K682" s="15"/>
      <c r="L682" s="15"/>
      <c r="M682" s="15"/>
      <c r="N682" s="15"/>
      <c r="O682" s="4" t="s">
        <v>2641</v>
      </c>
      <c r="P682" s="2" t="str">
        <f t="shared" si="10"/>
        <v>s</v>
      </c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x14ac:dyDescent="0.25">
      <c r="A683" s="2" t="s">
        <v>26</v>
      </c>
      <c r="B683" s="4" t="s">
        <v>2643</v>
      </c>
      <c r="C683" s="6">
        <v>42051</v>
      </c>
      <c r="D683" s="6">
        <v>42541</v>
      </c>
      <c r="E683" s="2" t="s">
        <v>2644</v>
      </c>
      <c r="F683" s="7"/>
      <c r="G683" s="15"/>
      <c r="H683" s="15"/>
      <c r="I683" s="15"/>
      <c r="J683" s="2" t="s">
        <v>20</v>
      </c>
      <c r="K683" s="15"/>
      <c r="L683" s="15"/>
      <c r="M683" s="15"/>
      <c r="N683" s="15"/>
      <c r="O683" s="4" t="s">
        <v>2643</v>
      </c>
      <c r="P683" s="2" t="str">
        <f t="shared" si="10"/>
        <v>s</v>
      </c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x14ac:dyDescent="0.25">
      <c r="A684" s="2" t="s">
        <v>26</v>
      </c>
      <c r="B684" s="4" t="s">
        <v>2645</v>
      </c>
      <c r="C684" s="6">
        <v>39171</v>
      </c>
      <c r="D684" s="6">
        <v>39616</v>
      </c>
      <c r="E684" s="2" t="s">
        <v>2646</v>
      </c>
      <c r="F684" s="7"/>
      <c r="G684" s="15"/>
      <c r="H684" s="15"/>
      <c r="I684" s="15"/>
      <c r="J684" s="2" t="s">
        <v>20</v>
      </c>
      <c r="K684" s="15"/>
      <c r="L684" s="15"/>
      <c r="M684" s="15"/>
      <c r="N684" s="15"/>
      <c r="O684" s="4" t="s">
        <v>2645</v>
      </c>
      <c r="P684" s="2" t="str">
        <f t="shared" si="10"/>
        <v>s</v>
      </c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x14ac:dyDescent="0.25">
      <c r="A685" s="2" t="s">
        <v>26</v>
      </c>
      <c r="B685" s="4" t="s">
        <v>2647</v>
      </c>
      <c r="C685" s="6">
        <v>42402</v>
      </c>
      <c r="D685" s="6">
        <v>42921</v>
      </c>
      <c r="E685" s="2" t="s">
        <v>2648</v>
      </c>
      <c r="F685" s="7"/>
      <c r="G685" s="15"/>
      <c r="H685" s="15"/>
      <c r="I685" s="15"/>
      <c r="J685" s="2" t="s">
        <v>20</v>
      </c>
      <c r="K685" s="15"/>
      <c r="L685" s="15"/>
      <c r="M685" s="15"/>
      <c r="N685" s="15"/>
      <c r="O685" s="4" t="s">
        <v>2647</v>
      </c>
      <c r="P685" s="2" t="str">
        <f t="shared" si="10"/>
        <v>s</v>
      </c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x14ac:dyDescent="0.25">
      <c r="A686" s="2" t="s">
        <v>26</v>
      </c>
      <c r="B686" s="4" t="s">
        <v>2649</v>
      </c>
      <c r="C686" s="6">
        <v>36210</v>
      </c>
      <c r="D686" s="6">
        <v>36675</v>
      </c>
      <c r="E686" s="2" t="s">
        <v>2650</v>
      </c>
      <c r="F686" s="7"/>
      <c r="G686" s="15"/>
      <c r="H686" s="15"/>
      <c r="I686" s="15"/>
      <c r="J686" s="2" t="s">
        <v>20</v>
      </c>
      <c r="K686" s="15"/>
      <c r="L686" s="15"/>
      <c r="M686" s="15"/>
      <c r="N686" s="15"/>
      <c r="O686" s="4" t="s">
        <v>2649</v>
      </c>
      <c r="P686" s="2" t="str">
        <f t="shared" si="10"/>
        <v>s</v>
      </c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x14ac:dyDescent="0.25">
      <c r="A687" s="2" t="s">
        <v>26</v>
      </c>
      <c r="B687" s="4" t="s">
        <v>2651</v>
      </c>
      <c r="C687" s="6">
        <v>40974</v>
      </c>
      <c r="D687" s="6">
        <v>41423</v>
      </c>
      <c r="E687" s="2" t="s">
        <v>2652</v>
      </c>
      <c r="F687" s="7"/>
      <c r="G687" s="15"/>
      <c r="H687" s="15"/>
      <c r="I687" s="15"/>
      <c r="J687" s="2" t="s">
        <v>20</v>
      </c>
      <c r="K687" s="15"/>
      <c r="L687" s="15"/>
      <c r="M687" s="15"/>
      <c r="N687" s="15"/>
      <c r="O687" s="4" t="s">
        <v>2651</v>
      </c>
      <c r="P687" s="2" t="str">
        <f t="shared" si="10"/>
        <v>s</v>
      </c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x14ac:dyDescent="0.25">
      <c r="A688" s="2" t="s">
        <v>26</v>
      </c>
      <c r="B688" s="4" t="s">
        <v>2653</v>
      </c>
      <c r="C688" s="6">
        <v>39268</v>
      </c>
      <c r="D688" s="6">
        <v>39771</v>
      </c>
      <c r="E688" s="2" t="s">
        <v>2654</v>
      </c>
      <c r="F688" s="7"/>
      <c r="G688" s="15"/>
      <c r="H688" s="15"/>
      <c r="I688" s="15"/>
      <c r="J688" s="2" t="s">
        <v>20</v>
      </c>
      <c r="K688" s="15"/>
      <c r="L688" s="15"/>
      <c r="M688" s="15"/>
      <c r="N688" s="15"/>
      <c r="O688" s="4" t="s">
        <v>2653</v>
      </c>
      <c r="P688" s="2" t="str">
        <f t="shared" si="10"/>
        <v>s</v>
      </c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x14ac:dyDescent="0.25">
      <c r="A689" s="2" t="s">
        <v>26</v>
      </c>
      <c r="B689" s="4" t="s">
        <v>2655</v>
      </c>
      <c r="C689" s="6">
        <v>40466</v>
      </c>
      <c r="D689" s="6">
        <v>41157</v>
      </c>
      <c r="E689" s="2" t="s">
        <v>2656</v>
      </c>
      <c r="F689" s="7"/>
      <c r="G689" s="15"/>
      <c r="H689" s="15"/>
      <c r="I689" s="15"/>
      <c r="J689" s="2" t="s">
        <v>20</v>
      </c>
      <c r="K689" s="15"/>
      <c r="L689" s="15"/>
      <c r="M689" s="15"/>
      <c r="N689" s="15"/>
      <c r="O689" s="4" t="s">
        <v>2655</v>
      </c>
      <c r="P689" s="2" t="str">
        <f t="shared" si="10"/>
        <v>s</v>
      </c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x14ac:dyDescent="0.25">
      <c r="A690" s="2" t="s">
        <v>26</v>
      </c>
      <c r="B690" s="4" t="s">
        <v>2657</v>
      </c>
      <c r="C690" s="6">
        <v>38729</v>
      </c>
      <c r="D690" s="6">
        <v>39212</v>
      </c>
      <c r="E690" s="2" t="s">
        <v>2658</v>
      </c>
      <c r="F690" s="7"/>
      <c r="G690" s="15"/>
      <c r="H690" s="15"/>
      <c r="I690" s="15"/>
      <c r="J690" s="2" t="s">
        <v>20</v>
      </c>
      <c r="K690" s="15"/>
      <c r="L690" s="15"/>
      <c r="M690" s="15"/>
      <c r="N690" s="15"/>
      <c r="O690" s="4" t="s">
        <v>2657</v>
      </c>
      <c r="P690" s="2" t="str">
        <f t="shared" si="10"/>
        <v>s</v>
      </c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x14ac:dyDescent="0.25">
      <c r="A691" s="2" t="s">
        <v>26</v>
      </c>
      <c r="B691" s="4" t="s">
        <v>2659</v>
      </c>
      <c r="C691" s="6">
        <v>36567</v>
      </c>
      <c r="D691" s="6">
        <v>36980</v>
      </c>
      <c r="E691" s="2" t="s">
        <v>2660</v>
      </c>
      <c r="F691" s="7"/>
      <c r="G691" s="15"/>
      <c r="H691" s="15"/>
      <c r="I691" s="15"/>
      <c r="J691" s="2" t="s">
        <v>20</v>
      </c>
      <c r="K691" s="15"/>
      <c r="L691" s="15"/>
      <c r="M691" s="15"/>
      <c r="N691" s="15"/>
      <c r="O691" s="4" t="s">
        <v>2659</v>
      </c>
      <c r="P691" s="2" t="str">
        <f t="shared" si="10"/>
        <v>s</v>
      </c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x14ac:dyDescent="0.25">
      <c r="A692" s="2" t="s">
        <v>26</v>
      </c>
      <c r="B692" s="4" t="s">
        <v>2661</v>
      </c>
      <c r="C692" s="6">
        <v>39188</v>
      </c>
      <c r="D692" s="6">
        <v>39589</v>
      </c>
      <c r="E692" s="2" t="s">
        <v>2662</v>
      </c>
      <c r="F692" s="7"/>
      <c r="G692" s="15"/>
      <c r="H692" s="15"/>
      <c r="I692" s="15"/>
      <c r="J692" s="2" t="s">
        <v>20</v>
      </c>
      <c r="K692" s="15"/>
      <c r="L692" s="15"/>
      <c r="M692" s="15"/>
      <c r="N692" s="15"/>
      <c r="O692" s="4" t="s">
        <v>2661</v>
      </c>
      <c r="P692" s="2" t="str">
        <f t="shared" si="10"/>
        <v>s</v>
      </c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x14ac:dyDescent="0.25">
      <c r="A693" s="2" t="s">
        <v>26</v>
      </c>
      <c r="B693" s="4" t="s">
        <v>2663</v>
      </c>
      <c r="C693" s="6">
        <v>41684</v>
      </c>
      <c r="D693" s="6">
        <v>42180</v>
      </c>
      <c r="E693" s="2" t="s">
        <v>2664</v>
      </c>
      <c r="F693" s="7"/>
      <c r="G693" s="15"/>
      <c r="H693" s="15"/>
      <c r="I693" s="15"/>
      <c r="J693" s="2" t="s">
        <v>20</v>
      </c>
      <c r="K693" s="15"/>
      <c r="L693" s="15"/>
      <c r="M693" s="15"/>
      <c r="N693" s="15"/>
      <c r="O693" s="4" t="s">
        <v>2663</v>
      </c>
      <c r="P693" s="2" t="str">
        <f t="shared" si="10"/>
        <v>s</v>
      </c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x14ac:dyDescent="0.25">
      <c r="A694" s="2" t="s">
        <v>26</v>
      </c>
      <c r="B694" s="4" t="s">
        <v>2665</v>
      </c>
      <c r="C694" s="6">
        <v>40457</v>
      </c>
      <c r="D694" s="6">
        <v>40458</v>
      </c>
      <c r="E694" s="2" t="s">
        <v>2666</v>
      </c>
      <c r="F694" s="7"/>
      <c r="G694" s="15"/>
      <c r="H694" s="15"/>
      <c r="I694" s="15"/>
      <c r="J694" s="2" t="s">
        <v>20</v>
      </c>
      <c r="K694" s="15"/>
      <c r="L694" s="15"/>
      <c r="M694" s="15"/>
      <c r="N694" s="15"/>
      <c r="O694" s="4" t="s">
        <v>2665</v>
      </c>
      <c r="P694" s="2" t="str">
        <f t="shared" si="10"/>
        <v>s</v>
      </c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x14ac:dyDescent="0.25">
      <c r="A695" s="2" t="s">
        <v>26</v>
      </c>
      <c r="B695" s="4" t="s">
        <v>2667</v>
      </c>
      <c r="C695" s="6">
        <v>39206</v>
      </c>
      <c r="D695" s="6">
        <v>39590</v>
      </c>
      <c r="E695" s="2" t="s">
        <v>2668</v>
      </c>
      <c r="F695" s="7"/>
      <c r="G695" s="15"/>
      <c r="H695" s="15"/>
      <c r="I695" s="15"/>
      <c r="J695" s="2" t="s">
        <v>20</v>
      </c>
      <c r="K695" s="15"/>
      <c r="L695" s="15"/>
      <c r="M695" s="15"/>
      <c r="N695" s="15"/>
      <c r="O695" s="4" t="s">
        <v>2667</v>
      </c>
      <c r="P695" s="2" t="str">
        <f t="shared" si="10"/>
        <v>s</v>
      </c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x14ac:dyDescent="0.25">
      <c r="A696" s="2" t="s">
        <v>26</v>
      </c>
      <c r="B696" s="4" t="s">
        <v>2669</v>
      </c>
      <c r="C696" s="6">
        <v>38234</v>
      </c>
      <c r="D696" s="6">
        <v>38677</v>
      </c>
      <c r="E696" s="2" t="s">
        <v>2670</v>
      </c>
      <c r="F696" s="7"/>
      <c r="G696" s="15"/>
      <c r="H696" s="15"/>
      <c r="I696" s="15"/>
      <c r="J696" s="2" t="s">
        <v>20</v>
      </c>
      <c r="K696" s="15"/>
      <c r="L696" s="15"/>
      <c r="M696" s="15"/>
      <c r="N696" s="15"/>
      <c r="O696" s="4" t="s">
        <v>2669</v>
      </c>
      <c r="P696" s="2" t="str">
        <f t="shared" si="10"/>
        <v>s</v>
      </c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x14ac:dyDescent="0.25">
      <c r="A697" s="2" t="s">
        <v>26</v>
      </c>
      <c r="B697" s="4" t="s">
        <v>2671</v>
      </c>
      <c r="C697" s="6">
        <v>41166</v>
      </c>
      <c r="D697" s="6">
        <v>41779</v>
      </c>
      <c r="E697" s="2" t="s">
        <v>2672</v>
      </c>
      <c r="F697" s="7"/>
      <c r="G697" s="15"/>
      <c r="H697" s="15"/>
      <c r="I697" s="15"/>
      <c r="J697" s="2" t="s">
        <v>20</v>
      </c>
      <c r="K697" s="15"/>
      <c r="L697" s="15"/>
      <c r="M697" s="15"/>
      <c r="N697" s="15"/>
      <c r="O697" s="4" t="s">
        <v>2671</v>
      </c>
      <c r="P697" s="2" t="str">
        <f t="shared" si="10"/>
        <v>s</v>
      </c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x14ac:dyDescent="0.25">
      <c r="A698" s="2" t="s">
        <v>26</v>
      </c>
      <c r="B698" s="4" t="s">
        <v>2673</v>
      </c>
      <c r="C698" s="6">
        <v>38611</v>
      </c>
      <c r="D698" s="6">
        <v>39237</v>
      </c>
      <c r="E698" s="2" t="s">
        <v>2674</v>
      </c>
      <c r="F698" s="7"/>
      <c r="G698" s="15"/>
      <c r="H698" s="15"/>
      <c r="I698" s="15"/>
      <c r="J698" s="2" t="s">
        <v>20</v>
      </c>
      <c r="K698" s="15"/>
      <c r="L698" s="15"/>
      <c r="M698" s="15"/>
      <c r="N698" s="15"/>
      <c r="O698" s="4" t="s">
        <v>2673</v>
      </c>
      <c r="P698" s="2" t="str">
        <f t="shared" si="10"/>
        <v>s</v>
      </c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x14ac:dyDescent="0.25">
      <c r="A699" s="2" t="s">
        <v>26</v>
      </c>
      <c r="B699" s="4" t="s">
        <v>2675</v>
      </c>
      <c r="C699" s="6">
        <v>36587</v>
      </c>
      <c r="D699" s="6">
        <v>36980</v>
      </c>
      <c r="E699" s="2" t="s">
        <v>2676</v>
      </c>
      <c r="F699" s="7"/>
      <c r="G699" s="15"/>
      <c r="H699" s="15"/>
      <c r="I699" s="15"/>
      <c r="J699" s="2" t="s">
        <v>20</v>
      </c>
      <c r="K699" s="15"/>
      <c r="L699" s="15"/>
      <c r="M699" s="15"/>
      <c r="N699" s="15"/>
      <c r="O699" s="4" t="s">
        <v>2675</v>
      </c>
      <c r="P699" s="2" t="str">
        <f t="shared" si="10"/>
        <v>s</v>
      </c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x14ac:dyDescent="0.25">
      <c r="A700" s="2" t="s">
        <v>26</v>
      </c>
      <c r="B700" s="4" t="s">
        <v>2677</v>
      </c>
      <c r="C700" s="6">
        <v>35839</v>
      </c>
      <c r="D700" s="6">
        <v>36238</v>
      </c>
      <c r="E700" s="2" t="s">
        <v>2678</v>
      </c>
      <c r="F700" s="7"/>
      <c r="G700" s="15"/>
      <c r="H700" s="15"/>
      <c r="I700" s="15"/>
      <c r="J700" s="2" t="s">
        <v>20</v>
      </c>
      <c r="K700" s="15"/>
      <c r="L700" s="15"/>
      <c r="M700" s="15"/>
      <c r="N700" s="15"/>
      <c r="O700" s="4" t="s">
        <v>2677</v>
      </c>
      <c r="P700" s="2" t="str">
        <f t="shared" si="10"/>
        <v>s</v>
      </c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x14ac:dyDescent="0.25">
      <c r="A701" s="2" t="s">
        <v>26</v>
      </c>
      <c r="B701" s="4" t="s">
        <v>2679</v>
      </c>
      <c r="C701" s="6">
        <v>40598</v>
      </c>
      <c r="D701" s="6">
        <v>41060</v>
      </c>
      <c r="E701" s="2" t="s">
        <v>2680</v>
      </c>
      <c r="F701" s="7"/>
      <c r="G701" s="15"/>
      <c r="H701" s="15"/>
      <c r="I701" s="15"/>
      <c r="J701" s="2" t="s">
        <v>20</v>
      </c>
      <c r="K701" s="15"/>
      <c r="L701" s="15"/>
      <c r="M701" s="15"/>
      <c r="N701" s="15"/>
      <c r="O701" s="4" t="s">
        <v>2679</v>
      </c>
      <c r="P701" s="2" t="str">
        <f t="shared" si="10"/>
        <v>s</v>
      </c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x14ac:dyDescent="0.25">
      <c r="A702" s="2" t="s">
        <v>26</v>
      </c>
      <c r="B702" s="4" t="s">
        <v>2681</v>
      </c>
      <c r="C702" s="6">
        <v>39322</v>
      </c>
      <c r="D702" s="6">
        <v>39773</v>
      </c>
      <c r="E702" s="2" t="s">
        <v>2682</v>
      </c>
      <c r="F702" s="7"/>
      <c r="G702" s="15"/>
      <c r="H702" s="15"/>
      <c r="I702" s="15"/>
      <c r="J702" s="2" t="s">
        <v>20</v>
      </c>
      <c r="K702" s="15"/>
      <c r="L702" s="15"/>
      <c r="M702" s="15"/>
      <c r="N702" s="15"/>
      <c r="O702" s="4" t="s">
        <v>2681</v>
      </c>
      <c r="P702" s="2" t="str">
        <f t="shared" si="10"/>
        <v>s</v>
      </c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x14ac:dyDescent="0.25">
      <c r="A703" s="2" t="s">
        <v>26</v>
      </c>
      <c r="B703" s="4" t="s">
        <v>2683</v>
      </c>
      <c r="C703" s="6">
        <v>37834</v>
      </c>
      <c r="D703" s="6">
        <v>38267</v>
      </c>
      <c r="E703" s="2" t="s">
        <v>2684</v>
      </c>
      <c r="F703" s="7"/>
      <c r="G703" s="15"/>
      <c r="H703" s="15"/>
      <c r="I703" s="15"/>
      <c r="J703" s="2" t="s">
        <v>20</v>
      </c>
      <c r="K703" s="15"/>
      <c r="L703" s="15"/>
      <c r="M703" s="15"/>
      <c r="N703" s="15"/>
      <c r="O703" s="4" t="s">
        <v>2683</v>
      </c>
      <c r="P703" s="2" t="str">
        <f t="shared" si="10"/>
        <v>s</v>
      </c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x14ac:dyDescent="0.25">
      <c r="A704" s="2" t="s">
        <v>26</v>
      </c>
      <c r="B704" s="4" t="s">
        <v>2685</v>
      </c>
      <c r="C704" s="6">
        <v>40634</v>
      </c>
      <c r="D704" s="6">
        <v>41060</v>
      </c>
      <c r="E704" s="2" t="s">
        <v>2686</v>
      </c>
      <c r="F704" s="7"/>
      <c r="G704" s="15"/>
      <c r="H704" s="15"/>
      <c r="I704" s="15"/>
      <c r="J704" s="2" t="s">
        <v>20</v>
      </c>
      <c r="K704" s="15"/>
      <c r="L704" s="15"/>
      <c r="M704" s="15"/>
      <c r="N704" s="15"/>
      <c r="O704" s="4" t="s">
        <v>2685</v>
      </c>
      <c r="P704" s="2" t="str">
        <f t="shared" si="10"/>
        <v>s</v>
      </c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x14ac:dyDescent="0.25">
      <c r="A705" s="2" t="s">
        <v>26</v>
      </c>
      <c r="B705" s="4" t="s">
        <v>2687</v>
      </c>
      <c r="C705" s="6">
        <v>37064</v>
      </c>
      <c r="D705" s="6">
        <v>37469</v>
      </c>
      <c r="E705" s="2" t="s">
        <v>2688</v>
      </c>
      <c r="F705" s="7"/>
      <c r="G705" s="15"/>
      <c r="H705" s="15"/>
      <c r="I705" s="15"/>
      <c r="J705" s="2" t="s">
        <v>20</v>
      </c>
      <c r="K705" s="15"/>
      <c r="L705" s="15"/>
      <c r="M705" s="15"/>
      <c r="N705" s="15"/>
      <c r="O705" s="4" t="s">
        <v>2687</v>
      </c>
      <c r="P705" s="2" t="str">
        <f t="shared" si="10"/>
        <v>s</v>
      </c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x14ac:dyDescent="0.25">
      <c r="A706" s="2" t="s">
        <v>26</v>
      </c>
      <c r="B706" s="4" t="s">
        <v>2689</v>
      </c>
      <c r="C706" s="6">
        <v>39181</v>
      </c>
      <c r="D706" s="6">
        <v>39904</v>
      </c>
      <c r="E706" s="2" t="s">
        <v>2690</v>
      </c>
      <c r="F706" s="7"/>
      <c r="G706" s="15"/>
      <c r="H706" s="15"/>
      <c r="I706" s="15"/>
      <c r="J706" s="2" t="s">
        <v>20</v>
      </c>
      <c r="K706" s="15"/>
      <c r="L706" s="15"/>
      <c r="M706" s="15"/>
      <c r="N706" s="15"/>
      <c r="O706" s="4" t="s">
        <v>2689</v>
      </c>
      <c r="P706" s="2" t="str">
        <f t="shared" si="10"/>
        <v>s</v>
      </c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x14ac:dyDescent="0.25">
      <c r="A707" s="2" t="s">
        <v>26</v>
      </c>
      <c r="B707" s="4" t="s">
        <v>2691</v>
      </c>
      <c r="C707" s="6">
        <v>41106</v>
      </c>
      <c r="D707" s="6">
        <v>41684</v>
      </c>
      <c r="E707" s="2" t="s">
        <v>2692</v>
      </c>
      <c r="F707" s="7"/>
      <c r="G707" s="15"/>
      <c r="H707" s="15"/>
      <c r="I707" s="15"/>
      <c r="J707" s="2" t="s">
        <v>20</v>
      </c>
      <c r="K707" s="15"/>
      <c r="L707" s="15"/>
      <c r="M707" s="15"/>
      <c r="N707" s="15"/>
      <c r="O707" s="4" t="s">
        <v>2691</v>
      </c>
      <c r="P707" s="2" t="str">
        <f t="shared" ref="P707:P770" si="11">+IF(C707&lt;D707,"s","n")</f>
        <v>s</v>
      </c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x14ac:dyDescent="0.25">
      <c r="A708" s="2" t="s">
        <v>26</v>
      </c>
      <c r="B708" s="4" t="s">
        <v>2693</v>
      </c>
      <c r="C708" s="6">
        <v>39217</v>
      </c>
      <c r="D708" s="6">
        <v>39623</v>
      </c>
      <c r="E708" s="2" t="s">
        <v>2694</v>
      </c>
      <c r="F708" s="7"/>
      <c r="G708" s="15"/>
      <c r="H708" s="15"/>
      <c r="I708" s="15"/>
      <c r="J708" s="2" t="s">
        <v>20</v>
      </c>
      <c r="K708" s="15"/>
      <c r="L708" s="15"/>
      <c r="M708" s="15"/>
      <c r="N708" s="15"/>
      <c r="O708" s="4" t="s">
        <v>2693</v>
      </c>
      <c r="P708" s="2" t="str">
        <f t="shared" si="11"/>
        <v>s</v>
      </c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x14ac:dyDescent="0.25">
      <c r="A709" s="2" t="s">
        <v>26</v>
      </c>
      <c r="B709" s="4" t="s">
        <v>2695</v>
      </c>
      <c r="C709" s="6">
        <v>40618</v>
      </c>
      <c r="D709" s="6">
        <v>41060</v>
      </c>
      <c r="E709" s="2" t="s">
        <v>2696</v>
      </c>
      <c r="F709" s="7"/>
      <c r="G709" s="15"/>
      <c r="H709" s="15"/>
      <c r="I709" s="15"/>
      <c r="J709" s="2" t="s">
        <v>20</v>
      </c>
      <c r="K709" s="15"/>
      <c r="L709" s="15"/>
      <c r="M709" s="15"/>
      <c r="N709" s="15"/>
      <c r="O709" s="4" t="s">
        <v>2695</v>
      </c>
      <c r="P709" s="2" t="str">
        <f t="shared" si="11"/>
        <v>s</v>
      </c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x14ac:dyDescent="0.25">
      <c r="A710" s="2" t="s">
        <v>26</v>
      </c>
      <c r="B710" s="4" t="s">
        <v>2697</v>
      </c>
      <c r="C710" s="6">
        <v>36574</v>
      </c>
      <c r="D710" s="6">
        <v>36980</v>
      </c>
      <c r="E710" s="2" t="s">
        <v>2698</v>
      </c>
      <c r="F710" s="7"/>
      <c r="G710" s="15"/>
      <c r="H710" s="15"/>
      <c r="I710" s="15"/>
      <c r="J710" s="2" t="s">
        <v>20</v>
      </c>
      <c r="K710" s="15"/>
      <c r="L710" s="15"/>
      <c r="M710" s="15"/>
      <c r="N710" s="15"/>
      <c r="O710" s="4" t="s">
        <v>2697</v>
      </c>
      <c r="P710" s="2" t="str">
        <f t="shared" si="11"/>
        <v>s</v>
      </c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x14ac:dyDescent="0.25">
      <c r="A711" s="2" t="s">
        <v>26</v>
      </c>
      <c r="B711" s="4" t="s">
        <v>2699</v>
      </c>
      <c r="C711" s="6">
        <v>39919</v>
      </c>
      <c r="D711" s="6">
        <v>40316</v>
      </c>
      <c r="E711" s="2" t="s">
        <v>2700</v>
      </c>
      <c r="F711" s="7"/>
      <c r="G711" s="15"/>
      <c r="H711" s="15"/>
      <c r="I711" s="15"/>
      <c r="J711" s="2" t="s">
        <v>20</v>
      </c>
      <c r="K711" s="15"/>
      <c r="L711" s="15"/>
      <c r="M711" s="15"/>
      <c r="N711" s="15"/>
      <c r="O711" s="4" t="s">
        <v>2699</v>
      </c>
      <c r="P711" s="2" t="str">
        <f t="shared" si="11"/>
        <v>s</v>
      </c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x14ac:dyDescent="0.25">
      <c r="A712" s="2" t="s">
        <v>26</v>
      </c>
      <c r="B712" s="4" t="s">
        <v>2701</v>
      </c>
      <c r="C712" s="6">
        <v>40443</v>
      </c>
      <c r="D712" s="6">
        <v>40850</v>
      </c>
      <c r="E712" s="2" t="s">
        <v>2702</v>
      </c>
      <c r="F712" s="7"/>
      <c r="G712" s="15"/>
      <c r="H712" s="15"/>
      <c r="I712" s="15"/>
      <c r="J712" s="2" t="s">
        <v>20</v>
      </c>
      <c r="K712" s="15"/>
      <c r="L712" s="15"/>
      <c r="M712" s="15"/>
      <c r="N712" s="15"/>
      <c r="O712" s="4" t="s">
        <v>2701</v>
      </c>
      <c r="P712" s="2" t="str">
        <f t="shared" si="11"/>
        <v>s</v>
      </c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x14ac:dyDescent="0.25">
      <c r="A713" s="2" t="s">
        <v>26</v>
      </c>
      <c r="B713" s="4" t="s">
        <v>2703</v>
      </c>
      <c r="C713" s="6">
        <v>37790</v>
      </c>
      <c r="D713" s="6">
        <v>38267</v>
      </c>
      <c r="E713" s="2" t="s">
        <v>2704</v>
      </c>
      <c r="F713" s="7"/>
      <c r="G713" s="15"/>
      <c r="H713" s="15"/>
      <c r="I713" s="15"/>
      <c r="J713" s="2" t="s">
        <v>20</v>
      </c>
      <c r="K713" s="15"/>
      <c r="L713" s="15"/>
      <c r="M713" s="15"/>
      <c r="N713" s="15"/>
      <c r="O713" s="4" t="s">
        <v>2703</v>
      </c>
      <c r="P713" s="2" t="str">
        <f t="shared" si="11"/>
        <v>s</v>
      </c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x14ac:dyDescent="0.25">
      <c r="A714" s="2" t="s">
        <v>26</v>
      </c>
      <c r="B714" s="4" t="s">
        <v>2705</v>
      </c>
      <c r="C714" s="6">
        <v>37009</v>
      </c>
      <c r="D714" s="6">
        <v>37469</v>
      </c>
      <c r="E714" s="2" t="s">
        <v>2706</v>
      </c>
      <c r="F714" s="7"/>
      <c r="G714" s="15"/>
      <c r="H714" s="15"/>
      <c r="I714" s="15"/>
      <c r="J714" s="2" t="s">
        <v>20</v>
      </c>
      <c r="K714" s="15"/>
      <c r="L714" s="15"/>
      <c r="M714" s="15"/>
      <c r="N714" s="15"/>
      <c r="O714" s="4" t="s">
        <v>2705</v>
      </c>
      <c r="P714" s="2" t="str">
        <f t="shared" si="11"/>
        <v>s</v>
      </c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x14ac:dyDescent="0.25">
      <c r="A715" s="2" t="s">
        <v>26</v>
      </c>
      <c r="B715" s="4" t="s">
        <v>2707</v>
      </c>
      <c r="C715" s="6">
        <v>38978</v>
      </c>
      <c r="D715" s="6">
        <v>39384</v>
      </c>
      <c r="E715" s="2" t="s">
        <v>2708</v>
      </c>
      <c r="F715" s="7"/>
      <c r="G715" s="15"/>
      <c r="H715" s="15"/>
      <c r="I715" s="15"/>
      <c r="J715" s="2" t="s">
        <v>20</v>
      </c>
      <c r="K715" s="15"/>
      <c r="L715" s="15"/>
      <c r="M715" s="15"/>
      <c r="N715" s="15"/>
      <c r="O715" s="4" t="s">
        <v>2707</v>
      </c>
      <c r="P715" s="2" t="str">
        <f t="shared" si="11"/>
        <v>s</v>
      </c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x14ac:dyDescent="0.25">
      <c r="A716" s="2" t="s">
        <v>26</v>
      </c>
      <c r="B716" s="4" t="s">
        <v>2709</v>
      </c>
      <c r="C716" s="6">
        <v>37790</v>
      </c>
      <c r="D716" s="6">
        <v>38702</v>
      </c>
      <c r="E716" s="2" t="s">
        <v>2710</v>
      </c>
      <c r="F716" s="7"/>
      <c r="G716" s="15"/>
      <c r="H716" s="15"/>
      <c r="I716" s="15"/>
      <c r="J716" s="2" t="s">
        <v>20</v>
      </c>
      <c r="K716" s="15"/>
      <c r="L716" s="15"/>
      <c r="M716" s="15"/>
      <c r="N716" s="15"/>
      <c r="O716" s="4" t="s">
        <v>2709</v>
      </c>
      <c r="P716" s="2" t="str">
        <f t="shared" si="11"/>
        <v>s</v>
      </c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x14ac:dyDescent="0.25">
      <c r="A717" s="2" t="s">
        <v>26</v>
      </c>
      <c r="B717" s="4" t="s">
        <v>2711</v>
      </c>
      <c r="C717" s="6">
        <v>39205</v>
      </c>
      <c r="D717" s="6">
        <v>39945</v>
      </c>
      <c r="E717" s="2" t="s">
        <v>2712</v>
      </c>
      <c r="F717" s="7"/>
      <c r="G717" s="15"/>
      <c r="H717" s="15"/>
      <c r="I717" s="15"/>
      <c r="J717" s="2" t="s">
        <v>20</v>
      </c>
      <c r="K717" s="15"/>
      <c r="L717" s="15"/>
      <c r="M717" s="15"/>
      <c r="N717" s="15"/>
      <c r="O717" s="4" t="s">
        <v>2711</v>
      </c>
      <c r="P717" s="2" t="str">
        <f t="shared" si="11"/>
        <v>s</v>
      </c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x14ac:dyDescent="0.25">
      <c r="A718" s="2" t="s">
        <v>26</v>
      </c>
      <c r="B718" s="4" t="s">
        <v>2713</v>
      </c>
      <c r="C718" s="6">
        <v>38075</v>
      </c>
      <c r="D718" s="6">
        <v>38511</v>
      </c>
      <c r="E718" s="2" t="s">
        <v>2714</v>
      </c>
      <c r="F718" s="7"/>
      <c r="G718" s="15"/>
      <c r="H718" s="15"/>
      <c r="I718" s="15"/>
      <c r="J718" s="2" t="s">
        <v>20</v>
      </c>
      <c r="K718" s="15"/>
      <c r="L718" s="15"/>
      <c r="M718" s="15"/>
      <c r="N718" s="15"/>
      <c r="O718" s="4" t="s">
        <v>2713</v>
      </c>
      <c r="P718" s="2" t="str">
        <f t="shared" si="11"/>
        <v>s</v>
      </c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x14ac:dyDescent="0.25">
      <c r="A719" s="2" t="s">
        <v>26</v>
      </c>
      <c r="B719" s="4" t="s">
        <v>2715</v>
      </c>
      <c r="C719" s="6">
        <v>38803</v>
      </c>
      <c r="D719" s="6">
        <v>39286</v>
      </c>
      <c r="E719" s="2" t="s">
        <v>2716</v>
      </c>
      <c r="F719" s="7"/>
      <c r="G719" s="15"/>
      <c r="H719" s="15"/>
      <c r="I719" s="15"/>
      <c r="J719" s="2" t="s">
        <v>20</v>
      </c>
      <c r="K719" s="15"/>
      <c r="L719" s="15"/>
      <c r="M719" s="15"/>
      <c r="N719" s="15"/>
      <c r="O719" s="4" t="s">
        <v>2715</v>
      </c>
      <c r="P719" s="2" t="str">
        <f t="shared" si="11"/>
        <v>s</v>
      </c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x14ac:dyDescent="0.25">
      <c r="A720" s="2" t="s">
        <v>26</v>
      </c>
      <c r="B720" s="4" t="s">
        <v>2717</v>
      </c>
      <c r="C720" s="6">
        <v>41169</v>
      </c>
      <c r="D720" s="6">
        <v>42237</v>
      </c>
      <c r="E720" s="2" t="s">
        <v>2718</v>
      </c>
      <c r="F720" s="7"/>
      <c r="G720" s="15"/>
      <c r="H720" s="15"/>
      <c r="I720" s="15"/>
      <c r="J720" s="2" t="s">
        <v>20</v>
      </c>
      <c r="K720" s="15"/>
      <c r="L720" s="15"/>
      <c r="M720" s="15"/>
      <c r="N720" s="15"/>
      <c r="O720" s="4" t="s">
        <v>2717</v>
      </c>
      <c r="P720" s="2" t="str">
        <f t="shared" si="11"/>
        <v>s</v>
      </c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x14ac:dyDescent="0.25">
      <c r="A721" s="2" t="s">
        <v>26</v>
      </c>
      <c r="B721" s="4" t="s">
        <v>2719</v>
      </c>
      <c r="C721" s="6">
        <v>38234</v>
      </c>
      <c r="D721" s="6">
        <v>38664</v>
      </c>
      <c r="E721" s="2" t="s">
        <v>2720</v>
      </c>
      <c r="F721" s="7"/>
      <c r="G721" s="15"/>
      <c r="H721" s="15"/>
      <c r="I721" s="15"/>
      <c r="J721" s="2" t="s">
        <v>20</v>
      </c>
      <c r="K721" s="15"/>
      <c r="L721" s="15"/>
      <c r="M721" s="15"/>
      <c r="N721" s="15"/>
      <c r="O721" s="4" t="s">
        <v>2719</v>
      </c>
      <c r="P721" s="2" t="str">
        <f t="shared" si="11"/>
        <v>s</v>
      </c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x14ac:dyDescent="0.25">
      <c r="A722" s="2" t="s">
        <v>26</v>
      </c>
      <c r="B722" s="4" t="s">
        <v>2721</v>
      </c>
      <c r="C722" s="6">
        <v>36230</v>
      </c>
      <c r="D722" s="6">
        <v>36726</v>
      </c>
      <c r="E722" s="2" t="s">
        <v>2722</v>
      </c>
      <c r="F722" s="7"/>
      <c r="G722" s="15"/>
      <c r="H722" s="15"/>
      <c r="I722" s="15"/>
      <c r="J722" s="2" t="s">
        <v>20</v>
      </c>
      <c r="K722" s="15"/>
      <c r="L722" s="15"/>
      <c r="M722" s="15"/>
      <c r="N722" s="15"/>
      <c r="O722" s="4" t="s">
        <v>2721</v>
      </c>
      <c r="P722" s="2" t="str">
        <f t="shared" si="11"/>
        <v>s</v>
      </c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x14ac:dyDescent="0.25">
      <c r="A723" s="2" t="s">
        <v>26</v>
      </c>
      <c r="B723" s="4" t="s">
        <v>2723</v>
      </c>
      <c r="C723" s="6">
        <v>36593</v>
      </c>
      <c r="D723" s="6">
        <v>36980</v>
      </c>
      <c r="E723" s="2" t="s">
        <v>2724</v>
      </c>
      <c r="F723" s="7"/>
      <c r="G723" s="15"/>
      <c r="H723" s="15"/>
      <c r="I723" s="15"/>
      <c r="J723" s="2" t="s">
        <v>20</v>
      </c>
      <c r="K723" s="15"/>
      <c r="L723" s="15"/>
      <c r="M723" s="15"/>
      <c r="N723" s="15"/>
      <c r="O723" s="4" t="s">
        <v>2723</v>
      </c>
      <c r="P723" s="2" t="str">
        <f t="shared" si="11"/>
        <v>s</v>
      </c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x14ac:dyDescent="0.25">
      <c r="A724" s="2" t="s">
        <v>26</v>
      </c>
      <c r="B724" s="4" t="s">
        <v>2725</v>
      </c>
      <c r="C724" s="6">
        <v>37356</v>
      </c>
      <c r="D724" s="6">
        <v>37826</v>
      </c>
      <c r="E724" s="2" t="s">
        <v>2726</v>
      </c>
      <c r="F724" s="7"/>
      <c r="G724" s="15"/>
      <c r="H724" s="15"/>
      <c r="I724" s="15"/>
      <c r="J724" s="2" t="s">
        <v>20</v>
      </c>
      <c r="K724" s="15"/>
      <c r="L724" s="15"/>
      <c r="M724" s="15"/>
      <c r="N724" s="15"/>
      <c r="O724" s="4" t="s">
        <v>2725</v>
      </c>
      <c r="P724" s="2" t="str">
        <f t="shared" si="11"/>
        <v>s</v>
      </c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x14ac:dyDescent="0.25">
      <c r="A725" s="2" t="s">
        <v>26</v>
      </c>
      <c r="B725" s="4" t="s">
        <v>2727</v>
      </c>
      <c r="C725" s="6">
        <v>42405</v>
      </c>
      <c r="D725" s="6">
        <v>42906</v>
      </c>
      <c r="E725" s="2" t="s">
        <v>2728</v>
      </c>
      <c r="F725" s="7"/>
      <c r="G725" s="15"/>
      <c r="H725" s="15"/>
      <c r="I725" s="15"/>
      <c r="J725" s="2" t="s">
        <v>20</v>
      </c>
      <c r="K725" s="15"/>
      <c r="L725" s="15"/>
      <c r="M725" s="15"/>
      <c r="N725" s="15"/>
      <c r="O725" s="4" t="s">
        <v>2727</v>
      </c>
      <c r="P725" s="2" t="str">
        <f t="shared" si="11"/>
        <v>s</v>
      </c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x14ac:dyDescent="0.25">
      <c r="A726" s="2" t="s">
        <v>26</v>
      </c>
      <c r="B726" s="4" t="s">
        <v>2729</v>
      </c>
      <c r="C726" s="6">
        <v>39329</v>
      </c>
      <c r="D726" s="6">
        <v>39749</v>
      </c>
      <c r="E726" s="2" t="s">
        <v>2730</v>
      </c>
      <c r="F726" s="7"/>
      <c r="G726" s="15"/>
      <c r="H726" s="15"/>
      <c r="I726" s="15"/>
      <c r="J726" s="2" t="s">
        <v>20</v>
      </c>
      <c r="K726" s="15"/>
      <c r="L726" s="15"/>
      <c r="M726" s="15"/>
      <c r="N726" s="15"/>
      <c r="O726" s="4" t="s">
        <v>2729</v>
      </c>
      <c r="P726" s="2" t="str">
        <f t="shared" si="11"/>
        <v>s</v>
      </c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x14ac:dyDescent="0.25">
      <c r="A727" s="2" t="s">
        <v>26</v>
      </c>
      <c r="B727" s="4" t="s">
        <v>2731</v>
      </c>
      <c r="C727" s="6">
        <v>41008</v>
      </c>
      <c r="D727" s="6">
        <v>41502</v>
      </c>
      <c r="E727" s="2" t="s">
        <v>2732</v>
      </c>
      <c r="F727" s="7"/>
      <c r="G727" s="15"/>
      <c r="H727" s="15"/>
      <c r="I727" s="15"/>
      <c r="J727" s="2" t="s">
        <v>20</v>
      </c>
      <c r="K727" s="15"/>
      <c r="L727" s="15"/>
      <c r="M727" s="15"/>
      <c r="N727" s="15"/>
      <c r="O727" s="4" t="s">
        <v>2731</v>
      </c>
      <c r="P727" s="2" t="str">
        <f t="shared" si="11"/>
        <v>s</v>
      </c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x14ac:dyDescent="0.25">
      <c r="A728" s="2" t="s">
        <v>26</v>
      </c>
      <c r="B728" s="4" t="s">
        <v>2733</v>
      </c>
      <c r="C728" s="6">
        <v>41484</v>
      </c>
      <c r="D728" s="6">
        <v>41949</v>
      </c>
      <c r="E728" s="2" t="s">
        <v>2734</v>
      </c>
      <c r="F728" s="7"/>
      <c r="G728" s="15"/>
      <c r="H728" s="15"/>
      <c r="I728" s="15"/>
      <c r="J728" s="2" t="s">
        <v>20</v>
      </c>
      <c r="K728" s="15"/>
      <c r="L728" s="15"/>
      <c r="M728" s="15"/>
      <c r="N728" s="15"/>
      <c r="O728" s="4" t="s">
        <v>2733</v>
      </c>
      <c r="P728" s="2" t="str">
        <f t="shared" si="11"/>
        <v>s</v>
      </c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x14ac:dyDescent="0.25">
      <c r="A729" s="2" t="s">
        <v>26</v>
      </c>
      <c r="B729" s="4" t="s">
        <v>2735</v>
      </c>
      <c r="C729" s="6">
        <v>42020</v>
      </c>
      <c r="D729" s="6">
        <v>42541</v>
      </c>
      <c r="E729" s="2" t="s">
        <v>2736</v>
      </c>
      <c r="F729" s="7"/>
      <c r="G729" s="15"/>
      <c r="H729" s="15"/>
      <c r="I729" s="15"/>
      <c r="J729" s="2" t="s">
        <v>20</v>
      </c>
      <c r="K729" s="15"/>
      <c r="L729" s="15"/>
      <c r="M729" s="15"/>
      <c r="N729" s="15"/>
      <c r="O729" s="4" t="s">
        <v>2735</v>
      </c>
      <c r="P729" s="2" t="str">
        <f t="shared" si="11"/>
        <v>s</v>
      </c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x14ac:dyDescent="0.25">
      <c r="A730" s="2" t="s">
        <v>26</v>
      </c>
      <c r="B730" s="4" t="s">
        <v>2737</v>
      </c>
      <c r="C730" s="6">
        <v>42045</v>
      </c>
      <c r="D730" s="6">
        <v>42534</v>
      </c>
      <c r="E730" s="2" t="s">
        <v>2738</v>
      </c>
      <c r="F730" s="7"/>
      <c r="G730" s="15"/>
      <c r="H730" s="15"/>
      <c r="I730" s="15"/>
      <c r="J730" s="2" t="s">
        <v>20</v>
      </c>
      <c r="K730" s="15"/>
      <c r="L730" s="15"/>
      <c r="M730" s="15"/>
      <c r="N730" s="15"/>
      <c r="O730" s="4" t="s">
        <v>2737</v>
      </c>
      <c r="P730" s="2" t="str">
        <f t="shared" si="11"/>
        <v>s</v>
      </c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x14ac:dyDescent="0.25">
      <c r="A731" s="2" t="s">
        <v>26</v>
      </c>
      <c r="B731" s="4" t="s">
        <v>2739</v>
      </c>
      <c r="C731" s="6">
        <v>38968</v>
      </c>
      <c r="D731" s="6">
        <v>39382</v>
      </c>
      <c r="E731" s="2" t="s">
        <v>2740</v>
      </c>
      <c r="F731" s="7"/>
      <c r="G731" s="15"/>
      <c r="H731" s="15"/>
      <c r="I731" s="15"/>
      <c r="J731" s="2" t="s">
        <v>20</v>
      </c>
      <c r="K731" s="15"/>
      <c r="L731" s="15"/>
      <c r="M731" s="15"/>
      <c r="N731" s="15"/>
      <c r="O731" s="4" t="s">
        <v>2739</v>
      </c>
      <c r="P731" s="2" t="str">
        <f t="shared" si="11"/>
        <v>s</v>
      </c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x14ac:dyDescent="0.25">
      <c r="A732" s="2" t="s">
        <v>26</v>
      </c>
      <c r="B732" s="4" t="s">
        <v>2741</v>
      </c>
      <c r="C732" s="6">
        <v>35345</v>
      </c>
      <c r="D732" s="6">
        <v>35881</v>
      </c>
      <c r="E732" s="2" t="s">
        <v>2742</v>
      </c>
      <c r="F732" s="7"/>
      <c r="G732" s="15"/>
      <c r="H732" s="15"/>
      <c r="I732" s="15"/>
      <c r="J732" s="2" t="s">
        <v>20</v>
      </c>
      <c r="K732" s="15"/>
      <c r="L732" s="15"/>
      <c r="M732" s="15"/>
      <c r="N732" s="15"/>
      <c r="O732" s="4" t="s">
        <v>2741</v>
      </c>
      <c r="P732" s="2" t="str">
        <f t="shared" si="11"/>
        <v>s</v>
      </c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x14ac:dyDescent="0.25">
      <c r="A733" s="2" t="s">
        <v>26</v>
      </c>
      <c r="B733" s="4" t="s">
        <v>2743</v>
      </c>
      <c r="C733" s="6">
        <v>41460</v>
      </c>
      <c r="D733" s="6">
        <v>41950</v>
      </c>
      <c r="E733" s="2" t="s">
        <v>2744</v>
      </c>
      <c r="F733" s="7"/>
      <c r="G733" s="15"/>
      <c r="H733" s="15"/>
      <c r="I733" s="15"/>
      <c r="J733" s="2" t="s">
        <v>20</v>
      </c>
      <c r="K733" s="15"/>
      <c r="L733" s="15"/>
      <c r="M733" s="15"/>
      <c r="N733" s="15"/>
      <c r="O733" s="4" t="s">
        <v>2743</v>
      </c>
      <c r="P733" s="2" t="str">
        <f t="shared" si="11"/>
        <v>s</v>
      </c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x14ac:dyDescent="0.25">
      <c r="A734" s="2" t="s">
        <v>26</v>
      </c>
      <c r="B734" s="4" t="s">
        <v>2745</v>
      </c>
      <c r="C734" s="6">
        <v>38076</v>
      </c>
      <c r="D734" s="6">
        <v>38511</v>
      </c>
      <c r="E734" s="2" t="s">
        <v>2746</v>
      </c>
      <c r="F734" s="7"/>
      <c r="G734" s="15"/>
      <c r="H734" s="15"/>
      <c r="I734" s="15"/>
      <c r="J734" s="2" t="s">
        <v>20</v>
      </c>
      <c r="K734" s="15"/>
      <c r="L734" s="15"/>
      <c r="M734" s="15"/>
      <c r="N734" s="15"/>
      <c r="O734" s="4" t="s">
        <v>2745</v>
      </c>
      <c r="P734" s="2" t="str">
        <f t="shared" si="11"/>
        <v>s</v>
      </c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x14ac:dyDescent="0.25">
      <c r="A735" s="2" t="s">
        <v>26</v>
      </c>
      <c r="B735" s="4" t="s">
        <v>2747</v>
      </c>
      <c r="C735" s="6">
        <v>39693</v>
      </c>
      <c r="D735" s="6">
        <v>40324</v>
      </c>
      <c r="E735" s="2" t="s">
        <v>2748</v>
      </c>
      <c r="F735" s="7"/>
      <c r="G735" s="15"/>
      <c r="H735" s="15"/>
      <c r="I735" s="15"/>
      <c r="J735" s="2" t="s">
        <v>20</v>
      </c>
      <c r="K735" s="15"/>
      <c r="L735" s="15"/>
      <c r="M735" s="15"/>
      <c r="N735" s="15"/>
      <c r="O735" s="4" t="s">
        <v>2747</v>
      </c>
      <c r="P735" s="2" t="str">
        <f t="shared" si="11"/>
        <v>s</v>
      </c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x14ac:dyDescent="0.25">
      <c r="A736" s="2" t="s">
        <v>26</v>
      </c>
      <c r="B736" s="4" t="s">
        <v>2749</v>
      </c>
      <c r="C736" s="6">
        <v>38602</v>
      </c>
      <c r="D736" s="6">
        <v>39225</v>
      </c>
      <c r="E736" s="2" t="s">
        <v>2750</v>
      </c>
      <c r="F736" s="7"/>
      <c r="G736" s="15"/>
      <c r="H736" s="15"/>
      <c r="I736" s="15"/>
      <c r="J736" s="2" t="s">
        <v>20</v>
      </c>
      <c r="K736" s="15"/>
      <c r="L736" s="15"/>
      <c r="M736" s="15"/>
      <c r="N736" s="15"/>
      <c r="O736" s="4" t="s">
        <v>2749</v>
      </c>
      <c r="P736" s="2" t="str">
        <f t="shared" si="11"/>
        <v>s</v>
      </c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x14ac:dyDescent="0.25">
      <c r="A737" s="2" t="s">
        <v>26</v>
      </c>
      <c r="B737" s="4" t="s">
        <v>2751</v>
      </c>
      <c r="C737" s="6">
        <v>39533</v>
      </c>
      <c r="D737" s="6">
        <v>39983</v>
      </c>
      <c r="E737" s="2" t="s">
        <v>2752</v>
      </c>
      <c r="F737" s="7"/>
      <c r="G737" s="15"/>
      <c r="H737" s="15"/>
      <c r="I737" s="15"/>
      <c r="J737" s="2" t="s">
        <v>20</v>
      </c>
      <c r="K737" s="15"/>
      <c r="L737" s="15"/>
      <c r="M737" s="15"/>
      <c r="N737" s="15"/>
      <c r="O737" s="4" t="s">
        <v>2751</v>
      </c>
      <c r="P737" s="2" t="str">
        <f t="shared" si="11"/>
        <v>s</v>
      </c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x14ac:dyDescent="0.25">
      <c r="A738" s="2" t="s">
        <v>26</v>
      </c>
      <c r="B738" s="4" t="s">
        <v>2753</v>
      </c>
      <c r="C738" s="6">
        <v>37831</v>
      </c>
      <c r="D738" s="6">
        <v>38267</v>
      </c>
      <c r="E738" s="2" t="s">
        <v>2754</v>
      </c>
      <c r="F738" s="7"/>
      <c r="G738" s="15"/>
      <c r="H738" s="15"/>
      <c r="I738" s="15"/>
      <c r="J738" s="2" t="s">
        <v>20</v>
      </c>
      <c r="K738" s="15"/>
      <c r="L738" s="15"/>
      <c r="M738" s="15"/>
      <c r="N738" s="15"/>
      <c r="O738" s="4" t="s">
        <v>2753</v>
      </c>
      <c r="P738" s="2" t="str">
        <f t="shared" si="11"/>
        <v>s</v>
      </c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x14ac:dyDescent="0.25">
      <c r="A739" s="2" t="s">
        <v>26</v>
      </c>
      <c r="B739" s="4" t="s">
        <v>2755</v>
      </c>
      <c r="C739" s="6">
        <v>37819</v>
      </c>
      <c r="D739" s="6">
        <v>38267</v>
      </c>
      <c r="E739" s="2" t="s">
        <v>2756</v>
      </c>
      <c r="F739" s="7"/>
      <c r="G739" s="15"/>
      <c r="H739" s="15"/>
      <c r="I739" s="15"/>
      <c r="J739" s="2" t="s">
        <v>20</v>
      </c>
      <c r="K739" s="15"/>
      <c r="L739" s="15"/>
      <c r="M739" s="15"/>
      <c r="N739" s="15"/>
      <c r="O739" s="4" t="s">
        <v>2755</v>
      </c>
      <c r="P739" s="2" t="str">
        <f t="shared" si="11"/>
        <v>s</v>
      </c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x14ac:dyDescent="0.25">
      <c r="A740" s="2" t="s">
        <v>26</v>
      </c>
      <c r="B740" s="4" t="s">
        <v>2757</v>
      </c>
      <c r="C740" s="6">
        <v>38975</v>
      </c>
      <c r="D740" s="6">
        <v>39388</v>
      </c>
      <c r="E740" s="2" t="s">
        <v>2758</v>
      </c>
      <c r="F740" s="7"/>
      <c r="G740" s="15"/>
      <c r="H740" s="15"/>
      <c r="I740" s="15"/>
      <c r="J740" s="2" t="s">
        <v>20</v>
      </c>
      <c r="K740" s="15"/>
      <c r="L740" s="15"/>
      <c r="M740" s="15"/>
      <c r="N740" s="15"/>
      <c r="O740" s="4" t="s">
        <v>2757</v>
      </c>
      <c r="P740" s="2" t="str">
        <f t="shared" si="11"/>
        <v>s</v>
      </c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x14ac:dyDescent="0.25">
      <c r="A741" s="2" t="s">
        <v>26</v>
      </c>
      <c r="B741" s="4" t="s">
        <v>2759</v>
      </c>
      <c r="C741" s="6">
        <v>38230</v>
      </c>
      <c r="D741" s="6">
        <v>38664</v>
      </c>
      <c r="E741" s="2" t="s">
        <v>2760</v>
      </c>
      <c r="F741" s="7"/>
      <c r="G741" s="15"/>
      <c r="H741" s="15"/>
      <c r="I741" s="15"/>
      <c r="J741" s="2" t="s">
        <v>20</v>
      </c>
      <c r="K741" s="15"/>
      <c r="L741" s="15"/>
      <c r="M741" s="15"/>
      <c r="N741" s="15"/>
      <c r="O741" s="4" t="s">
        <v>2759</v>
      </c>
      <c r="P741" s="2" t="str">
        <f t="shared" si="11"/>
        <v>s</v>
      </c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x14ac:dyDescent="0.25">
      <c r="A742" s="2" t="s">
        <v>26</v>
      </c>
      <c r="B742" s="4" t="s">
        <v>2761</v>
      </c>
      <c r="C742" s="6">
        <v>38426</v>
      </c>
      <c r="D742" s="6">
        <v>38868</v>
      </c>
      <c r="E742" s="2" t="s">
        <v>2762</v>
      </c>
      <c r="F742" s="7"/>
      <c r="G742" s="15"/>
      <c r="H742" s="15"/>
      <c r="I742" s="15"/>
      <c r="J742" s="2" t="s">
        <v>20</v>
      </c>
      <c r="K742" s="15"/>
      <c r="L742" s="15"/>
      <c r="M742" s="15"/>
      <c r="N742" s="15"/>
      <c r="O742" s="4" t="s">
        <v>2761</v>
      </c>
      <c r="P742" s="2" t="str">
        <f t="shared" si="11"/>
        <v>s</v>
      </c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x14ac:dyDescent="0.25">
      <c r="A743" s="2" t="s">
        <v>26</v>
      </c>
      <c r="B743" s="4" t="s">
        <v>2763</v>
      </c>
      <c r="C743" s="6">
        <v>37831</v>
      </c>
      <c r="D743" s="6">
        <v>38267</v>
      </c>
      <c r="E743" s="2" t="s">
        <v>2764</v>
      </c>
      <c r="F743" s="7"/>
      <c r="G743" s="15"/>
      <c r="H743" s="15"/>
      <c r="I743" s="15"/>
      <c r="J743" s="2" t="s">
        <v>20</v>
      </c>
      <c r="K743" s="15"/>
      <c r="L743" s="15"/>
      <c r="M743" s="15"/>
      <c r="N743" s="15"/>
      <c r="O743" s="4" t="s">
        <v>2763</v>
      </c>
      <c r="P743" s="2" t="str">
        <f t="shared" si="11"/>
        <v>s</v>
      </c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x14ac:dyDescent="0.25">
      <c r="A744" s="2" t="s">
        <v>26</v>
      </c>
      <c r="B744" s="4" t="s">
        <v>2765</v>
      </c>
      <c r="C744" s="6">
        <v>40624</v>
      </c>
      <c r="D744" s="6">
        <v>41064</v>
      </c>
      <c r="E744" s="2" t="s">
        <v>2766</v>
      </c>
      <c r="F744" s="7"/>
      <c r="G744" s="15"/>
      <c r="H744" s="15"/>
      <c r="I744" s="15"/>
      <c r="J744" s="2" t="s">
        <v>20</v>
      </c>
      <c r="K744" s="15"/>
      <c r="L744" s="15"/>
      <c r="M744" s="15"/>
      <c r="N744" s="15"/>
      <c r="O744" s="4" t="s">
        <v>2765</v>
      </c>
      <c r="P744" s="2" t="str">
        <f t="shared" si="11"/>
        <v>s</v>
      </c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x14ac:dyDescent="0.25">
      <c r="A745" s="2" t="s">
        <v>26</v>
      </c>
      <c r="B745" s="4" t="s">
        <v>2767</v>
      </c>
      <c r="C745" s="6">
        <v>41325</v>
      </c>
      <c r="D745" s="6">
        <v>41799</v>
      </c>
      <c r="E745" s="2" t="s">
        <v>2768</v>
      </c>
      <c r="F745" s="7"/>
      <c r="G745" s="15"/>
      <c r="H745" s="15"/>
      <c r="I745" s="15"/>
      <c r="J745" s="2" t="s">
        <v>20</v>
      </c>
      <c r="K745" s="15"/>
      <c r="L745" s="15"/>
      <c r="M745" s="15"/>
      <c r="N745" s="15"/>
      <c r="O745" s="4" t="s">
        <v>2767</v>
      </c>
      <c r="P745" s="2" t="str">
        <f t="shared" si="11"/>
        <v>s</v>
      </c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x14ac:dyDescent="0.25">
      <c r="A746" s="2" t="s">
        <v>26</v>
      </c>
      <c r="B746" s="4" t="s">
        <v>2769</v>
      </c>
      <c r="C746" s="6">
        <v>40802</v>
      </c>
      <c r="D746" s="6">
        <v>41501</v>
      </c>
      <c r="E746" s="2" t="s">
        <v>2770</v>
      </c>
      <c r="F746" s="7"/>
      <c r="G746" s="15"/>
      <c r="H746" s="15"/>
      <c r="I746" s="15"/>
      <c r="J746" s="2" t="s">
        <v>20</v>
      </c>
      <c r="K746" s="15"/>
      <c r="L746" s="15"/>
      <c r="M746" s="15"/>
      <c r="N746" s="15"/>
      <c r="O746" s="4" t="s">
        <v>2769</v>
      </c>
      <c r="P746" s="2" t="str">
        <f t="shared" si="11"/>
        <v>s</v>
      </c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x14ac:dyDescent="0.25">
      <c r="A747" s="2" t="s">
        <v>26</v>
      </c>
      <c r="B747" s="4" t="s">
        <v>2771</v>
      </c>
      <c r="C747" s="6">
        <v>37790</v>
      </c>
      <c r="D747" s="6">
        <v>38267</v>
      </c>
      <c r="E747" s="2" t="s">
        <v>2772</v>
      </c>
      <c r="F747" s="7"/>
      <c r="G747" s="15"/>
      <c r="H747" s="15"/>
      <c r="I747" s="15"/>
      <c r="J747" s="2" t="s">
        <v>20</v>
      </c>
      <c r="K747" s="15"/>
      <c r="L747" s="15"/>
      <c r="M747" s="15"/>
      <c r="N747" s="15"/>
      <c r="O747" s="4" t="s">
        <v>2771</v>
      </c>
      <c r="P747" s="2" t="str">
        <f t="shared" si="11"/>
        <v>s</v>
      </c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x14ac:dyDescent="0.25">
      <c r="A748" s="2" t="s">
        <v>26</v>
      </c>
      <c r="B748" s="4" t="s">
        <v>2773</v>
      </c>
      <c r="C748" s="6">
        <v>34981</v>
      </c>
      <c r="D748" s="6">
        <v>35509</v>
      </c>
      <c r="E748" s="2" t="s">
        <v>2774</v>
      </c>
      <c r="F748" s="7"/>
      <c r="G748" s="15"/>
      <c r="H748" s="15"/>
      <c r="I748" s="15"/>
      <c r="J748" s="2" t="s">
        <v>20</v>
      </c>
      <c r="K748" s="15"/>
      <c r="L748" s="15"/>
      <c r="M748" s="15"/>
      <c r="N748" s="15"/>
      <c r="O748" s="4" t="s">
        <v>2773</v>
      </c>
      <c r="P748" s="2" t="str">
        <f t="shared" si="11"/>
        <v>s</v>
      </c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x14ac:dyDescent="0.25">
      <c r="A749" s="2" t="s">
        <v>26</v>
      </c>
      <c r="B749" s="4" t="s">
        <v>2775</v>
      </c>
      <c r="C749" s="6">
        <v>39188</v>
      </c>
      <c r="D749" s="6">
        <v>40248</v>
      </c>
      <c r="E749" s="2" t="s">
        <v>2776</v>
      </c>
      <c r="F749" s="7"/>
      <c r="G749" s="15"/>
      <c r="H749" s="15"/>
      <c r="I749" s="15"/>
      <c r="J749" s="2" t="s">
        <v>20</v>
      </c>
      <c r="K749" s="15"/>
      <c r="L749" s="15"/>
      <c r="M749" s="15"/>
      <c r="N749" s="15"/>
      <c r="O749" s="4" t="s">
        <v>2775</v>
      </c>
      <c r="P749" s="2" t="str">
        <f t="shared" si="11"/>
        <v>s</v>
      </c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x14ac:dyDescent="0.25">
      <c r="A750" s="2" t="s">
        <v>26</v>
      </c>
      <c r="B750" s="4" t="s">
        <v>2777</v>
      </c>
      <c r="C750" s="6">
        <v>36130</v>
      </c>
      <c r="D750" s="6">
        <v>36622</v>
      </c>
      <c r="E750" s="2" t="s">
        <v>2778</v>
      </c>
      <c r="F750" s="7"/>
      <c r="G750" s="15"/>
      <c r="H750" s="15"/>
      <c r="I750" s="15"/>
      <c r="J750" s="2" t="s">
        <v>20</v>
      </c>
      <c r="K750" s="15"/>
      <c r="L750" s="15"/>
      <c r="M750" s="15"/>
      <c r="N750" s="15"/>
      <c r="O750" s="4" t="s">
        <v>2777</v>
      </c>
      <c r="P750" s="2" t="str">
        <f t="shared" si="11"/>
        <v>s</v>
      </c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x14ac:dyDescent="0.25">
      <c r="A751" s="2" t="s">
        <v>26</v>
      </c>
      <c r="B751" s="4" t="s">
        <v>2779</v>
      </c>
      <c r="C751" s="6">
        <v>38803</v>
      </c>
      <c r="D751" s="6">
        <v>39685</v>
      </c>
      <c r="E751" s="2" t="s">
        <v>2780</v>
      </c>
      <c r="F751" s="7"/>
      <c r="G751" s="15"/>
      <c r="H751" s="15"/>
      <c r="I751" s="15"/>
      <c r="J751" s="2" t="s">
        <v>20</v>
      </c>
      <c r="K751" s="15"/>
      <c r="L751" s="15"/>
      <c r="M751" s="15"/>
      <c r="N751" s="15"/>
      <c r="O751" s="4" t="s">
        <v>2779</v>
      </c>
      <c r="P751" s="2" t="str">
        <f t="shared" si="11"/>
        <v>s</v>
      </c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x14ac:dyDescent="0.25">
      <c r="A752" s="2" t="s">
        <v>26</v>
      </c>
      <c r="B752" s="4" t="s">
        <v>2781</v>
      </c>
      <c r="C752" s="6">
        <v>34577</v>
      </c>
      <c r="D752" s="6">
        <v>35124</v>
      </c>
      <c r="E752" s="2" t="s">
        <v>2782</v>
      </c>
      <c r="F752" s="7"/>
      <c r="G752" s="15"/>
      <c r="H752" s="15"/>
      <c r="I752" s="15"/>
      <c r="J752" s="2" t="s">
        <v>20</v>
      </c>
      <c r="K752" s="15"/>
      <c r="L752" s="15"/>
      <c r="M752" s="15"/>
      <c r="N752" s="15"/>
      <c r="O752" s="4" t="s">
        <v>2781</v>
      </c>
      <c r="P752" s="2" t="str">
        <f t="shared" si="11"/>
        <v>s</v>
      </c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x14ac:dyDescent="0.25">
      <c r="A753" s="2" t="s">
        <v>26</v>
      </c>
      <c r="B753" s="4" t="s">
        <v>2783</v>
      </c>
      <c r="C753" s="6">
        <v>38073</v>
      </c>
      <c r="D753" s="6">
        <v>39212</v>
      </c>
      <c r="E753" s="2" t="s">
        <v>2784</v>
      </c>
      <c r="F753" s="7"/>
      <c r="G753" s="15"/>
      <c r="H753" s="15"/>
      <c r="I753" s="15"/>
      <c r="J753" s="2" t="s">
        <v>20</v>
      </c>
      <c r="K753" s="15"/>
      <c r="L753" s="15"/>
      <c r="M753" s="15"/>
      <c r="N753" s="15"/>
      <c r="O753" s="4" t="s">
        <v>2783</v>
      </c>
      <c r="P753" s="2" t="str">
        <f t="shared" si="11"/>
        <v>s</v>
      </c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x14ac:dyDescent="0.25">
      <c r="A754" s="2" t="s">
        <v>26</v>
      </c>
      <c r="B754" s="4" t="s">
        <v>2785</v>
      </c>
      <c r="C754" s="6">
        <v>41318</v>
      </c>
      <c r="D754" s="6">
        <v>41793</v>
      </c>
      <c r="E754" s="2" t="s">
        <v>2786</v>
      </c>
      <c r="F754" s="7"/>
      <c r="G754" s="15"/>
      <c r="H754" s="15"/>
      <c r="I754" s="15"/>
      <c r="J754" s="2" t="s">
        <v>20</v>
      </c>
      <c r="K754" s="15"/>
      <c r="L754" s="15"/>
      <c r="M754" s="15"/>
      <c r="N754" s="15"/>
      <c r="O754" s="4" t="s">
        <v>2785</v>
      </c>
      <c r="P754" s="2" t="str">
        <f t="shared" si="11"/>
        <v>s</v>
      </c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x14ac:dyDescent="0.25">
      <c r="A755" s="2" t="s">
        <v>26</v>
      </c>
      <c r="B755" s="4" t="s">
        <v>2787</v>
      </c>
      <c r="C755" s="6">
        <v>39539</v>
      </c>
      <c r="D755" s="6">
        <v>40693</v>
      </c>
      <c r="E755" s="2" t="s">
        <v>2788</v>
      </c>
      <c r="F755" s="7"/>
      <c r="G755" s="15"/>
      <c r="H755" s="15"/>
      <c r="I755" s="15"/>
      <c r="J755" s="2" t="s">
        <v>20</v>
      </c>
      <c r="K755" s="15"/>
      <c r="L755" s="15"/>
      <c r="M755" s="15"/>
      <c r="N755" s="15"/>
      <c r="O755" s="4" t="s">
        <v>2787</v>
      </c>
      <c r="P755" s="2" t="str">
        <f t="shared" si="11"/>
        <v>s</v>
      </c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x14ac:dyDescent="0.25">
      <c r="A756" s="2" t="s">
        <v>26</v>
      </c>
      <c r="B756" s="4" t="s">
        <v>2789</v>
      </c>
      <c r="C756" s="6">
        <v>36573</v>
      </c>
      <c r="D756" s="6">
        <v>36980</v>
      </c>
      <c r="E756" s="2" t="s">
        <v>2790</v>
      </c>
      <c r="F756" s="7"/>
      <c r="G756" s="15"/>
      <c r="H756" s="15"/>
      <c r="I756" s="15"/>
      <c r="J756" s="2" t="s">
        <v>20</v>
      </c>
      <c r="K756" s="15"/>
      <c r="L756" s="15"/>
      <c r="M756" s="15"/>
      <c r="N756" s="15"/>
      <c r="O756" s="4" t="s">
        <v>2789</v>
      </c>
      <c r="P756" s="2" t="str">
        <f t="shared" si="11"/>
        <v>s</v>
      </c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x14ac:dyDescent="0.25">
      <c r="A757" s="2" t="s">
        <v>26</v>
      </c>
      <c r="B757" s="4" t="s">
        <v>2791</v>
      </c>
      <c r="C757" s="6">
        <v>37791</v>
      </c>
      <c r="D757" s="6">
        <v>38338</v>
      </c>
      <c r="E757" s="2" t="s">
        <v>2792</v>
      </c>
      <c r="F757" s="7"/>
      <c r="G757" s="15"/>
      <c r="H757" s="15"/>
      <c r="I757" s="15"/>
      <c r="J757" s="2" t="s">
        <v>20</v>
      </c>
      <c r="K757" s="15"/>
      <c r="L757" s="15"/>
      <c r="M757" s="15"/>
      <c r="N757" s="15"/>
      <c r="O757" s="4" t="s">
        <v>2791</v>
      </c>
      <c r="P757" s="2" t="str">
        <f t="shared" si="11"/>
        <v>s</v>
      </c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x14ac:dyDescent="0.25">
      <c r="A758" s="2" t="s">
        <v>26</v>
      </c>
      <c r="B758" s="4" t="s">
        <v>2793</v>
      </c>
      <c r="C758" s="6">
        <v>36591</v>
      </c>
      <c r="D758" s="6">
        <v>36615</v>
      </c>
      <c r="E758" s="2" t="s">
        <v>2794</v>
      </c>
      <c r="F758" s="7"/>
      <c r="G758" s="15"/>
      <c r="H758" s="15"/>
      <c r="I758" s="15"/>
      <c r="J758" s="2" t="s">
        <v>20</v>
      </c>
      <c r="K758" s="15"/>
      <c r="L758" s="15"/>
      <c r="M758" s="15"/>
      <c r="N758" s="15"/>
      <c r="O758" s="4" t="s">
        <v>2793</v>
      </c>
      <c r="P758" s="2" t="str">
        <f t="shared" si="11"/>
        <v>s</v>
      </c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x14ac:dyDescent="0.25">
      <c r="A759" s="2" t="s">
        <v>26</v>
      </c>
      <c r="B759" s="4" t="s">
        <v>2795</v>
      </c>
      <c r="C759" s="6">
        <v>41492</v>
      </c>
      <c r="D759" s="6">
        <v>41950</v>
      </c>
      <c r="E759" s="2" t="s">
        <v>2796</v>
      </c>
      <c r="F759" s="7"/>
      <c r="G759" s="15"/>
      <c r="H759" s="15"/>
      <c r="I759" s="15"/>
      <c r="J759" s="2" t="s">
        <v>20</v>
      </c>
      <c r="K759" s="15"/>
      <c r="L759" s="15"/>
      <c r="M759" s="15"/>
      <c r="N759" s="15"/>
      <c r="O759" s="4" t="s">
        <v>2795</v>
      </c>
      <c r="P759" s="2" t="str">
        <f t="shared" si="11"/>
        <v>s</v>
      </c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x14ac:dyDescent="0.25">
      <c r="A760" s="2" t="s">
        <v>26</v>
      </c>
      <c r="B760" s="4" t="s">
        <v>2797</v>
      </c>
      <c r="C760" s="6">
        <v>38813</v>
      </c>
      <c r="D760" s="6">
        <v>39212</v>
      </c>
      <c r="E760" s="2" t="s">
        <v>2798</v>
      </c>
      <c r="F760" s="7"/>
      <c r="G760" s="15"/>
      <c r="H760" s="15"/>
      <c r="I760" s="15"/>
      <c r="J760" s="2" t="s">
        <v>20</v>
      </c>
      <c r="K760" s="15"/>
      <c r="L760" s="15"/>
      <c r="M760" s="15"/>
      <c r="N760" s="15"/>
      <c r="O760" s="4" t="s">
        <v>2797</v>
      </c>
      <c r="P760" s="2" t="str">
        <f t="shared" si="11"/>
        <v>s</v>
      </c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x14ac:dyDescent="0.25">
      <c r="A761" s="2" t="s">
        <v>26</v>
      </c>
      <c r="B761" s="4" t="s">
        <v>2799</v>
      </c>
      <c r="C761" s="6">
        <v>41884</v>
      </c>
      <c r="D761" s="6">
        <v>42333</v>
      </c>
      <c r="E761" s="2" t="s">
        <v>2800</v>
      </c>
      <c r="F761" s="7"/>
      <c r="G761" s="15"/>
      <c r="H761" s="15"/>
      <c r="I761" s="15"/>
      <c r="J761" s="2" t="s">
        <v>20</v>
      </c>
      <c r="K761" s="15"/>
      <c r="L761" s="15"/>
      <c r="M761" s="15"/>
      <c r="N761" s="15"/>
      <c r="O761" s="4" t="s">
        <v>2799</v>
      </c>
      <c r="P761" s="2" t="str">
        <f t="shared" si="11"/>
        <v>s</v>
      </c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x14ac:dyDescent="0.25">
      <c r="A762" s="2" t="s">
        <v>26</v>
      </c>
      <c r="B762" s="4" t="s">
        <v>2801</v>
      </c>
      <c r="C762" s="6">
        <v>38448</v>
      </c>
      <c r="D762" s="6">
        <v>38875</v>
      </c>
      <c r="E762" s="2" t="s">
        <v>2802</v>
      </c>
      <c r="F762" s="7"/>
      <c r="G762" s="15"/>
      <c r="H762" s="15"/>
      <c r="I762" s="15"/>
      <c r="J762" s="2" t="s">
        <v>20</v>
      </c>
      <c r="K762" s="15"/>
      <c r="L762" s="15"/>
      <c r="M762" s="15"/>
      <c r="N762" s="15"/>
      <c r="O762" s="4" t="s">
        <v>2801</v>
      </c>
      <c r="P762" s="2" t="str">
        <f t="shared" si="11"/>
        <v>s</v>
      </c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x14ac:dyDescent="0.25">
      <c r="A763" s="2" t="s">
        <v>26</v>
      </c>
      <c r="B763" s="4" t="s">
        <v>2803</v>
      </c>
      <c r="C763" s="6">
        <v>38090</v>
      </c>
      <c r="D763" s="6">
        <v>38770</v>
      </c>
      <c r="E763" s="2" t="s">
        <v>2804</v>
      </c>
      <c r="F763" s="7"/>
      <c r="G763" s="15"/>
      <c r="H763" s="15"/>
      <c r="I763" s="15"/>
      <c r="J763" s="2" t="s">
        <v>20</v>
      </c>
      <c r="K763" s="15"/>
      <c r="L763" s="15"/>
      <c r="M763" s="15"/>
      <c r="N763" s="15"/>
      <c r="O763" s="4" t="s">
        <v>2803</v>
      </c>
      <c r="P763" s="2" t="str">
        <f t="shared" si="11"/>
        <v>s</v>
      </c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x14ac:dyDescent="0.25">
      <c r="A764" s="2" t="s">
        <v>26</v>
      </c>
      <c r="B764" s="4" t="s">
        <v>2805</v>
      </c>
      <c r="C764" s="6">
        <v>38446</v>
      </c>
      <c r="D764" s="6">
        <v>38874</v>
      </c>
      <c r="E764" s="2" t="s">
        <v>2806</v>
      </c>
      <c r="F764" s="7"/>
      <c r="G764" s="15"/>
      <c r="H764" s="15"/>
      <c r="I764" s="15"/>
      <c r="J764" s="2" t="s">
        <v>20</v>
      </c>
      <c r="K764" s="15"/>
      <c r="L764" s="15"/>
      <c r="M764" s="15"/>
      <c r="N764" s="15"/>
      <c r="O764" s="4" t="s">
        <v>2805</v>
      </c>
      <c r="P764" s="2" t="str">
        <f t="shared" si="11"/>
        <v>s</v>
      </c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x14ac:dyDescent="0.25">
      <c r="A765" s="2" t="s">
        <v>26</v>
      </c>
      <c r="B765" s="4" t="s">
        <v>2807</v>
      </c>
      <c r="C765" s="6">
        <v>39188</v>
      </c>
      <c r="D765" s="6">
        <v>39584</v>
      </c>
      <c r="E765" s="2" t="s">
        <v>2808</v>
      </c>
      <c r="F765" s="7"/>
      <c r="G765" s="15"/>
      <c r="H765" s="15"/>
      <c r="I765" s="15"/>
      <c r="J765" s="2" t="s">
        <v>20</v>
      </c>
      <c r="K765" s="15"/>
      <c r="L765" s="15"/>
      <c r="M765" s="15"/>
      <c r="N765" s="15"/>
      <c r="O765" s="4" t="s">
        <v>2807</v>
      </c>
      <c r="P765" s="2" t="str">
        <f t="shared" si="11"/>
        <v>s</v>
      </c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x14ac:dyDescent="0.25">
      <c r="A766" s="2" t="s">
        <v>26</v>
      </c>
      <c r="B766" s="4" t="s">
        <v>2809</v>
      </c>
      <c r="C766" s="6">
        <v>36567</v>
      </c>
      <c r="D766" s="6">
        <v>36980</v>
      </c>
      <c r="E766" s="2" t="s">
        <v>2810</v>
      </c>
      <c r="F766" s="7"/>
      <c r="G766" s="15"/>
      <c r="H766" s="15"/>
      <c r="I766" s="15"/>
      <c r="J766" s="2" t="s">
        <v>20</v>
      </c>
      <c r="K766" s="15"/>
      <c r="L766" s="15"/>
      <c r="M766" s="15"/>
      <c r="N766" s="15"/>
      <c r="O766" s="4" t="s">
        <v>2809</v>
      </c>
      <c r="P766" s="2" t="str">
        <f t="shared" si="11"/>
        <v>s</v>
      </c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x14ac:dyDescent="0.25">
      <c r="A767" s="2" t="s">
        <v>26</v>
      </c>
      <c r="B767" s="4" t="s">
        <v>2811</v>
      </c>
      <c r="C767" s="6">
        <v>36140</v>
      </c>
      <c r="D767" s="6">
        <v>36675</v>
      </c>
      <c r="E767" s="2" t="s">
        <v>2812</v>
      </c>
      <c r="F767" s="7"/>
      <c r="G767" s="15"/>
      <c r="H767" s="15"/>
      <c r="I767" s="15"/>
      <c r="J767" s="2" t="s">
        <v>20</v>
      </c>
      <c r="K767" s="15"/>
      <c r="L767" s="15"/>
      <c r="M767" s="15"/>
      <c r="N767" s="15"/>
      <c r="O767" s="4" t="s">
        <v>2811</v>
      </c>
      <c r="P767" s="2" t="str">
        <f t="shared" si="11"/>
        <v>s</v>
      </c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x14ac:dyDescent="0.25">
      <c r="A768" s="2" t="s">
        <v>26</v>
      </c>
      <c r="B768" s="4" t="s">
        <v>2813</v>
      </c>
      <c r="C768" s="6">
        <v>37608</v>
      </c>
      <c r="D768" s="6">
        <v>38506</v>
      </c>
      <c r="E768" s="2" t="s">
        <v>2814</v>
      </c>
      <c r="F768" s="7"/>
      <c r="G768" s="15"/>
      <c r="H768" s="15"/>
      <c r="I768" s="15"/>
      <c r="J768" s="2" t="s">
        <v>20</v>
      </c>
      <c r="K768" s="15"/>
      <c r="L768" s="15"/>
      <c r="M768" s="15"/>
      <c r="N768" s="15"/>
      <c r="O768" s="4" t="s">
        <v>2813</v>
      </c>
      <c r="P768" s="2" t="str">
        <f t="shared" si="11"/>
        <v>s</v>
      </c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x14ac:dyDescent="0.25">
      <c r="A769" s="2" t="s">
        <v>26</v>
      </c>
      <c r="B769" s="4" t="s">
        <v>2815</v>
      </c>
      <c r="C769" s="6">
        <v>39932</v>
      </c>
      <c r="D769" s="6">
        <v>40484</v>
      </c>
      <c r="E769" s="2" t="s">
        <v>2816</v>
      </c>
      <c r="F769" s="7"/>
      <c r="G769" s="15"/>
      <c r="H769" s="15"/>
      <c r="I769" s="15"/>
      <c r="J769" s="2" t="s">
        <v>20</v>
      </c>
      <c r="K769" s="15"/>
      <c r="L769" s="15"/>
      <c r="M769" s="15"/>
      <c r="N769" s="15"/>
      <c r="O769" s="4" t="s">
        <v>2815</v>
      </c>
      <c r="P769" s="2" t="str">
        <f t="shared" si="11"/>
        <v>s</v>
      </c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x14ac:dyDescent="0.25">
      <c r="A770" s="2" t="s">
        <v>26</v>
      </c>
      <c r="B770" s="4" t="s">
        <v>2817</v>
      </c>
      <c r="C770" s="6">
        <v>37421</v>
      </c>
      <c r="D770" s="6">
        <v>37826</v>
      </c>
      <c r="E770" s="2" t="s">
        <v>2818</v>
      </c>
      <c r="F770" s="7"/>
      <c r="G770" s="15"/>
      <c r="H770" s="15"/>
      <c r="I770" s="15"/>
      <c r="J770" s="2" t="s">
        <v>20</v>
      </c>
      <c r="K770" s="15"/>
      <c r="L770" s="15"/>
      <c r="M770" s="15"/>
      <c r="N770" s="15"/>
      <c r="O770" s="4" t="s">
        <v>2817</v>
      </c>
      <c r="P770" s="2" t="str">
        <f t="shared" si="11"/>
        <v>s</v>
      </c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x14ac:dyDescent="0.25">
      <c r="A771" s="2" t="s">
        <v>26</v>
      </c>
      <c r="B771" s="4" t="s">
        <v>2819</v>
      </c>
      <c r="C771" s="6">
        <v>40277</v>
      </c>
      <c r="D771" s="6">
        <v>40778</v>
      </c>
      <c r="E771" s="2" t="s">
        <v>2820</v>
      </c>
      <c r="F771" s="7"/>
      <c r="G771" s="15"/>
      <c r="H771" s="15"/>
      <c r="I771" s="15"/>
      <c r="J771" s="2" t="s">
        <v>20</v>
      </c>
      <c r="K771" s="15"/>
      <c r="L771" s="15"/>
      <c r="M771" s="15"/>
      <c r="N771" s="15"/>
      <c r="O771" s="4" t="s">
        <v>2819</v>
      </c>
      <c r="P771" s="2" t="str">
        <f t="shared" ref="P771:P834" si="12">+IF(C771&lt;D771,"s","n")</f>
        <v>s</v>
      </c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x14ac:dyDescent="0.25">
      <c r="A772" s="2" t="s">
        <v>26</v>
      </c>
      <c r="B772" s="4" t="s">
        <v>2821</v>
      </c>
      <c r="C772" s="6">
        <v>37820</v>
      </c>
      <c r="D772" s="6">
        <v>38267</v>
      </c>
      <c r="E772" s="2" t="s">
        <v>2822</v>
      </c>
      <c r="F772" s="7"/>
      <c r="G772" s="15"/>
      <c r="H772" s="15"/>
      <c r="I772" s="15"/>
      <c r="J772" s="2" t="s">
        <v>20</v>
      </c>
      <c r="K772" s="15"/>
      <c r="L772" s="15"/>
      <c r="M772" s="15"/>
      <c r="N772" s="15"/>
      <c r="O772" s="4" t="s">
        <v>2821</v>
      </c>
      <c r="P772" s="2" t="str">
        <f t="shared" si="12"/>
        <v>s</v>
      </c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x14ac:dyDescent="0.25">
      <c r="A773" s="2" t="s">
        <v>26</v>
      </c>
      <c r="B773" s="4" t="s">
        <v>2823</v>
      </c>
      <c r="C773" s="6">
        <v>39163</v>
      </c>
      <c r="D773" s="6">
        <v>39623</v>
      </c>
      <c r="E773" s="2" t="s">
        <v>2824</v>
      </c>
      <c r="F773" s="7"/>
      <c r="G773" s="15"/>
      <c r="H773" s="15"/>
      <c r="I773" s="15"/>
      <c r="J773" s="2" t="s">
        <v>20</v>
      </c>
      <c r="K773" s="15"/>
      <c r="L773" s="15"/>
      <c r="M773" s="15"/>
      <c r="N773" s="15"/>
      <c r="O773" s="4" t="s">
        <v>2823</v>
      </c>
      <c r="P773" s="2" t="str">
        <f t="shared" si="12"/>
        <v>s</v>
      </c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x14ac:dyDescent="0.25">
      <c r="A774" s="2" t="s">
        <v>26</v>
      </c>
      <c r="B774" s="4" t="s">
        <v>2825</v>
      </c>
      <c r="C774" s="6">
        <v>41344</v>
      </c>
      <c r="D774" s="6">
        <v>41799</v>
      </c>
      <c r="E774" s="2" t="s">
        <v>2826</v>
      </c>
      <c r="F774" s="7"/>
      <c r="G774" s="15"/>
      <c r="H774" s="15"/>
      <c r="I774" s="15"/>
      <c r="J774" s="2" t="s">
        <v>20</v>
      </c>
      <c r="K774" s="15"/>
      <c r="L774" s="15"/>
      <c r="M774" s="15"/>
      <c r="N774" s="15"/>
      <c r="O774" s="4" t="s">
        <v>2825</v>
      </c>
      <c r="P774" s="2" t="str">
        <f t="shared" si="12"/>
        <v>s</v>
      </c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x14ac:dyDescent="0.25">
      <c r="A775" s="2" t="s">
        <v>26</v>
      </c>
      <c r="B775" s="4" t="s">
        <v>2827</v>
      </c>
      <c r="C775" s="6">
        <v>39191</v>
      </c>
      <c r="D775" s="6">
        <v>39584</v>
      </c>
      <c r="E775" s="2" t="s">
        <v>2828</v>
      </c>
      <c r="F775" s="7"/>
      <c r="G775" s="15"/>
      <c r="H775" s="15"/>
      <c r="I775" s="15"/>
      <c r="J775" s="2" t="s">
        <v>20</v>
      </c>
      <c r="K775" s="15"/>
      <c r="L775" s="15"/>
      <c r="M775" s="15"/>
      <c r="N775" s="15"/>
      <c r="O775" s="4" t="s">
        <v>2827</v>
      </c>
      <c r="P775" s="2" t="str">
        <f t="shared" si="12"/>
        <v>s</v>
      </c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x14ac:dyDescent="0.25">
      <c r="A776" s="2" t="s">
        <v>26</v>
      </c>
      <c r="B776" s="4" t="s">
        <v>2829</v>
      </c>
      <c r="C776" s="6">
        <v>40997</v>
      </c>
      <c r="D776" s="6">
        <v>41502</v>
      </c>
      <c r="E776" s="2" t="s">
        <v>2830</v>
      </c>
      <c r="F776" s="7"/>
      <c r="G776" s="15"/>
      <c r="H776" s="15"/>
      <c r="I776" s="15"/>
      <c r="J776" s="2" t="s">
        <v>20</v>
      </c>
      <c r="K776" s="15"/>
      <c r="L776" s="15"/>
      <c r="M776" s="15"/>
      <c r="N776" s="15"/>
      <c r="O776" s="4" t="s">
        <v>2829</v>
      </c>
      <c r="P776" s="2" t="str">
        <f t="shared" si="12"/>
        <v>s</v>
      </c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x14ac:dyDescent="0.25">
      <c r="A777" s="2" t="s">
        <v>26</v>
      </c>
      <c r="B777" s="4" t="s">
        <v>2831</v>
      </c>
      <c r="C777" s="6">
        <v>41473</v>
      </c>
      <c r="D777" s="6">
        <v>41949</v>
      </c>
      <c r="E777" s="2" t="s">
        <v>2832</v>
      </c>
      <c r="F777" s="7"/>
      <c r="G777" s="15"/>
      <c r="H777" s="15"/>
      <c r="I777" s="15"/>
      <c r="J777" s="2" t="s">
        <v>20</v>
      </c>
      <c r="K777" s="15"/>
      <c r="L777" s="15"/>
      <c r="M777" s="15"/>
      <c r="N777" s="15"/>
      <c r="O777" s="4" t="s">
        <v>2831</v>
      </c>
      <c r="P777" s="2" t="str">
        <f t="shared" si="12"/>
        <v>s</v>
      </c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x14ac:dyDescent="0.25">
      <c r="A778" s="2" t="s">
        <v>26</v>
      </c>
      <c r="B778" s="4" t="s">
        <v>2833</v>
      </c>
      <c r="C778" s="6">
        <v>40639</v>
      </c>
      <c r="D778" s="6">
        <v>41061</v>
      </c>
      <c r="E778" s="2" t="s">
        <v>2834</v>
      </c>
      <c r="F778" s="7"/>
      <c r="G778" s="15"/>
      <c r="H778" s="15"/>
      <c r="I778" s="15"/>
      <c r="J778" s="2" t="s">
        <v>20</v>
      </c>
      <c r="K778" s="15"/>
      <c r="L778" s="15"/>
      <c r="M778" s="15"/>
      <c r="N778" s="15"/>
      <c r="O778" s="4" t="s">
        <v>2833</v>
      </c>
      <c r="P778" s="2" t="str">
        <f t="shared" si="12"/>
        <v>s</v>
      </c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x14ac:dyDescent="0.25">
      <c r="A779" s="2" t="s">
        <v>26</v>
      </c>
      <c r="B779" s="4" t="s">
        <v>2835</v>
      </c>
      <c r="C779" s="6">
        <v>34577</v>
      </c>
      <c r="D779" s="6">
        <v>35124</v>
      </c>
      <c r="E779" s="2" t="s">
        <v>2836</v>
      </c>
      <c r="F779" s="7"/>
      <c r="G779" s="15"/>
      <c r="H779" s="15"/>
      <c r="I779" s="15"/>
      <c r="J779" s="2" t="s">
        <v>20</v>
      </c>
      <c r="K779" s="15"/>
      <c r="L779" s="15"/>
      <c r="M779" s="15"/>
      <c r="N779" s="15"/>
      <c r="O779" s="4" t="s">
        <v>2835</v>
      </c>
      <c r="P779" s="2" t="str">
        <f t="shared" si="12"/>
        <v>s</v>
      </c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x14ac:dyDescent="0.25">
      <c r="A780" s="2" t="s">
        <v>26</v>
      </c>
      <c r="B780" s="4" t="s">
        <v>2837</v>
      </c>
      <c r="C780" s="6">
        <v>42026</v>
      </c>
      <c r="D780" s="6">
        <v>42535</v>
      </c>
      <c r="E780" s="2" t="s">
        <v>2838</v>
      </c>
      <c r="F780" s="7"/>
      <c r="G780" s="15"/>
      <c r="H780" s="15"/>
      <c r="I780" s="15"/>
      <c r="J780" s="2" t="s">
        <v>20</v>
      </c>
      <c r="K780" s="15"/>
      <c r="L780" s="15"/>
      <c r="M780" s="15"/>
      <c r="N780" s="15"/>
      <c r="O780" s="4" t="s">
        <v>2837</v>
      </c>
      <c r="P780" s="2" t="str">
        <f t="shared" si="12"/>
        <v>s</v>
      </c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x14ac:dyDescent="0.25">
      <c r="A781" s="2" t="s">
        <v>26</v>
      </c>
      <c r="B781" s="4" t="s">
        <v>2839</v>
      </c>
      <c r="C781" s="6">
        <v>40455</v>
      </c>
      <c r="D781" s="6">
        <v>40872</v>
      </c>
      <c r="E781" s="2" t="s">
        <v>2840</v>
      </c>
      <c r="F781" s="7"/>
      <c r="G781" s="15"/>
      <c r="H781" s="15"/>
      <c r="I781" s="15"/>
      <c r="J781" s="2" t="s">
        <v>20</v>
      </c>
      <c r="K781" s="15"/>
      <c r="L781" s="15"/>
      <c r="M781" s="15"/>
      <c r="N781" s="15"/>
      <c r="O781" s="4" t="s">
        <v>2839</v>
      </c>
      <c r="P781" s="2" t="str">
        <f t="shared" si="12"/>
        <v>s</v>
      </c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x14ac:dyDescent="0.25">
      <c r="A782" s="2" t="s">
        <v>26</v>
      </c>
      <c r="B782" s="4" t="s">
        <v>2841</v>
      </c>
      <c r="C782" s="6">
        <v>38449</v>
      </c>
      <c r="D782" s="6">
        <v>38875</v>
      </c>
      <c r="E782" s="2" t="s">
        <v>2842</v>
      </c>
      <c r="F782" s="7"/>
      <c r="G782" s="15"/>
      <c r="H782" s="15"/>
      <c r="I782" s="15"/>
      <c r="J782" s="2" t="s">
        <v>20</v>
      </c>
      <c r="K782" s="15"/>
      <c r="L782" s="15"/>
      <c r="M782" s="15"/>
      <c r="N782" s="15"/>
      <c r="O782" s="4" t="s">
        <v>2841</v>
      </c>
      <c r="P782" s="2" t="str">
        <f t="shared" si="12"/>
        <v>s</v>
      </c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x14ac:dyDescent="0.25">
      <c r="A783" s="2" t="s">
        <v>26</v>
      </c>
      <c r="B783" s="4" t="s">
        <v>2843</v>
      </c>
      <c r="C783" s="6">
        <v>36129</v>
      </c>
      <c r="D783" s="6">
        <v>36726</v>
      </c>
      <c r="E783" s="2" t="s">
        <v>2844</v>
      </c>
      <c r="F783" s="7"/>
      <c r="G783" s="15"/>
      <c r="H783" s="15"/>
      <c r="I783" s="15"/>
      <c r="J783" s="2" t="s">
        <v>20</v>
      </c>
      <c r="K783" s="15"/>
      <c r="L783" s="15"/>
      <c r="M783" s="15"/>
      <c r="N783" s="15"/>
      <c r="O783" s="4" t="s">
        <v>2843</v>
      </c>
      <c r="P783" s="2" t="str">
        <f t="shared" si="12"/>
        <v>s</v>
      </c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x14ac:dyDescent="0.25">
      <c r="A784" s="2" t="s">
        <v>26</v>
      </c>
      <c r="B784" s="4" t="s">
        <v>2845</v>
      </c>
      <c r="C784" s="6">
        <v>41695</v>
      </c>
      <c r="D784" s="6">
        <v>42166</v>
      </c>
      <c r="E784" s="2" t="s">
        <v>2846</v>
      </c>
      <c r="F784" s="7"/>
      <c r="G784" s="15"/>
      <c r="H784" s="15"/>
      <c r="I784" s="15"/>
      <c r="J784" s="2" t="s">
        <v>20</v>
      </c>
      <c r="K784" s="15"/>
      <c r="L784" s="15"/>
      <c r="M784" s="15"/>
      <c r="N784" s="15"/>
      <c r="O784" s="4" t="s">
        <v>2845</v>
      </c>
      <c r="P784" s="2" t="str">
        <f t="shared" si="12"/>
        <v>s</v>
      </c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x14ac:dyDescent="0.25">
      <c r="A785" s="2" t="s">
        <v>26</v>
      </c>
      <c r="B785" s="4" t="s">
        <v>2847</v>
      </c>
      <c r="C785" s="6">
        <v>40288</v>
      </c>
      <c r="D785" s="6">
        <v>40697</v>
      </c>
      <c r="E785" s="2" t="s">
        <v>2848</v>
      </c>
      <c r="F785" s="7"/>
      <c r="G785" s="15"/>
      <c r="H785" s="15"/>
      <c r="I785" s="15"/>
      <c r="J785" s="2" t="s">
        <v>20</v>
      </c>
      <c r="K785" s="15"/>
      <c r="L785" s="15"/>
      <c r="M785" s="15"/>
      <c r="N785" s="15"/>
      <c r="O785" s="4" t="s">
        <v>2847</v>
      </c>
      <c r="P785" s="2" t="str">
        <f t="shared" si="12"/>
        <v>s</v>
      </c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x14ac:dyDescent="0.25">
      <c r="A786" s="2" t="s">
        <v>26</v>
      </c>
      <c r="B786" s="4" t="s">
        <v>2849</v>
      </c>
      <c r="C786" s="6">
        <v>41863</v>
      </c>
      <c r="D786" s="6">
        <v>42317</v>
      </c>
      <c r="E786" s="2" t="s">
        <v>2850</v>
      </c>
      <c r="F786" s="7"/>
      <c r="G786" s="15"/>
      <c r="H786" s="15"/>
      <c r="I786" s="15"/>
      <c r="J786" s="2" t="s">
        <v>20</v>
      </c>
      <c r="K786" s="15"/>
      <c r="L786" s="15"/>
      <c r="M786" s="15"/>
      <c r="N786" s="15"/>
      <c r="O786" s="4" t="s">
        <v>2849</v>
      </c>
      <c r="P786" s="2" t="str">
        <f t="shared" si="12"/>
        <v>s</v>
      </c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x14ac:dyDescent="0.25">
      <c r="A787" s="2" t="s">
        <v>26</v>
      </c>
      <c r="B787" s="4" t="s">
        <v>2851</v>
      </c>
      <c r="C787" s="6">
        <v>34997</v>
      </c>
      <c r="D787" s="6">
        <v>35509</v>
      </c>
      <c r="E787" s="2" t="s">
        <v>2852</v>
      </c>
      <c r="F787" s="7"/>
      <c r="G787" s="15"/>
      <c r="H787" s="15"/>
      <c r="I787" s="15"/>
      <c r="J787" s="2" t="s">
        <v>20</v>
      </c>
      <c r="K787" s="15"/>
      <c r="L787" s="15"/>
      <c r="M787" s="15"/>
      <c r="N787" s="15"/>
      <c r="O787" s="4" t="s">
        <v>2851</v>
      </c>
      <c r="P787" s="2" t="str">
        <f t="shared" si="12"/>
        <v>s</v>
      </c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x14ac:dyDescent="0.25">
      <c r="A788" s="2" t="s">
        <v>26</v>
      </c>
      <c r="B788" s="4" t="s">
        <v>2853</v>
      </c>
      <c r="C788" s="6">
        <v>39940</v>
      </c>
      <c r="D788" s="6">
        <v>40395</v>
      </c>
      <c r="E788" s="2" t="s">
        <v>2854</v>
      </c>
      <c r="F788" s="7"/>
      <c r="G788" s="15"/>
      <c r="H788" s="15"/>
      <c r="I788" s="15"/>
      <c r="J788" s="2" t="s">
        <v>20</v>
      </c>
      <c r="K788" s="15"/>
      <c r="L788" s="15"/>
      <c r="M788" s="15"/>
      <c r="N788" s="15"/>
      <c r="O788" s="4" t="s">
        <v>2853</v>
      </c>
      <c r="P788" s="2" t="str">
        <f t="shared" si="12"/>
        <v>s</v>
      </c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x14ac:dyDescent="0.25">
      <c r="A789" s="2" t="s">
        <v>26</v>
      </c>
      <c r="B789" s="4" t="s">
        <v>2855</v>
      </c>
      <c r="C789" s="6">
        <v>39290</v>
      </c>
      <c r="D789" s="6">
        <v>39856</v>
      </c>
      <c r="E789" s="2" t="s">
        <v>2856</v>
      </c>
      <c r="F789" s="7"/>
      <c r="G789" s="15"/>
      <c r="H789" s="15"/>
      <c r="I789" s="15"/>
      <c r="J789" s="2" t="s">
        <v>20</v>
      </c>
      <c r="K789" s="15"/>
      <c r="L789" s="15"/>
      <c r="M789" s="15"/>
      <c r="N789" s="15"/>
      <c r="O789" s="4" t="s">
        <v>2855</v>
      </c>
      <c r="P789" s="2" t="str">
        <f t="shared" si="12"/>
        <v>s</v>
      </c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x14ac:dyDescent="0.25">
      <c r="A790" s="2" t="s">
        <v>26</v>
      </c>
      <c r="B790" s="4" t="s">
        <v>2857</v>
      </c>
      <c r="C790" s="6">
        <v>35389</v>
      </c>
      <c r="D790" s="6">
        <v>35881</v>
      </c>
      <c r="E790" s="2" t="s">
        <v>2858</v>
      </c>
      <c r="F790" s="7"/>
      <c r="G790" s="15"/>
      <c r="H790" s="15"/>
      <c r="I790" s="15"/>
      <c r="J790" s="2" t="s">
        <v>20</v>
      </c>
      <c r="K790" s="15"/>
      <c r="L790" s="15"/>
      <c r="M790" s="15"/>
      <c r="N790" s="15"/>
      <c r="O790" s="4" t="s">
        <v>2857</v>
      </c>
      <c r="P790" s="2" t="str">
        <f t="shared" si="12"/>
        <v>s</v>
      </c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x14ac:dyDescent="0.25">
      <c r="A791" s="2" t="s">
        <v>26</v>
      </c>
      <c r="B791" s="4" t="s">
        <v>2859</v>
      </c>
      <c r="C791" s="6">
        <v>40631</v>
      </c>
      <c r="D791" s="6">
        <v>41341</v>
      </c>
      <c r="E791" s="2" t="s">
        <v>2860</v>
      </c>
      <c r="F791" s="7"/>
      <c r="G791" s="15"/>
      <c r="H791" s="15"/>
      <c r="I791" s="15"/>
      <c r="J791" s="2" t="s">
        <v>20</v>
      </c>
      <c r="K791" s="15"/>
      <c r="L791" s="15"/>
      <c r="M791" s="15"/>
      <c r="N791" s="15"/>
      <c r="O791" s="4" t="s">
        <v>2859</v>
      </c>
      <c r="P791" s="2" t="str">
        <f t="shared" si="12"/>
        <v>s</v>
      </c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x14ac:dyDescent="0.25">
      <c r="A792" s="2" t="s">
        <v>26</v>
      </c>
      <c r="B792" s="4" t="s">
        <v>2861</v>
      </c>
      <c r="C792" s="6">
        <v>39185</v>
      </c>
      <c r="D792" s="6">
        <v>39584</v>
      </c>
      <c r="E792" s="2" t="s">
        <v>2862</v>
      </c>
      <c r="F792" s="7"/>
      <c r="G792" s="15"/>
      <c r="H792" s="15"/>
      <c r="I792" s="15"/>
      <c r="J792" s="2" t="s">
        <v>20</v>
      </c>
      <c r="K792" s="15"/>
      <c r="L792" s="15"/>
      <c r="M792" s="15"/>
      <c r="N792" s="15"/>
      <c r="O792" s="4" t="s">
        <v>2861</v>
      </c>
      <c r="P792" s="2" t="str">
        <f t="shared" si="12"/>
        <v>s</v>
      </c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x14ac:dyDescent="0.25">
      <c r="A793" s="2" t="s">
        <v>26</v>
      </c>
      <c r="B793" s="4" t="s">
        <v>2863</v>
      </c>
      <c r="C793" s="6">
        <v>35390</v>
      </c>
      <c r="D793" s="6">
        <v>35881</v>
      </c>
      <c r="E793" s="2" t="s">
        <v>2864</v>
      </c>
      <c r="F793" s="7"/>
      <c r="G793" s="15"/>
      <c r="H793" s="15"/>
      <c r="I793" s="15"/>
      <c r="J793" s="2" t="s">
        <v>20</v>
      </c>
      <c r="K793" s="15"/>
      <c r="L793" s="15"/>
      <c r="M793" s="15"/>
      <c r="N793" s="15"/>
      <c r="O793" s="4" t="s">
        <v>2863</v>
      </c>
      <c r="P793" s="2" t="str">
        <f t="shared" si="12"/>
        <v>s</v>
      </c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x14ac:dyDescent="0.25">
      <c r="A794" s="2" t="s">
        <v>26</v>
      </c>
      <c r="B794" s="4" t="s">
        <v>2865</v>
      </c>
      <c r="C794" s="6">
        <v>41864</v>
      </c>
      <c r="D794" s="6">
        <v>42332</v>
      </c>
      <c r="E794" s="2" t="s">
        <v>2866</v>
      </c>
      <c r="F794" s="7"/>
      <c r="G794" s="15"/>
      <c r="H794" s="15"/>
      <c r="I794" s="15"/>
      <c r="J794" s="2" t="s">
        <v>20</v>
      </c>
      <c r="K794" s="15"/>
      <c r="L794" s="15"/>
      <c r="M794" s="15"/>
      <c r="N794" s="15"/>
      <c r="O794" s="4" t="s">
        <v>2865</v>
      </c>
      <c r="P794" s="2" t="str">
        <f t="shared" si="12"/>
        <v>s</v>
      </c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x14ac:dyDescent="0.25">
      <c r="A795" s="2" t="s">
        <v>26</v>
      </c>
      <c r="B795" s="4" t="s">
        <v>2867</v>
      </c>
      <c r="C795" s="6">
        <v>40058</v>
      </c>
      <c r="D795" s="6">
        <v>40484</v>
      </c>
      <c r="E795" s="2" t="s">
        <v>2868</v>
      </c>
      <c r="F795" s="7"/>
      <c r="G795" s="15"/>
      <c r="H795" s="15"/>
      <c r="I795" s="15"/>
      <c r="J795" s="2" t="s">
        <v>20</v>
      </c>
      <c r="K795" s="15"/>
      <c r="L795" s="15"/>
      <c r="M795" s="15"/>
      <c r="N795" s="15"/>
      <c r="O795" s="4" t="s">
        <v>2867</v>
      </c>
      <c r="P795" s="2" t="str">
        <f t="shared" si="12"/>
        <v>s</v>
      </c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x14ac:dyDescent="0.25">
      <c r="A796" s="2" t="s">
        <v>26</v>
      </c>
      <c r="B796" s="4" t="s">
        <v>2869</v>
      </c>
      <c r="C796" s="6">
        <v>39191</v>
      </c>
      <c r="D796" s="6">
        <v>39608</v>
      </c>
      <c r="E796" s="2" t="s">
        <v>2870</v>
      </c>
      <c r="F796" s="7"/>
      <c r="G796" s="15"/>
      <c r="H796" s="15"/>
      <c r="I796" s="15"/>
      <c r="J796" s="2" t="s">
        <v>20</v>
      </c>
      <c r="K796" s="15"/>
      <c r="L796" s="15"/>
      <c r="M796" s="15"/>
      <c r="N796" s="15"/>
      <c r="O796" s="4" t="s">
        <v>2869</v>
      </c>
      <c r="P796" s="2" t="str">
        <f t="shared" si="12"/>
        <v>s</v>
      </c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x14ac:dyDescent="0.25">
      <c r="A797" s="2" t="s">
        <v>26</v>
      </c>
      <c r="B797" s="4" t="s">
        <v>2871</v>
      </c>
      <c r="C797" s="6">
        <v>38505</v>
      </c>
      <c r="D797" s="6">
        <v>38506</v>
      </c>
      <c r="E797" s="2" t="s">
        <v>2872</v>
      </c>
      <c r="F797" s="7"/>
      <c r="G797" s="15"/>
      <c r="H797" s="15"/>
      <c r="I797" s="15"/>
      <c r="J797" s="2" t="s">
        <v>20</v>
      </c>
      <c r="K797" s="15"/>
      <c r="L797" s="15"/>
      <c r="M797" s="15"/>
      <c r="N797" s="15"/>
      <c r="O797" s="4" t="s">
        <v>2871</v>
      </c>
      <c r="P797" s="2" t="str">
        <f t="shared" si="12"/>
        <v>s</v>
      </c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x14ac:dyDescent="0.25">
      <c r="A798" s="2" t="s">
        <v>26</v>
      </c>
      <c r="B798" s="4" t="s">
        <v>2873</v>
      </c>
      <c r="C798" s="6">
        <v>39986</v>
      </c>
      <c r="D798" s="6">
        <v>40479</v>
      </c>
      <c r="E798" s="2" t="s">
        <v>2874</v>
      </c>
      <c r="F798" s="7"/>
      <c r="G798" s="15"/>
      <c r="H798" s="15"/>
      <c r="I798" s="15"/>
      <c r="J798" s="2" t="s">
        <v>20</v>
      </c>
      <c r="K798" s="15"/>
      <c r="L798" s="15"/>
      <c r="M798" s="15"/>
      <c r="N798" s="15"/>
      <c r="O798" s="4" t="s">
        <v>2873</v>
      </c>
      <c r="P798" s="2" t="str">
        <f t="shared" si="12"/>
        <v>s</v>
      </c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x14ac:dyDescent="0.25">
      <c r="A799" s="2" t="s">
        <v>26</v>
      </c>
      <c r="B799" s="4" t="s">
        <v>2875</v>
      </c>
      <c r="C799" s="6">
        <v>34990</v>
      </c>
      <c r="D799" s="6">
        <v>35509</v>
      </c>
      <c r="E799" s="2" t="s">
        <v>2876</v>
      </c>
      <c r="F799" s="7"/>
      <c r="G799" s="15"/>
      <c r="H799" s="15"/>
      <c r="I799" s="15"/>
      <c r="J799" s="2" t="s">
        <v>20</v>
      </c>
      <c r="K799" s="15"/>
      <c r="L799" s="15"/>
      <c r="M799" s="15"/>
      <c r="N799" s="15"/>
      <c r="O799" s="4" t="s">
        <v>2875</v>
      </c>
      <c r="P799" s="2" t="str">
        <f t="shared" si="12"/>
        <v>s</v>
      </c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x14ac:dyDescent="0.25">
      <c r="A800" s="2" t="s">
        <v>26</v>
      </c>
      <c r="B800" s="4" t="s">
        <v>2877</v>
      </c>
      <c r="C800" s="6">
        <v>36588</v>
      </c>
      <c r="D800" s="6">
        <v>36980</v>
      </c>
      <c r="E800" s="2" t="s">
        <v>2878</v>
      </c>
      <c r="F800" s="7"/>
      <c r="G800" s="15"/>
      <c r="H800" s="15"/>
      <c r="I800" s="15"/>
      <c r="J800" s="2" t="s">
        <v>20</v>
      </c>
      <c r="K800" s="15"/>
      <c r="L800" s="15"/>
      <c r="M800" s="15"/>
      <c r="N800" s="15"/>
      <c r="O800" s="4" t="s">
        <v>2877</v>
      </c>
      <c r="P800" s="2" t="str">
        <f t="shared" si="12"/>
        <v>s</v>
      </c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x14ac:dyDescent="0.25">
      <c r="A801" s="2" t="s">
        <v>26</v>
      </c>
      <c r="B801" s="4" t="s">
        <v>2879</v>
      </c>
      <c r="C801" s="6">
        <v>36124</v>
      </c>
      <c r="D801" s="6">
        <v>36675</v>
      </c>
      <c r="E801" s="2" t="s">
        <v>2880</v>
      </c>
      <c r="F801" s="7"/>
      <c r="G801" s="15"/>
      <c r="H801" s="15"/>
      <c r="I801" s="15"/>
      <c r="J801" s="2" t="s">
        <v>20</v>
      </c>
      <c r="K801" s="15"/>
      <c r="L801" s="15"/>
      <c r="M801" s="15"/>
      <c r="N801" s="15"/>
      <c r="O801" s="4" t="s">
        <v>2879</v>
      </c>
      <c r="P801" s="2" t="str">
        <f t="shared" si="12"/>
        <v>s</v>
      </c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x14ac:dyDescent="0.25">
      <c r="A802" s="2" t="s">
        <v>26</v>
      </c>
      <c r="B802" s="4" t="s">
        <v>2881</v>
      </c>
      <c r="C802" s="6">
        <v>36573</v>
      </c>
      <c r="D802" s="6">
        <v>36980</v>
      </c>
      <c r="E802" s="2" t="s">
        <v>2882</v>
      </c>
      <c r="F802" s="7"/>
      <c r="G802" s="15"/>
      <c r="H802" s="15"/>
      <c r="I802" s="15"/>
      <c r="J802" s="2" t="s">
        <v>20</v>
      </c>
      <c r="K802" s="15"/>
      <c r="L802" s="15"/>
      <c r="M802" s="15"/>
      <c r="N802" s="15"/>
      <c r="O802" s="4" t="s">
        <v>2881</v>
      </c>
      <c r="P802" s="2" t="str">
        <f t="shared" si="12"/>
        <v>s</v>
      </c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x14ac:dyDescent="0.25">
      <c r="A803" s="2" t="s">
        <v>26</v>
      </c>
      <c r="B803" s="4" t="s">
        <v>2883</v>
      </c>
      <c r="C803" s="6">
        <v>38429</v>
      </c>
      <c r="D803" s="6">
        <v>38868</v>
      </c>
      <c r="E803" s="2" t="s">
        <v>2884</v>
      </c>
      <c r="F803" s="7"/>
      <c r="G803" s="15"/>
      <c r="H803" s="15"/>
      <c r="I803" s="15"/>
      <c r="J803" s="2" t="s">
        <v>20</v>
      </c>
      <c r="K803" s="15"/>
      <c r="L803" s="15"/>
      <c r="M803" s="15"/>
      <c r="N803" s="15"/>
      <c r="O803" s="4" t="s">
        <v>2883</v>
      </c>
      <c r="P803" s="2" t="str">
        <f t="shared" si="12"/>
        <v>s</v>
      </c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x14ac:dyDescent="0.25">
      <c r="A804" s="2" t="s">
        <v>26</v>
      </c>
      <c r="B804" s="4" t="s">
        <v>2885</v>
      </c>
      <c r="C804" s="6">
        <v>40606</v>
      </c>
      <c r="D804" s="6">
        <v>41057</v>
      </c>
      <c r="E804" s="2" t="s">
        <v>2886</v>
      </c>
      <c r="F804" s="7"/>
      <c r="G804" s="15"/>
      <c r="H804" s="15"/>
      <c r="I804" s="15"/>
      <c r="J804" s="2" t="s">
        <v>20</v>
      </c>
      <c r="K804" s="15"/>
      <c r="L804" s="15"/>
      <c r="M804" s="15"/>
      <c r="N804" s="15"/>
      <c r="O804" s="4" t="s">
        <v>2885</v>
      </c>
      <c r="P804" s="2" t="str">
        <f t="shared" si="12"/>
        <v>s</v>
      </c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x14ac:dyDescent="0.25">
      <c r="A805" s="2" t="s">
        <v>26</v>
      </c>
      <c r="B805" s="4" t="s">
        <v>2887</v>
      </c>
      <c r="C805" s="6">
        <v>41187</v>
      </c>
      <c r="D805" s="6">
        <v>41866</v>
      </c>
      <c r="E805" s="2" t="s">
        <v>2888</v>
      </c>
      <c r="F805" s="7"/>
      <c r="G805" s="15"/>
      <c r="H805" s="15"/>
      <c r="I805" s="15"/>
      <c r="J805" s="2" t="s">
        <v>20</v>
      </c>
      <c r="K805" s="15"/>
      <c r="L805" s="15"/>
      <c r="M805" s="15"/>
      <c r="N805" s="15"/>
      <c r="O805" s="4" t="s">
        <v>2887</v>
      </c>
      <c r="P805" s="2" t="str">
        <f t="shared" si="12"/>
        <v>s</v>
      </c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x14ac:dyDescent="0.25">
      <c r="A806" s="2" t="s">
        <v>26</v>
      </c>
      <c r="B806" s="4" t="s">
        <v>2889</v>
      </c>
      <c r="C806" s="6">
        <v>39547</v>
      </c>
      <c r="D806" s="6">
        <v>40123</v>
      </c>
      <c r="E806" s="2" t="s">
        <v>2890</v>
      </c>
      <c r="F806" s="7"/>
      <c r="G806" s="15"/>
      <c r="H806" s="15"/>
      <c r="I806" s="15"/>
      <c r="J806" s="2" t="s">
        <v>20</v>
      </c>
      <c r="K806" s="15"/>
      <c r="L806" s="15"/>
      <c r="M806" s="15"/>
      <c r="N806" s="15"/>
      <c r="O806" s="4" t="s">
        <v>2889</v>
      </c>
      <c r="P806" s="2" t="str">
        <f t="shared" si="12"/>
        <v>s</v>
      </c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x14ac:dyDescent="0.25">
      <c r="A807" s="2" t="s">
        <v>26</v>
      </c>
      <c r="B807" s="4" t="s">
        <v>2891</v>
      </c>
      <c r="C807" s="6">
        <v>34569</v>
      </c>
      <c r="D807" s="6">
        <v>35124</v>
      </c>
      <c r="E807" s="2" t="s">
        <v>2892</v>
      </c>
      <c r="F807" s="7"/>
      <c r="G807" s="15"/>
      <c r="H807" s="15"/>
      <c r="I807" s="15"/>
      <c r="J807" s="2" t="s">
        <v>20</v>
      </c>
      <c r="K807" s="15"/>
      <c r="L807" s="15"/>
      <c r="M807" s="15"/>
      <c r="N807" s="15"/>
      <c r="O807" s="4" t="s">
        <v>2891</v>
      </c>
      <c r="P807" s="2" t="str">
        <f t="shared" si="12"/>
        <v>s</v>
      </c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x14ac:dyDescent="0.25">
      <c r="A808" s="2" t="s">
        <v>26</v>
      </c>
      <c r="B808" s="4" t="s">
        <v>2893</v>
      </c>
      <c r="C808" s="6">
        <v>37861</v>
      </c>
      <c r="D808" s="6">
        <v>38267</v>
      </c>
      <c r="E808" s="2" t="s">
        <v>2894</v>
      </c>
      <c r="F808" s="7"/>
      <c r="G808" s="15"/>
      <c r="H808" s="15"/>
      <c r="I808" s="15"/>
      <c r="J808" s="2" t="s">
        <v>20</v>
      </c>
      <c r="K808" s="15"/>
      <c r="L808" s="15"/>
      <c r="M808" s="15"/>
      <c r="N808" s="15"/>
      <c r="O808" s="4" t="s">
        <v>2893</v>
      </c>
      <c r="P808" s="2" t="str">
        <f t="shared" si="12"/>
        <v>s</v>
      </c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x14ac:dyDescent="0.25">
      <c r="A809" s="2" t="s">
        <v>26</v>
      </c>
      <c r="B809" s="4" t="s">
        <v>2895</v>
      </c>
      <c r="C809" s="6">
        <v>39190</v>
      </c>
      <c r="D809" s="6">
        <v>39608</v>
      </c>
      <c r="E809" s="2" t="s">
        <v>2896</v>
      </c>
      <c r="F809" s="7"/>
      <c r="G809" s="15"/>
      <c r="H809" s="15"/>
      <c r="I809" s="15"/>
      <c r="J809" s="2" t="s">
        <v>20</v>
      </c>
      <c r="K809" s="15"/>
      <c r="L809" s="15"/>
      <c r="M809" s="15"/>
      <c r="N809" s="15"/>
      <c r="O809" s="4" t="s">
        <v>2895</v>
      </c>
      <c r="P809" s="2" t="str">
        <f t="shared" si="12"/>
        <v>s</v>
      </c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x14ac:dyDescent="0.25">
      <c r="A810" s="2" t="s">
        <v>26</v>
      </c>
      <c r="B810" s="4" t="s">
        <v>2897</v>
      </c>
      <c r="C810" s="6">
        <v>36143</v>
      </c>
      <c r="D810" s="6">
        <v>36726</v>
      </c>
      <c r="E810" s="2" t="s">
        <v>2898</v>
      </c>
      <c r="F810" s="7"/>
      <c r="G810" s="15"/>
      <c r="H810" s="15"/>
      <c r="I810" s="15"/>
      <c r="J810" s="2" t="s">
        <v>20</v>
      </c>
      <c r="K810" s="15"/>
      <c r="L810" s="15"/>
      <c r="M810" s="15"/>
      <c r="N810" s="15"/>
      <c r="O810" s="4" t="s">
        <v>2897</v>
      </c>
      <c r="P810" s="2" t="str">
        <f t="shared" si="12"/>
        <v>s</v>
      </c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x14ac:dyDescent="0.25">
      <c r="A811" s="2" t="s">
        <v>26</v>
      </c>
      <c r="B811" s="4" t="s">
        <v>2899</v>
      </c>
      <c r="C811" s="6">
        <v>36578</v>
      </c>
      <c r="D811" s="6">
        <v>36980</v>
      </c>
      <c r="E811" s="2" t="s">
        <v>2900</v>
      </c>
      <c r="F811" s="7"/>
      <c r="G811" s="15"/>
      <c r="H811" s="15"/>
      <c r="I811" s="15"/>
      <c r="J811" s="2" t="s">
        <v>20</v>
      </c>
      <c r="K811" s="15"/>
      <c r="L811" s="15"/>
      <c r="M811" s="15"/>
      <c r="N811" s="15"/>
      <c r="O811" s="4" t="s">
        <v>2899</v>
      </c>
      <c r="P811" s="2" t="str">
        <f t="shared" si="12"/>
        <v>s</v>
      </c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x14ac:dyDescent="0.25">
      <c r="A812" s="2" t="s">
        <v>26</v>
      </c>
      <c r="B812" s="4" t="s">
        <v>2901</v>
      </c>
      <c r="C812" s="6">
        <v>36129</v>
      </c>
      <c r="D812" s="6">
        <v>36675</v>
      </c>
      <c r="E812" s="2" t="s">
        <v>2902</v>
      </c>
      <c r="F812" s="7"/>
      <c r="G812" s="15"/>
      <c r="H812" s="15"/>
      <c r="I812" s="15"/>
      <c r="J812" s="2" t="s">
        <v>20</v>
      </c>
      <c r="K812" s="15"/>
      <c r="L812" s="15"/>
      <c r="M812" s="15"/>
      <c r="N812" s="15"/>
      <c r="O812" s="4" t="s">
        <v>2901</v>
      </c>
      <c r="P812" s="2" t="str">
        <f t="shared" si="12"/>
        <v>s</v>
      </c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x14ac:dyDescent="0.25">
      <c r="A813" s="2" t="s">
        <v>26</v>
      </c>
      <c r="B813" s="4" t="s">
        <v>2903</v>
      </c>
      <c r="C813" s="6">
        <v>41691</v>
      </c>
      <c r="D813" s="6">
        <v>42181</v>
      </c>
      <c r="E813" s="2" t="s">
        <v>2904</v>
      </c>
      <c r="F813" s="7"/>
      <c r="G813" s="15"/>
      <c r="H813" s="15"/>
      <c r="I813" s="15"/>
      <c r="J813" s="2" t="s">
        <v>20</v>
      </c>
      <c r="K813" s="15"/>
      <c r="L813" s="15"/>
      <c r="M813" s="15"/>
      <c r="N813" s="15"/>
      <c r="O813" s="4" t="s">
        <v>2903</v>
      </c>
      <c r="P813" s="2" t="str">
        <f t="shared" si="12"/>
        <v>s</v>
      </c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x14ac:dyDescent="0.25">
      <c r="A814" s="2" t="s">
        <v>26</v>
      </c>
      <c r="B814" s="4" t="s">
        <v>2905</v>
      </c>
      <c r="C814" s="6">
        <v>39890</v>
      </c>
      <c r="D814" s="6">
        <v>40485</v>
      </c>
      <c r="E814" s="2" t="s">
        <v>2906</v>
      </c>
      <c r="F814" s="7"/>
      <c r="G814" s="15"/>
      <c r="H814" s="15"/>
      <c r="I814" s="15"/>
      <c r="J814" s="2" t="s">
        <v>20</v>
      </c>
      <c r="K814" s="15"/>
      <c r="L814" s="15"/>
      <c r="M814" s="15"/>
      <c r="N814" s="15"/>
      <c r="O814" s="4" t="s">
        <v>2905</v>
      </c>
      <c r="P814" s="2" t="str">
        <f t="shared" si="12"/>
        <v>s</v>
      </c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x14ac:dyDescent="0.25">
      <c r="A815" s="2" t="s">
        <v>26</v>
      </c>
      <c r="B815" s="4" t="s">
        <v>2907</v>
      </c>
      <c r="C815" s="6">
        <v>41852</v>
      </c>
      <c r="D815" s="6">
        <v>42328</v>
      </c>
      <c r="E815" s="2" t="s">
        <v>2908</v>
      </c>
      <c r="F815" s="7"/>
      <c r="G815" s="15"/>
      <c r="H815" s="15"/>
      <c r="I815" s="15"/>
      <c r="J815" s="2" t="s">
        <v>20</v>
      </c>
      <c r="K815" s="15"/>
      <c r="L815" s="15"/>
      <c r="M815" s="15"/>
      <c r="N815" s="15"/>
      <c r="O815" s="4" t="s">
        <v>2907</v>
      </c>
      <c r="P815" s="2" t="str">
        <f t="shared" si="12"/>
        <v>s</v>
      </c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x14ac:dyDescent="0.25">
      <c r="A816" s="2" t="s">
        <v>26</v>
      </c>
      <c r="B816" s="4" t="s">
        <v>2909</v>
      </c>
      <c r="C816" s="6">
        <v>41157</v>
      </c>
      <c r="D816" s="6">
        <v>42241</v>
      </c>
      <c r="E816" s="2" t="s">
        <v>2910</v>
      </c>
      <c r="F816" s="7"/>
      <c r="G816" s="15"/>
      <c r="H816" s="15"/>
      <c r="I816" s="15"/>
      <c r="J816" s="2" t="s">
        <v>20</v>
      </c>
      <c r="K816" s="15"/>
      <c r="L816" s="15"/>
      <c r="M816" s="15"/>
      <c r="N816" s="15"/>
      <c r="O816" s="4" t="s">
        <v>2909</v>
      </c>
      <c r="P816" s="2" t="str">
        <f t="shared" si="12"/>
        <v>s</v>
      </c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x14ac:dyDescent="0.25">
      <c r="A817" s="2" t="s">
        <v>26</v>
      </c>
      <c r="B817" s="4" t="s">
        <v>2911</v>
      </c>
      <c r="C817" s="6">
        <v>36979</v>
      </c>
      <c r="D817" s="6">
        <v>37469</v>
      </c>
      <c r="E817" s="2" t="s">
        <v>2912</v>
      </c>
      <c r="F817" s="7"/>
      <c r="G817" s="15"/>
      <c r="H817" s="15"/>
      <c r="I817" s="15"/>
      <c r="J817" s="2" t="s">
        <v>20</v>
      </c>
      <c r="K817" s="15"/>
      <c r="L817" s="15"/>
      <c r="M817" s="15"/>
      <c r="N817" s="15"/>
      <c r="O817" s="4" t="s">
        <v>2911</v>
      </c>
      <c r="P817" s="2" t="str">
        <f t="shared" si="12"/>
        <v>s</v>
      </c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x14ac:dyDescent="0.25">
      <c r="A818" s="2" t="s">
        <v>26</v>
      </c>
      <c r="B818" s="4" t="s">
        <v>2913</v>
      </c>
      <c r="C818" s="6">
        <v>41642</v>
      </c>
      <c r="D818" s="6">
        <v>42236</v>
      </c>
      <c r="E818" s="2" t="s">
        <v>2914</v>
      </c>
      <c r="F818" s="7"/>
      <c r="G818" s="15"/>
      <c r="H818" s="15"/>
      <c r="I818" s="15"/>
      <c r="J818" s="2" t="s">
        <v>20</v>
      </c>
      <c r="K818" s="15"/>
      <c r="L818" s="15"/>
      <c r="M818" s="15"/>
      <c r="N818" s="15"/>
      <c r="O818" s="4" t="s">
        <v>2913</v>
      </c>
      <c r="P818" s="2" t="str">
        <f t="shared" si="12"/>
        <v>s</v>
      </c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x14ac:dyDescent="0.25">
      <c r="A819" s="2" t="s">
        <v>26</v>
      </c>
      <c r="B819" s="4" t="s">
        <v>2915</v>
      </c>
      <c r="C819" s="6">
        <v>41346</v>
      </c>
      <c r="D819" s="6">
        <v>41793</v>
      </c>
      <c r="E819" s="2" t="s">
        <v>2916</v>
      </c>
      <c r="F819" s="7"/>
      <c r="G819" s="15"/>
      <c r="H819" s="15"/>
      <c r="I819" s="15"/>
      <c r="J819" s="2" t="s">
        <v>20</v>
      </c>
      <c r="K819" s="15"/>
      <c r="L819" s="15"/>
      <c r="M819" s="15"/>
      <c r="N819" s="15"/>
      <c r="O819" s="4" t="s">
        <v>2915</v>
      </c>
      <c r="P819" s="2" t="str">
        <f t="shared" si="12"/>
        <v>s</v>
      </c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x14ac:dyDescent="0.25">
      <c r="A820" s="2" t="s">
        <v>26</v>
      </c>
      <c r="B820" s="4" t="s">
        <v>2917</v>
      </c>
      <c r="C820" s="6">
        <v>36677</v>
      </c>
      <c r="D820" s="6">
        <v>36980</v>
      </c>
      <c r="E820" s="2" t="s">
        <v>2918</v>
      </c>
      <c r="F820" s="7"/>
      <c r="G820" s="15"/>
      <c r="H820" s="15"/>
      <c r="I820" s="15"/>
      <c r="J820" s="2" t="s">
        <v>20</v>
      </c>
      <c r="K820" s="15"/>
      <c r="L820" s="15"/>
      <c r="M820" s="15"/>
      <c r="N820" s="15"/>
      <c r="O820" s="4" t="s">
        <v>2917</v>
      </c>
      <c r="P820" s="2" t="str">
        <f t="shared" si="12"/>
        <v>s</v>
      </c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x14ac:dyDescent="0.25">
      <c r="A821" s="2" t="s">
        <v>26</v>
      </c>
      <c r="B821" s="4" t="s">
        <v>2919</v>
      </c>
      <c r="C821" s="6">
        <v>36138</v>
      </c>
      <c r="D821" s="6">
        <v>36675</v>
      </c>
      <c r="E821" s="2" t="s">
        <v>2920</v>
      </c>
      <c r="F821" s="7"/>
      <c r="G821" s="15"/>
      <c r="H821" s="15"/>
      <c r="I821" s="15"/>
      <c r="J821" s="2" t="s">
        <v>20</v>
      </c>
      <c r="K821" s="15"/>
      <c r="L821" s="15"/>
      <c r="M821" s="15"/>
      <c r="N821" s="15"/>
      <c r="O821" s="4" t="s">
        <v>2919</v>
      </c>
      <c r="P821" s="2" t="str">
        <f t="shared" si="12"/>
        <v>s</v>
      </c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x14ac:dyDescent="0.25">
      <c r="A822" s="2" t="s">
        <v>26</v>
      </c>
      <c r="B822" s="4" t="s">
        <v>2921</v>
      </c>
      <c r="C822" s="6">
        <v>39188</v>
      </c>
      <c r="D822" s="6">
        <v>39590</v>
      </c>
      <c r="E822" s="2" t="s">
        <v>2922</v>
      </c>
      <c r="F822" s="7"/>
      <c r="G822" s="15"/>
      <c r="H822" s="15"/>
      <c r="I822" s="15"/>
      <c r="J822" s="2" t="s">
        <v>20</v>
      </c>
      <c r="K822" s="15"/>
      <c r="L822" s="15"/>
      <c r="M822" s="15"/>
      <c r="N822" s="15"/>
      <c r="O822" s="4" t="s">
        <v>2921</v>
      </c>
      <c r="P822" s="2" t="str">
        <f t="shared" si="12"/>
        <v>s</v>
      </c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x14ac:dyDescent="0.25">
      <c r="A823" s="2" t="s">
        <v>26</v>
      </c>
      <c r="B823" s="4" t="s">
        <v>2923</v>
      </c>
      <c r="C823" s="6">
        <v>38779</v>
      </c>
      <c r="D823" s="6">
        <v>39212</v>
      </c>
      <c r="E823" s="2" t="s">
        <v>2924</v>
      </c>
      <c r="F823" s="7"/>
      <c r="G823" s="15"/>
      <c r="H823" s="15"/>
      <c r="I823" s="15"/>
      <c r="J823" s="2" t="s">
        <v>20</v>
      </c>
      <c r="K823" s="15"/>
      <c r="L823" s="15"/>
      <c r="M823" s="15"/>
      <c r="N823" s="15"/>
      <c r="O823" s="4" t="s">
        <v>2923</v>
      </c>
      <c r="P823" s="2" t="str">
        <f t="shared" si="12"/>
        <v>s</v>
      </c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x14ac:dyDescent="0.25">
      <c r="A824" s="2" t="s">
        <v>26</v>
      </c>
      <c r="B824" s="4" t="s">
        <v>2925</v>
      </c>
      <c r="C824" s="6">
        <v>37358</v>
      </c>
      <c r="D824" s="6">
        <v>39575</v>
      </c>
      <c r="E824" s="2" t="s">
        <v>2926</v>
      </c>
      <c r="F824" s="7"/>
      <c r="G824" s="15"/>
      <c r="H824" s="15"/>
      <c r="I824" s="15"/>
      <c r="J824" s="2" t="s">
        <v>20</v>
      </c>
      <c r="K824" s="15"/>
      <c r="L824" s="15"/>
      <c r="M824" s="15"/>
      <c r="N824" s="15"/>
      <c r="O824" s="4" t="s">
        <v>2925</v>
      </c>
      <c r="P824" s="2" t="str">
        <f t="shared" si="12"/>
        <v>s</v>
      </c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x14ac:dyDescent="0.25">
      <c r="A825" s="2" t="s">
        <v>26</v>
      </c>
      <c r="B825" s="4" t="s">
        <v>2927</v>
      </c>
      <c r="C825" s="6">
        <v>40410</v>
      </c>
      <c r="D825" s="6">
        <v>40851</v>
      </c>
      <c r="E825" s="2" t="s">
        <v>2928</v>
      </c>
      <c r="F825" s="7"/>
      <c r="G825" s="15"/>
      <c r="H825" s="15"/>
      <c r="I825" s="15"/>
      <c r="J825" s="2" t="s">
        <v>20</v>
      </c>
      <c r="K825" s="15"/>
      <c r="L825" s="15"/>
      <c r="M825" s="15"/>
      <c r="N825" s="15"/>
      <c r="O825" s="4" t="s">
        <v>2927</v>
      </c>
      <c r="P825" s="2" t="str">
        <f t="shared" si="12"/>
        <v>s</v>
      </c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x14ac:dyDescent="0.25">
      <c r="A826" s="2" t="s">
        <v>26</v>
      </c>
      <c r="B826" s="4" t="s">
        <v>2929</v>
      </c>
      <c r="C826" s="6">
        <v>39513</v>
      </c>
      <c r="D826" s="6">
        <v>39974</v>
      </c>
      <c r="E826" s="2" t="s">
        <v>2930</v>
      </c>
      <c r="F826" s="7"/>
      <c r="G826" s="15"/>
      <c r="H826" s="15"/>
      <c r="I826" s="15"/>
      <c r="J826" s="2" t="s">
        <v>20</v>
      </c>
      <c r="K826" s="15"/>
      <c r="L826" s="15"/>
      <c r="M826" s="15"/>
      <c r="N826" s="15"/>
      <c r="O826" s="4" t="s">
        <v>2929</v>
      </c>
      <c r="P826" s="2" t="str">
        <f t="shared" si="12"/>
        <v>s</v>
      </c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x14ac:dyDescent="0.25">
      <c r="A827" s="2" t="s">
        <v>26</v>
      </c>
      <c r="B827" s="4" t="s">
        <v>2931</v>
      </c>
      <c r="C827" s="6">
        <v>41316</v>
      </c>
      <c r="D827" s="6">
        <v>41799</v>
      </c>
      <c r="E827" s="2" t="s">
        <v>2932</v>
      </c>
      <c r="F827" s="7"/>
      <c r="G827" s="15"/>
      <c r="H827" s="15"/>
      <c r="I827" s="15"/>
      <c r="J827" s="2" t="s">
        <v>20</v>
      </c>
      <c r="K827" s="15"/>
      <c r="L827" s="15"/>
      <c r="M827" s="15"/>
      <c r="N827" s="15"/>
      <c r="O827" s="4" t="s">
        <v>2931</v>
      </c>
      <c r="P827" s="2" t="str">
        <f t="shared" si="12"/>
        <v>s</v>
      </c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x14ac:dyDescent="0.25">
      <c r="A828" s="2" t="s">
        <v>26</v>
      </c>
      <c r="B828" s="4" t="s">
        <v>2933</v>
      </c>
      <c r="C828" s="6">
        <v>40991</v>
      </c>
      <c r="D828" s="6">
        <v>41501</v>
      </c>
      <c r="E828" s="2" t="s">
        <v>2934</v>
      </c>
      <c r="F828" s="7"/>
      <c r="G828" s="15"/>
      <c r="H828" s="15"/>
      <c r="I828" s="15"/>
      <c r="J828" s="2" t="s">
        <v>20</v>
      </c>
      <c r="K828" s="15"/>
      <c r="L828" s="15"/>
      <c r="M828" s="15"/>
      <c r="N828" s="15"/>
      <c r="O828" s="4" t="s">
        <v>2933</v>
      </c>
      <c r="P828" s="2" t="str">
        <f t="shared" si="12"/>
        <v>s</v>
      </c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x14ac:dyDescent="0.25">
      <c r="A829" s="2" t="s">
        <v>26</v>
      </c>
      <c r="B829" s="4" t="s">
        <v>2935</v>
      </c>
      <c r="C829" s="6">
        <v>39219</v>
      </c>
      <c r="D829" s="6">
        <v>39590</v>
      </c>
      <c r="E829" s="2" t="s">
        <v>2936</v>
      </c>
      <c r="F829" s="7"/>
      <c r="G829" s="15"/>
      <c r="H829" s="15"/>
      <c r="I829" s="15"/>
      <c r="J829" s="2" t="s">
        <v>20</v>
      </c>
      <c r="K829" s="15"/>
      <c r="L829" s="15"/>
      <c r="M829" s="15"/>
      <c r="N829" s="15"/>
      <c r="O829" s="4" t="s">
        <v>2935</v>
      </c>
      <c r="P829" s="2" t="str">
        <f t="shared" si="12"/>
        <v>s</v>
      </c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x14ac:dyDescent="0.25">
      <c r="A830" s="2" t="s">
        <v>26</v>
      </c>
      <c r="B830" s="4" t="s">
        <v>2937</v>
      </c>
      <c r="C830" s="6">
        <v>39352</v>
      </c>
      <c r="D830" s="6">
        <v>39773</v>
      </c>
      <c r="E830" s="2" t="s">
        <v>2938</v>
      </c>
      <c r="F830" s="7"/>
      <c r="G830" s="15"/>
      <c r="H830" s="15"/>
      <c r="I830" s="15"/>
      <c r="J830" s="2" t="s">
        <v>20</v>
      </c>
      <c r="K830" s="15"/>
      <c r="L830" s="15"/>
      <c r="M830" s="15"/>
      <c r="N830" s="15"/>
      <c r="O830" s="4" t="s">
        <v>2937</v>
      </c>
      <c r="P830" s="2" t="str">
        <f t="shared" si="12"/>
        <v>s</v>
      </c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x14ac:dyDescent="0.25">
      <c r="A831" s="2" t="s">
        <v>26</v>
      </c>
      <c r="B831" s="4" t="s">
        <v>2939</v>
      </c>
      <c r="C831" s="6">
        <v>35622</v>
      </c>
      <c r="D831" s="6">
        <v>38877</v>
      </c>
      <c r="E831" s="2" t="s">
        <v>2940</v>
      </c>
      <c r="F831" s="7"/>
      <c r="G831" s="15"/>
      <c r="H831" s="15"/>
      <c r="I831" s="15"/>
      <c r="J831" s="2" t="s">
        <v>20</v>
      </c>
      <c r="K831" s="15"/>
      <c r="L831" s="15"/>
      <c r="M831" s="15"/>
      <c r="N831" s="15"/>
      <c r="O831" s="4" t="s">
        <v>2939</v>
      </c>
      <c r="P831" s="2" t="str">
        <f t="shared" si="12"/>
        <v>s</v>
      </c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x14ac:dyDescent="0.25">
      <c r="A832" s="2" t="s">
        <v>26</v>
      </c>
      <c r="B832" s="4" t="s">
        <v>2941</v>
      </c>
      <c r="C832" s="6">
        <v>37834</v>
      </c>
      <c r="D832" s="6">
        <v>38267</v>
      </c>
      <c r="E832" s="2" t="s">
        <v>2942</v>
      </c>
      <c r="F832" s="7"/>
      <c r="G832" s="15"/>
      <c r="H832" s="15"/>
      <c r="I832" s="15"/>
      <c r="J832" s="2" t="s">
        <v>20</v>
      </c>
      <c r="K832" s="15"/>
      <c r="L832" s="15"/>
      <c r="M832" s="15"/>
      <c r="N832" s="15"/>
      <c r="O832" s="4" t="s">
        <v>2941</v>
      </c>
      <c r="P832" s="2" t="str">
        <f t="shared" si="12"/>
        <v>s</v>
      </c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x14ac:dyDescent="0.25">
      <c r="A833" s="2" t="s">
        <v>26</v>
      </c>
      <c r="B833" s="4" t="s">
        <v>2943</v>
      </c>
      <c r="C833" s="6">
        <v>39518</v>
      </c>
      <c r="D833" s="6">
        <v>40071</v>
      </c>
      <c r="E833" s="2" t="s">
        <v>2944</v>
      </c>
      <c r="F833" s="7"/>
      <c r="G833" s="15"/>
      <c r="H833" s="15"/>
      <c r="I833" s="15"/>
      <c r="J833" s="2" t="s">
        <v>20</v>
      </c>
      <c r="K833" s="15"/>
      <c r="L833" s="15"/>
      <c r="M833" s="15"/>
      <c r="N833" s="15"/>
      <c r="O833" s="4" t="s">
        <v>2943</v>
      </c>
      <c r="P833" s="2" t="str">
        <f t="shared" si="12"/>
        <v>s</v>
      </c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x14ac:dyDescent="0.25">
      <c r="A834" s="2" t="s">
        <v>26</v>
      </c>
      <c r="B834" s="4" t="s">
        <v>2945</v>
      </c>
      <c r="C834" s="6">
        <v>38511</v>
      </c>
      <c r="D834" s="6">
        <v>39664</v>
      </c>
      <c r="E834" s="2" t="s">
        <v>2946</v>
      </c>
      <c r="F834" s="7"/>
      <c r="G834" s="15"/>
      <c r="H834" s="15"/>
      <c r="I834" s="15"/>
      <c r="J834" s="2" t="s">
        <v>20</v>
      </c>
      <c r="K834" s="15"/>
      <c r="L834" s="15"/>
      <c r="M834" s="15"/>
      <c r="N834" s="15"/>
      <c r="O834" s="4" t="s">
        <v>2945</v>
      </c>
      <c r="P834" s="2" t="str">
        <f t="shared" si="12"/>
        <v>s</v>
      </c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x14ac:dyDescent="0.25">
      <c r="A835" s="2" t="s">
        <v>26</v>
      </c>
      <c r="B835" s="4" t="s">
        <v>2947</v>
      </c>
      <c r="C835" s="6">
        <v>41600</v>
      </c>
      <c r="D835" s="6">
        <v>42174</v>
      </c>
      <c r="E835" s="2" t="s">
        <v>2948</v>
      </c>
      <c r="F835" s="7"/>
      <c r="G835" s="15"/>
      <c r="H835" s="15"/>
      <c r="I835" s="15"/>
      <c r="J835" s="2" t="s">
        <v>20</v>
      </c>
      <c r="K835" s="15"/>
      <c r="L835" s="15"/>
      <c r="M835" s="15"/>
      <c r="N835" s="15"/>
      <c r="O835" s="4" t="s">
        <v>2947</v>
      </c>
      <c r="P835" s="2" t="str">
        <f t="shared" ref="P835:P898" si="13">+IF(C835&lt;D835,"s","n")</f>
        <v>s</v>
      </c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x14ac:dyDescent="0.25">
      <c r="A836" s="2" t="s">
        <v>26</v>
      </c>
      <c r="B836" s="4" t="s">
        <v>2949</v>
      </c>
      <c r="C836" s="6">
        <v>38807</v>
      </c>
      <c r="D836" s="6">
        <v>39212</v>
      </c>
      <c r="E836" s="2" t="s">
        <v>2950</v>
      </c>
      <c r="F836" s="7"/>
      <c r="G836" s="15"/>
      <c r="H836" s="15"/>
      <c r="I836" s="15"/>
      <c r="J836" s="2" t="s">
        <v>20</v>
      </c>
      <c r="K836" s="15"/>
      <c r="L836" s="15"/>
      <c r="M836" s="15"/>
      <c r="N836" s="15"/>
      <c r="O836" s="4" t="s">
        <v>2949</v>
      </c>
      <c r="P836" s="2" t="str">
        <f t="shared" si="13"/>
        <v>s</v>
      </c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x14ac:dyDescent="0.25">
      <c r="A837" s="2" t="s">
        <v>26</v>
      </c>
      <c r="B837" s="4" t="s">
        <v>2951</v>
      </c>
      <c r="C837" s="6">
        <v>39230</v>
      </c>
      <c r="D837" s="6">
        <v>41306</v>
      </c>
      <c r="E837" s="2" t="s">
        <v>2952</v>
      </c>
      <c r="F837" s="7"/>
      <c r="G837" s="15"/>
      <c r="H837" s="15"/>
      <c r="I837" s="15"/>
      <c r="J837" s="2" t="s">
        <v>20</v>
      </c>
      <c r="K837" s="15"/>
      <c r="L837" s="15"/>
      <c r="M837" s="15"/>
      <c r="N837" s="15"/>
      <c r="O837" s="4" t="s">
        <v>2951</v>
      </c>
      <c r="P837" s="2" t="str">
        <f t="shared" si="13"/>
        <v>s</v>
      </c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x14ac:dyDescent="0.25">
      <c r="A838" s="2" t="s">
        <v>26</v>
      </c>
      <c r="B838" s="4" t="s">
        <v>2953</v>
      </c>
      <c r="C838" s="6">
        <v>35830</v>
      </c>
      <c r="D838" s="6">
        <v>36427</v>
      </c>
      <c r="E838" s="2" t="s">
        <v>2954</v>
      </c>
      <c r="F838" s="7"/>
      <c r="G838" s="15"/>
      <c r="H838" s="15"/>
      <c r="I838" s="15"/>
      <c r="J838" s="2" t="s">
        <v>20</v>
      </c>
      <c r="K838" s="15"/>
      <c r="L838" s="15"/>
      <c r="M838" s="15"/>
      <c r="N838" s="15"/>
      <c r="O838" s="4" t="s">
        <v>2953</v>
      </c>
      <c r="P838" s="2" t="str">
        <f t="shared" si="13"/>
        <v>s</v>
      </c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x14ac:dyDescent="0.25">
      <c r="A839" s="2" t="s">
        <v>26</v>
      </c>
      <c r="B839" s="4" t="s">
        <v>2955</v>
      </c>
      <c r="C839" s="6">
        <v>41459</v>
      </c>
      <c r="D839" s="6">
        <v>42052</v>
      </c>
      <c r="E839" s="2" t="s">
        <v>2956</v>
      </c>
      <c r="F839" s="7"/>
      <c r="G839" s="15"/>
      <c r="H839" s="15"/>
      <c r="I839" s="15"/>
      <c r="J839" s="2" t="s">
        <v>20</v>
      </c>
      <c r="K839" s="15"/>
      <c r="L839" s="15"/>
      <c r="M839" s="15"/>
      <c r="N839" s="15"/>
      <c r="O839" s="4" t="s">
        <v>2955</v>
      </c>
      <c r="P839" s="2" t="str">
        <f t="shared" si="13"/>
        <v>s</v>
      </c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x14ac:dyDescent="0.25">
      <c r="A840" s="2" t="s">
        <v>26</v>
      </c>
      <c r="B840" s="4" t="s">
        <v>2957</v>
      </c>
      <c r="C840" s="6">
        <v>41864</v>
      </c>
      <c r="D840" s="6">
        <v>42333</v>
      </c>
      <c r="E840" s="2" t="s">
        <v>2958</v>
      </c>
      <c r="F840" s="7"/>
      <c r="G840" s="15"/>
      <c r="H840" s="15"/>
      <c r="I840" s="15"/>
      <c r="J840" s="2" t="s">
        <v>20</v>
      </c>
      <c r="K840" s="15"/>
      <c r="L840" s="15"/>
      <c r="M840" s="15"/>
      <c r="N840" s="15"/>
      <c r="O840" s="4" t="s">
        <v>2957</v>
      </c>
      <c r="P840" s="2" t="str">
        <f t="shared" si="13"/>
        <v>s</v>
      </c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x14ac:dyDescent="0.25">
      <c r="A841" s="2" t="s">
        <v>26</v>
      </c>
      <c r="B841" s="4" t="s">
        <v>2959</v>
      </c>
      <c r="C841" s="6">
        <v>39603</v>
      </c>
      <c r="D841" s="6">
        <v>39741</v>
      </c>
      <c r="E841" s="2" t="s">
        <v>2960</v>
      </c>
      <c r="F841" s="7"/>
      <c r="G841" s="15"/>
      <c r="H841" s="15"/>
      <c r="I841" s="15"/>
      <c r="J841" s="2" t="s">
        <v>20</v>
      </c>
      <c r="K841" s="15"/>
      <c r="L841" s="15"/>
      <c r="M841" s="15"/>
      <c r="N841" s="15"/>
      <c r="O841" s="4" t="s">
        <v>2959</v>
      </c>
      <c r="P841" s="2" t="str">
        <f t="shared" si="13"/>
        <v>s</v>
      </c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x14ac:dyDescent="0.25">
      <c r="A842" s="2" t="s">
        <v>26</v>
      </c>
      <c r="B842" s="4" t="s">
        <v>2961</v>
      </c>
      <c r="C842" s="6">
        <v>38597</v>
      </c>
      <c r="D842" s="6">
        <v>39023</v>
      </c>
      <c r="E842" s="2" t="s">
        <v>2962</v>
      </c>
      <c r="F842" s="7"/>
      <c r="G842" s="15"/>
      <c r="H842" s="15"/>
      <c r="I842" s="15"/>
      <c r="J842" s="2" t="s">
        <v>20</v>
      </c>
      <c r="K842" s="15"/>
      <c r="L842" s="15"/>
      <c r="M842" s="15"/>
      <c r="N842" s="15"/>
      <c r="O842" s="4" t="s">
        <v>2961</v>
      </c>
      <c r="P842" s="2" t="str">
        <f t="shared" si="13"/>
        <v>s</v>
      </c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x14ac:dyDescent="0.25">
      <c r="A843" s="2" t="s">
        <v>26</v>
      </c>
      <c r="B843" s="4" t="s">
        <v>2963</v>
      </c>
      <c r="C843" s="6">
        <v>41159</v>
      </c>
      <c r="D843" s="6">
        <v>41162</v>
      </c>
      <c r="E843" s="2" t="s">
        <v>2964</v>
      </c>
      <c r="F843" s="7"/>
      <c r="G843" s="15"/>
      <c r="H843" s="15"/>
      <c r="I843" s="15"/>
      <c r="J843" s="2" t="s">
        <v>20</v>
      </c>
      <c r="K843" s="15"/>
      <c r="L843" s="15"/>
      <c r="M843" s="15"/>
      <c r="N843" s="15"/>
      <c r="O843" s="4" t="s">
        <v>2963</v>
      </c>
      <c r="P843" s="2" t="str">
        <f t="shared" si="13"/>
        <v>s</v>
      </c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x14ac:dyDescent="0.25">
      <c r="A844" s="2" t="s">
        <v>26</v>
      </c>
      <c r="B844" s="4" t="s">
        <v>2965</v>
      </c>
      <c r="C844" s="6">
        <v>37861</v>
      </c>
      <c r="D844" s="6">
        <v>38267</v>
      </c>
      <c r="E844" s="2" t="s">
        <v>2966</v>
      </c>
      <c r="F844" s="7"/>
      <c r="G844" s="15"/>
      <c r="H844" s="15"/>
      <c r="I844" s="15"/>
      <c r="J844" s="2" t="s">
        <v>20</v>
      </c>
      <c r="K844" s="15"/>
      <c r="L844" s="15"/>
      <c r="M844" s="15"/>
      <c r="N844" s="15"/>
      <c r="O844" s="4" t="s">
        <v>2965</v>
      </c>
      <c r="P844" s="2" t="str">
        <f t="shared" si="13"/>
        <v>s</v>
      </c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x14ac:dyDescent="0.25">
      <c r="A845" s="2" t="s">
        <v>26</v>
      </c>
      <c r="B845" s="4" t="s">
        <v>2967</v>
      </c>
      <c r="C845" s="6">
        <v>38428</v>
      </c>
      <c r="D845" s="6">
        <v>38880</v>
      </c>
      <c r="E845" s="2" t="s">
        <v>2968</v>
      </c>
      <c r="F845" s="7"/>
      <c r="G845" s="15"/>
      <c r="H845" s="15"/>
      <c r="I845" s="15"/>
      <c r="J845" s="2" t="s">
        <v>20</v>
      </c>
      <c r="K845" s="15"/>
      <c r="L845" s="15"/>
      <c r="M845" s="15"/>
      <c r="N845" s="15"/>
      <c r="O845" s="4" t="s">
        <v>2967</v>
      </c>
      <c r="P845" s="2" t="str">
        <f t="shared" si="13"/>
        <v>s</v>
      </c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x14ac:dyDescent="0.25">
      <c r="A846" s="2" t="s">
        <v>26</v>
      </c>
      <c r="B846" s="4" t="s">
        <v>2969</v>
      </c>
      <c r="C846" s="6">
        <v>39996</v>
      </c>
      <c r="D846" s="6">
        <v>40484</v>
      </c>
      <c r="E846" s="2" t="s">
        <v>2970</v>
      </c>
      <c r="F846" s="7"/>
      <c r="G846" s="15"/>
      <c r="H846" s="15"/>
      <c r="I846" s="15"/>
      <c r="J846" s="2" t="s">
        <v>20</v>
      </c>
      <c r="K846" s="15"/>
      <c r="L846" s="15"/>
      <c r="M846" s="15"/>
      <c r="N846" s="15"/>
      <c r="O846" s="4" t="s">
        <v>2969</v>
      </c>
      <c r="P846" s="2" t="str">
        <f t="shared" si="13"/>
        <v>s</v>
      </c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x14ac:dyDescent="0.25">
      <c r="A847" s="2" t="s">
        <v>26</v>
      </c>
      <c r="B847" s="4" t="s">
        <v>2971</v>
      </c>
      <c r="C847" s="6">
        <v>39541</v>
      </c>
      <c r="D847" s="6">
        <v>40001</v>
      </c>
      <c r="E847" s="2" t="s">
        <v>2972</v>
      </c>
      <c r="F847" s="7"/>
      <c r="G847" s="15"/>
      <c r="H847" s="15"/>
      <c r="I847" s="15"/>
      <c r="J847" s="2" t="s">
        <v>20</v>
      </c>
      <c r="K847" s="15"/>
      <c r="L847" s="15"/>
      <c r="M847" s="15"/>
      <c r="N847" s="15"/>
      <c r="O847" s="4" t="s">
        <v>2971</v>
      </c>
      <c r="P847" s="2" t="str">
        <f t="shared" si="13"/>
        <v>s</v>
      </c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x14ac:dyDescent="0.25">
      <c r="A848" s="2" t="s">
        <v>26</v>
      </c>
      <c r="B848" s="4" t="s">
        <v>2973</v>
      </c>
      <c r="C848" s="6">
        <v>41891</v>
      </c>
      <c r="D848" s="6">
        <v>42331</v>
      </c>
      <c r="E848" s="2" t="s">
        <v>2974</v>
      </c>
      <c r="F848" s="7"/>
      <c r="G848" s="15"/>
      <c r="H848" s="15"/>
      <c r="I848" s="15"/>
      <c r="J848" s="2" t="s">
        <v>20</v>
      </c>
      <c r="K848" s="15"/>
      <c r="L848" s="15"/>
      <c r="M848" s="15"/>
      <c r="N848" s="15"/>
      <c r="O848" s="4" t="s">
        <v>2973</v>
      </c>
      <c r="P848" s="2" t="str">
        <f t="shared" si="13"/>
        <v>s</v>
      </c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x14ac:dyDescent="0.25">
      <c r="A849" s="2" t="s">
        <v>26</v>
      </c>
      <c r="B849" s="4" t="s">
        <v>2975</v>
      </c>
      <c r="C849" s="6">
        <v>36139</v>
      </c>
      <c r="D849" s="6">
        <v>36675</v>
      </c>
      <c r="E849" s="2" t="s">
        <v>2976</v>
      </c>
      <c r="F849" s="7"/>
      <c r="G849" s="15"/>
      <c r="H849" s="15"/>
      <c r="I849" s="15"/>
      <c r="J849" s="2" t="s">
        <v>20</v>
      </c>
      <c r="K849" s="15"/>
      <c r="L849" s="15"/>
      <c r="M849" s="15"/>
      <c r="N849" s="15"/>
      <c r="O849" s="4" t="s">
        <v>2975</v>
      </c>
      <c r="P849" s="2" t="str">
        <f t="shared" si="13"/>
        <v>s</v>
      </c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x14ac:dyDescent="0.25">
      <c r="A850" s="2" t="s">
        <v>26</v>
      </c>
      <c r="B850" s="4" t="s">
        <v>2977</v>
      </c>
      <c r="C850" s="6">
        <v>39170</v>
      </c>
      <c r="D850" s="6">
        <v>39598</v>
      </c>
      <c r="E850" s="2" t="s">
        <v>2978</v>
      </c>
      <c r="F850" s="7"/>
      <c r="G850" s="15"/>
      <c r="H850" s="15"/>
      <c r="I850" s="15"/>
      <c r="J850" s="2" t="s">
        <v>20</v>
      </c>
      <c r="K850" s="15"/>
      <c r="L850" s="15"/>
      <c r="M850" s="15"/>
      <c r="N850" s="15"/>
      <c r="O850" s="4" t="s">
        <v>2977</v>
      </c>
      <c r="P850" s="2" t="str">
        <f t="shared" si="13"/>
        <v>s</v>
      </c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24" x14ac:dyDescent="0.25">
      <c r="A851" s="2" t="s">
        <v>26</v>
      </c>
      <c r="B851" s="4" t="s">
        <v>2979</v>
      </c>
      <c r="C851" s="6">
        <v>40241</v>
      </c>
      <c r="D851" s="6">
        <v>40864</v>
      </c>
      <c r="E851" s="2" t="s">
        <v>2980</v>
      </c>
      <c r="F851" s="7"/>
      <c r="G851" s="15"/>
      <c r="H851" s="15"/>
      <c r="I851" s="15"/>
      <c r="J851" s="2" t="s">
        <v>20</v>
      </c>
      <c r="K851" s="15"/>
      <c r="L851" s="15"/>
      <c r="M851" s="15"/>
      <c r="N851" s="15"/>
      <c r="O851" s="4" t="s">
        <v>2979</v>
      </c>
      <c r="P851" s="2" t="str">
        <f t="shared" si="13"/>
        <v>s</v>
      </c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x14ac:dyDescent="0.25">
      <c r="A852" s="2" t="s">
        <v>26</v>
      </c>
      <c r="B852" s="4" t="s">
        <v>2981</v>
      </c>
      <c r="C852" s="6">
        <v>40947</v>
      </c>
      <c r="D852" s="6">
        <v>41506</v>
      </c>
      <c r="E852" s="2" t="s">
        <v>2982</v>
      </c>
      <c r="F852" s="7"/>
      <c r="G852" s="15"/>
      <c r="H852" s="15"/>
      <c r="I852" s="15"/>
      <c r="J852" s="2" t="s">
        <v>20</v>
      </c>
      <c r="K852" s="15"/>
      <c r="L852" s="15"/>
      <c r="M852" s="15"/>
      <c r="N852" s="15"/>
      <c r="O852" s="4" t="s">
        <v>2981</v>
      </c>
      <c r="P852" s="2" t="str">
        <f t="shared" si="13"/>
        <v>s</v>
      </c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x14ac:dyDescent="0.25">
      <c r="A853" s="2" t="s">
        <v>26</v>
      </c>
      <c r="B853" s="4" t="s">
        <v>2983</v>
      </c>
      <c r="C853" s="6">
        <v>39114</v>
      </c>
      <c r="D853" s="6">
        <v>39212</v>
      </c>
      <c r="E853" s="2" t="s">
        <v>2984</v>
      </c>
      <c r="F853" s="7"/>
      <c r="G853" s="15"/>
      <c r="H853" s="15"/>
      <c r="I853" s="15"/>
      <c r="J853" s="2" t="s">
        <v>20</v>
      </c>
      <c r="K853" s="15"/>
      <c r="L853" s="15"/>
      <c r="M853" s="15"/>
      <c r="N853" s="15"/>
      <c r="O853" s="4" t="s">
        <v>2983</v>
      </c>
      <c r="P853" s="2" t="str">
        <f t="shared" si="13"/>
        <v>s</v>
      </c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x14ac:dyDescent="0.25">
      <c r="A854" s="2" t="s">
        <v>26</v>
      </c>
      <c r="B854" s="4" t="s">
        <v>2985</v>
      </c>
      <c r="C854" s="6">
        <v>40263</v>
      </c>
      <c r="D854" s="6">
        <v>40945</v>
      </c>
      <c r="E854" s="2" t="s">
        <v>2986</v>
      </c>
      <c r="F854" s="7"/>
      <c r="G854" s="15"/>
      <c r="H854" s="15"/>
      <c r="I854" s="15"/>
      <c r="J854" s="2" t="s">
        <v>20</v>
      </c>
      <c r="K854" s="15"/>
      <c r="L854" s="15"/>
      <c r="M854" s="15"/>
      <c r="N854" s="15"/>
      <c r="O854" s="4" t="s">
        <v>2985</v>
      </c>
      <c r="P854" s="2" t="str">
        <f t="shared" si="13"/>
        <v>s</v>
      </c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x14ac:dyDescent="0.25">
      <c r="A855" s="2" t="s">
        <v>26</v>
      </c>
      <c r="B855" s="4" t="s">
        <v>2987</v>
      </c>
      <c r="C855" s="6">
        <v>34565</v>
      </c>
      <c r="D855" s="6">
        <v>35509</v>
      </c>
      <c r="E855" s="2" t="s">
        <v>2988</v>
      </c>
      <c r="F855" s="7"/>
      <c r="G855" s="15"/>
      <c r="H855" s="15"/>
      <c r="I855" s="15"/>
      <c r="J855" s="2" t="s">
        <v>20</v>
      </c>
      <c r="K855" s="15"/>
      <c r="L855" s="15"/>
      <c r="M855" s="15"/>
      <c r="N855" s="15"/>
      <c r="O855" s="4" t="s">
        <v>2987</v>
      </c>
      <c r="P855" s="2" t="str">
        <f t="shared" si="13"/>
        <v>s</v>
      </c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x14ac:dyDescent="0.25">
      <c r="A856" s="2" t="s">
        <v>26</v>
      </c>
      <c r="B856" s="4" t="s">
        <v>2989</v>
      </c>
      <c r="C856" s="6">
        <v>39657</v>
      </c>
      <c r="D856" s="6">
        <v>40123</v>
      </c>
      <c r="E856" s="2" t="s">
        <v>2990</v>
      </c>
      <c r="F856" s="7"/>
      <c r="G856" s="15"/>
      <c r="H856" s="15"/>
      <c r="I856" s="15"/>
      <c r="J856" s="2" t="s">
        <v>20</v>
      </c>
      <c r="K856" s="15"/>
      <c r="L856" s="15"/>
      <c r="M856" s="15"/>
      <c r="N856" s="15"/>
      <c r="O856" s="4" t="s">
        <v>2989</v>
      </c>
      <c r="P856" s="2" t="str">
        <f t="shared" si="13"/>
        <v>s</v>
      </c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x14ac:dyDescent="0.25">
      <c r="A857" s="2" t="s">
        <v>26</v>
      </c>
      <c r="B857" s="4" t="s">
        <v>2991</v>
      </c>
      <c r="C857" s="6">
        <v>39686</v>
      </c>
      <c r="D857" s="6">
        <v>40126</v>
      </c>
      <c r="E857" s="2" t="s">
        <v>2992</v>
      </c>
      <c r="F857" s="7"/>
      <c r="G857" s="15"/>
      <c r="H857" s="15"/>
      <c r="I857" s="15"/>
      <c r="J857" s="2" t="s">
        <v>20</v>
      </c>
      <c r="K857" s="15"/>
      <c r="L857" s="15"/>
      <c r="M857" s="15"/>
      <c r="N857" s="15"/>
      <c r="O857" s="4" t="s">
        <v>2991</v>
      </c>
      <c r="P857" s="2" t="str">
        <f t="shared" si="13"/>
        <v>s</v>
      </c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x14ac:dyDescent="0.25">
      <c r="A858" s="2" t="s">
        <v>26</v>
      </c>
      <c r="B858" s="4" t="s">
        <v>2993</v>
      </c>
      <c r="C858" s="6">
        <v>40639</v>
      </c>
      <c r="D858" s="6">
        <v>41424</v>
      </c>
      <c r="E858" s="2" t="s">
        <v>2994</v>
      </c>
      <c r="F858" s="7"/>
      <c r="G858" s="15"/>
      <c r="H858" s="15"/>
      <c r="I858" s="15"/>
      <c r="J858" s="2" t="s">
        <v>20</v>
      </c>
      <c r="K858" s="15"/>
      <c r="L858" s="15"/>
      <c r="M858" s="15"/>
      <c r="N858" s="15"/>
      <c r="O858" s="4" t="s">
        <v>2993</v>
      </c>
      <c r="P858" s="2" t="str">
        <f t="shared" si="13"/>
        <v>s</v>
      </c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x14ac:dyDescent="0.25">
      <c r="A859" s="2" t="s">
        <v>26</v>
      </c>
      <c r="B859" s="4" t="s">
        <v>2995</v>
      </c>
      <c r="C859" s="6">
        <v>35338</v>
      </c>
      <c r="D859" s="6">
        <v>35881</v>
      </c>
      <c r="E859" s="2" t="s">
        <v>2996</v>
      </c>
      <c r="F859" s="7"/>
      <c r="G859" s="15"/>
      <c r="H859" s="15"/>
      <c r="I859" s="15"/>
      <c r="J859" s="2" t="s">
        <v>20</v>
      </c>
      <c r="K859" s="15"/>
      <c r="L859" s="15"/>
      <c r="M859" s="15"/>
      <c r="N859" s="15"/>
      <c r="O859" s="4" t="s">
        <v>2995</v>
      </c>
      <c r="P859" s="2" t="str">
        <f t="shared" si="13"/>
        <v>s</v>
      </c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x14ac:dyDescent="0.25">
      <c r="A860" s="2" t="s">
        <v>26</v>
      </c>
      <c r="B860" s="4" t="s">
        <v>2997</v>
      </c>
      <c r="C860" s="6">
        <v>39892</v>
      </c>
      <c r="D860" s="6">
        <v>40393</v>
      </c>
      <c r="E860" s="2" t="s">
        <v>2998</v>
      </c>
      <c r="F860" s="7"/>
      <c r="G860" s="15"/>
      <c r="H860" s="15"/>
      <c r="I860" s="15"/>
      <c r="J860" s="2" t="s">
        <v>20</v>
      </c>
      <c r="K860" s="15"/>
      <c r="L860" s="15"/>
      <c r="M860" s="15"/>
      <c r="N860" s="15"/>
      <c r="O860" s="4" t="s">
        <v>2997</v>
      </c>
      <c r="P860" s="2" t="str">
        <f t="shared" si="13"/>
        <v>s</v>
      </c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x14ac:dyDescent="0.25">
      <c r="A861" s="2" t="s">
        <v>26</v>
      </c>
      <c r="B861" s="4" t="s">
        <v>2999</v>
      </c>
      <c r="C861" s="6">
        <v>39515</v>
      </c>
      <c r="D861" s="6">
        <v>40393</v>
      </c>
      <c r="E861" s="2" t="s">
        <v>3000</v>
      </c>
      <c r="F861" s="7"/>
      <c r="G861" s="15"/>
      <c r="H861" s="15"/>
      <c r="I861" s="15"/>
      <c r="J861" s="2" t="s">
        <v>20</v>
      </c>
      <c r="K861" s="15"/>
      <c r="L861" s="15"/>
      <c r="M861" s="15"/>
      <c r="N861" s="15"/>
      <c r="O861" s="4" t="s">
        <v>2999</v>
      </c>
      <c r="P861" s="2" t="str">
        <f t="shared" si="13"/>
        <v>s</v>
      </c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x14ac:dyDescent="0.25">
      <c r="A862" s="2" t="s">
        <v>26</v>
      </c>
      <c r="B862" s="4" t="s">
        <v>3001</v>
      </c>
      <c r="C862" s="6">
        <v>40219</v>
      </c>
      <c r="D862" s="6">
        <v>41304</v>
      </c>
      <c r="E862" s="2" t="s">
        <v>3002</v>
      </c>
      <c r="F862" s="7"/>
      <c r="G862" s="15"/>
      <c r="H862" s="15"/>
      <c r="I862" s="15"/>
      <c r="J862" s="2" t="s">
        <v>20</v>
      </c>
      <c r="K862" s="15"/>
      <c r="L862" s="15"/>
      <c r="M862" s="15"/>
      <c r="N862" s="15"/>
      <c r="O862" s="4" t="s">
        <v>3001</v>
      </c>
      <c r="P862" s="2" t="str">
        <f t="shared" si="13"/>
        <v>s</v>
      </c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x14ac:dyDescent="0.25">
      <c r="A863" s="2" t="s">
        <v>26</v>
      </c>
      <c r="B863" s="4" t="s">
        <v>3003</v>
      </c>
      <c r="C863" s="6">
        <v>37351</v>
      </c>
      <c r="D863" s="6">
        <v>37826</v>
      </c>
      <c r="E863" s="2" t="s">
        <v>3004</v>
      </c>
      <c r="F863" s="7"/>
      <c r="G863" s="15"/>
      <c r="H863" s="15"/>
      <c r="I863" s="15"/>
      <c r="J863" s="2" t="s">
        <v>20</v>
      </c>
      <c r="K863" s="15"/>
      <c r="L863" s="15"/>
      <c r="M863" s="15"/>
      <c r="N863" s="15"/>
      <c r="O863" s="4" t="s">
        <v>3003</v>
      </c>
      <c r="P863" s="2" t="str">
        <f t="shared" si="13"/>
        <v>s</v>
      </c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x14ac:dyDescent="0.25">
      <c r="A864" s="2" t="s">
        <v>26</v>
      </c>
      <c r="B864" s="4" t="s">
        <v>3005</v>
      </c>
      <c r="C864" s="6">
        <v>38616</v>
      </c>
      <c r="D864" s="6">
        <v>39023</v>
      </c>
      <c r="E864" s="2" t="s">
        <v>3006</v>
      </c>
      <c r="F864" s="7"/>
      <c r="G864" s="15"/>
      <c r="H864" s="15"/>
      <c r="I864" s="15"/>
      <c r="J864" s="2" t="s">
        <v>20</v>
      </c>
      <c r="K864" s="15"/>
      <c r="L864" s="15"/>
      <c r="M864" s="15"/>
      <c r="N864" s="15"/>
      <c r="O864" s="4" t="s">
        <v>3005</v>
      </c>
      <c r="P864" s="2" t="str">
        <f t="shared" si="13"/>
        <v>s</v>
      </c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x14ac:dyDescent="0.25">
      <c r="A865" s="2" t="s">
        <v>26</v>
      </c>
      <c r="B865" s="4" t="s">
        <v>3007</v>
      </c>
      <c r="C865" s="6">
        <v>38076</v>
      </c>
      <c r="D865" s="6">
        <v>38511</v>
      </c>
      <c r="E865" s="2" t="s">
        <v>3008</v>
      </c>
      <c r="F865" s="7"/>
      <c r="G865" s="15"/>
      <c r="H865" s="15"/>
      <c r="I865" s="15"/>
      <c r="J865" s="2" t="s">
        <v>20</v>
      </c>
      <c r="K865" s="15"/>
      <c r="L865" s="15"/>
      <c r="M865" s="15"/>
      <c r="N865" s="15"/>
      <c r="O865" s="4" t="s">
        <v>3007</v>
      </c>
      <c r="P865" s="2" t="str">
        <f t="shared" si="13"/>
        <v>s</v>
      </c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x14ac:dyDescent="0.25">
      <c r="A866" s="2" t="s">
        <v>26</v>
      </c>
      <c r="B866" s="4" t="s">
        <v>3009</v>
      </c>
      <c r="C866" s="6">
        <v>38972</v>
      </c>
      <c r="D866" s="6">
        <v>39384</v>
      </c>
      <c r="E866" s="2" t="s">
        <v>3010</v>
      </c>
      <c r="F866" s="7"/>
      <c r="G866" s="15"/>
      <c r="H866" s="15"/>
      <c r="I866" s="15"/>
      <c r="J866" s="2" t="s">
        <v>20</v>
      </c>
      <c r="K866" s="15"/>
      <c r="L866" s="15"/>
      <c r="M866" s="15"/>
      <c r="N866" s="15"/>
      <c r="O866" s="4" t="s">
        <v>3009</v>
      </c>
      <c r="P866" s="2" t="str">
        <f t="shared" si="13"/>
        <v>s</v>
      </c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x14ac:dyDescent="0.25">
      <c r="A867" s="2" t="s">
        <v>26</v>
      </c>
      <c r="B867" s="4" t="s">
        <v>3011</v>
      </c>
      <c r="C867" s="6">
        <v>36572</v>
      </c>
      <c r="D867" s="6">
        <v>36980</v>
      </c>
      <c r="E867" s="2" t="s">
        <v>3012</v>
      </c>
      <c r="F867" s="7"/>
      <c r="G867" s="15"/>
      <c r="H867" s="15"/>
      <c r="I867" s="15"/>
      <c r="J867" s="2" t="s">
        <v>20</v>
      </c>
      <c r="K867" s="15"/>
      <c r="L867" s="15"/>
      <c r="M867" s="15"/>
      <c r="N867" s="15"/>
      <c r="O867" s="4" t="s">
        <v>3011</v>
      </c>
      <c r="P867" s="2" t="str">
        <f t="shared" si="13"/>
        <v>s</v>
      </c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x14ac:dyDescent="0.25">
      <c r="A868" s="2" t="s">
        <v>26</v>
      </c>
      <c r="B868" s="4" t="s">
        <v>3013</v>
      </c>
      <c r="C868" s="6">
        <v>41333</v>
      </c>
      <c r="D868" s="6">
        <v>41799</v>
      </c>
      <c r="E868" s="2" t="s">
        <v>3014</v>
      </c>
      <c r="F868" s="7"/>
      <c r="G868" s="15"/>
      <c r="H868" s="15"/>
      <c r="I868" s="15"/>
      <c r="J868" s="2" t="s">
        <v>20</v>
      </c>
      <c r="K868" s="15"/>
      <c r="L868" s="15"/>
      <c r="M868" s="15"/>
      <c r="N868" s="15"/>
      <c r="O868" s="4" t="s">
        <v>3013</v>
      </c>
      <c r="P868" s="2" t="str">
        <f t="shared" si="13"/>
        <v>s</v>
      </c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x14ac:dyDescent="0.25">
      <c r="A869" s="2" t="s">
        <v>26</v>
      </c>
      <c r="B869" s="4" t="s">
        <v>3015</v>
      </c>
      <c r="C869" s="6">
        <v>38603</v>
      </c>
      <c r="D869" s="6">
        <v>39023</v>
      </c>
      <c r="E869" s="2" t="s">
        <v>3016</v>
      </c>
      <c r="F869" s="7"/>
      <c r="G869" s="15"/>
      <c r="H869" s="15"/>
      <c r="I869" s="15"/>
      <c r="J869" s="2" t="s">
        <v>20</v>
      </c>
      <c r="K869" s="15"/>
      <c r="L869" s="15"/>
      <c r="M869" s="15"/>
      <c r="N869" s="15"/>
      <c r="O869" s="4" t="s">
        <v>3015</v>
      </c>
      <c r="P869" s="2" t="str">
        <f t="shared" si="13"/>
        <v>s</v>
      </c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x14ac:dyDescent="0.25">
      <c r="A870" s="2" t="s">
        <v>26</v>
      </c>
      <c r="B870" s="4" t="s">
        <v>3017</v>
      </c>
      <c r="C870" s="6">
        <v>39192</v>
      </c>
      <c r="D870" s="6">
        <v>40221</v>
      </c>
      <c r="E870" s="2" t="s">
        <v>3018</v>
      </c>
      <c r="F870" s="7"/>
      <c r="G870" s="15"/>
      <c r="H870" s="15"/>
      <c r="I870" s="15"/>
      <c r="J870" s="2" t="s">
        <v>20</v>
      </c>
      <c r="K870" s="15"/>
      <c r="L870" s="15"/>
      <c r="M870" s="15"/>
      <c r="N870" s="15"/>
      <c r="O870" s="4" t="s">
        <v>3017</v>
      </c>
      <c r="P870" s="2" t="str">
        <f t="shared" si="13"/>
        <v>s</v>
      </c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x14ac:dyDescent="0.25">
      <c r="A871" s="2" t="s">
        <v>26</v>
      </c>
      <c r="B871" s="4" t="s">
        <v>3019</v>
      </c>
      <c r="C871" s="6">
        <v>35607</v>
      </c>
      <c r="D871" s="6">
        <v>35881</v>
      </c>
      <c r="E871" s="2" t="s">
        <v>3020</v>
      </c>
      <c r="F871" s="7"/>
      <c r="G871" s="15"/>
      <c r="H871" s="15"/>
      <c r="I871" s="15"/>
      <c r="J871" s="2" t="s">
        <v>20</v>
      </c>
      <c r="K871" s="15"/>
      <c r="L871" s="15"/>
      <c r="M871" s="15"/>
      <c r="N871" s="15"/>
      <c r="O871" s="4" t="s">
        <v>3019</v>
      </c>
      <c r="P871" s="2" t="str">
        <f t="shared" si="13"/>
        <v>s</v>
      </c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x14ac:dyDescent="0.25">
      <c r="A872" s="2" t="s">
        <v>26</v>
      </c>
      <c r="B872" s="4" t="s">
        <v>3021</v>
      </c>
      <c r="C872" s="6">
        <v>40043</v>
      </c>
      <c r="D872" s="6">
        <v>40697</v>
      </c>
      <c r="E872" s="2" t="s">
        <v>3022</v>
      </c>
      <c r="F872" s="7"/>
      <c r="G872" s="15"/>
      <c r="H872" s="15"/>
      <c r="I872" s="15"/>
      <c r="J872" s="2" t="s">
        <v>20</v>
      </c>
      <c r="K872" s="15"/>
      <c r="L872" s="15"/>
      <c r="M872" s="15"/>
      <c r="N872" s="15"/>
      <c r="O872" s="4" t="s">
        <v>3021</v>
      </c>
      <c r="P872" s="2" t="str">
        <f t="shared" si="13"/>
        <v>s</v>
      </c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x14ac:dyDescent="0.25">
      <c r="A873" s="2" t="s">
        <v>26</v>
      </c>
      <c r="B873" s="4" t="s">
        <v>3023</v>
      </c>
      <c r="C873" s="6">
        <v>37861</v>
      </c>
      <c r="D873" s="6">
        <v>38267</v>
      </c>
      <c r="E873" s="2" t="s">
        <v>3024</v>
      </c>
      <c r="F873" s="7"/>
      <c r="G873" s="15"/>
      <c r="H873" s="15"/>
      <c r="I873" s="15"/>
      <c r="J873" s="2" t="s">
        <v>20</v>
      </c>
      <c r="K873" s="15"/>
      <c r="L873" s="15"/>
      <c r="M873" s="15"/>
      <c r="N873" s="15"/>
      <c r="O873" s="4" t="s">
        <v>3023</v>
      </c>
      <c r="P873" s="2" t="str">
        <f t="shared" si="13"/>
        <v>s</v>
      </c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x14ac:dyDescent="0.25">
      <c r="A874" s="2" t="s">
        <v>26</v>
      </c>
      <c r="B874" s="4" t="s">
        <v>3025</v>
      </c>
      <c r="C874" s="6">
        <v>40455</v>
      </c>
      <c r="D874" s="6">
        <v>40848</v>
      </c>
      <c r="E874" s="2" t="s">
        <v>3026</v>
      </c>
      <c r="F874" s="7"/>
      <c r="G874" s="15"/>
      <c r="H874" s="15"/>
      <c r="I874" s="15"/>
      <c r="J874" s="2" t="s">
        <v>20</v>
      </c>
      <c r="K874" s="15"/>
      <c r="L874" s="15"/>
      <c r="M874" s="15"/>
      <c r="N874" s="15"/>
      <c r="O874" s="4" t="s">
        <v>3025</v>
      </c>
      <c r="P874" s="2" t="str">
        <f t="shared" si="13"/>
        <v>s</v>
      </c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x14ac:dyDescent="0.25">
      <c r="A875" s="2" t="s">
        <v>26</v>
      </c>
      <c r="B875" s="4" t="s">
        <v>3027</v>
      </c>
      <c r="C875" s="6">
        <v>41173</v>
      </c>
      <c r="D875" s="6">
        <v>41682</v>
      </c>
      <c r="E875" s="2" t="s">
        <v>3028</v>
      </c>
      <c r="F875" s="7"/>
      <c r="G875" s="15"/>
      <c r="H875" s="15"/>
      <c r="I875" s="15"/>
      <c r="J875" s="2" t="s">
        <v>20</v>
      </c>
      <c r="K875" s="15"/>
      <c r="L875" s="15"/>
      <c r="M875" s="15"/>
      <c r="N875" s="15"/>
      <c r="O875" s="4" t="s">
        <v>3027</v>
      </c>
      <c r="P875" s="2" t="str">
        <f t="shared" si="13"/>
        <v>s</v>
      </c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x14ac:dyDescent="0.25">
      <c r="A876" s="2" t="s">
        <v>26</v>
      </c>
      <c r="B876" s="4" t="s">
        <v>3029</v>
      </c>
      <c r="C876" s="6">
        <v>37365</v>
      </c>
      <c r="D876" s="6">
        <v>37826</v>
      </c>
      <c r="E876" s="2" t="s">
        <v>3030</v>
      </c>
      <c r="F876" s="7"/>
      <c r="G876" s="15"/>
      <c r="H876" s="15"/>
      <c r="I876" s="15"/>
      <c r="J876" s="2" t="s">
        <v>20</v>
      </c>
      <c r="K876" s="15"/>
      <c r="L876" s="15"/>
      <c r="M876" s="15"/>
      <c r="N876" s="15"/>
      <c r="O876" s="4" t="s">
        <v>3029</v>
      </c>
      <c r="P876" s="2" t="str">
        <f t="shared" si="13"/>
        <v>s</v>
      </c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x14ac:dyDescent="0.25">
      <c r="A877" s="2" t="s">
        <v>26</v>
      </c>
      <c r="B877" s="4" t="s">
        <v>3031</v>
      </c>
      <c r="C877" s="6">
        <v>40974</v>
      </c>
      <c r="D877" s="6">
        <v>41463</v>
      </c>
      <c r="E877" s="2" t="s">
        <v>3032</v>
      </c>
      <c r="F877" s="7"/>
      <c r="G877" s="15"/>
      <c r="H877" s="15"/>
      <c r="I877" s="15"/>
      <c r="J877" s="2" t="s">
        <v>20</v>
      </c>
      <c r="K877" s="15"/>
      <c r="L877" s="15"/>
      <c r="M877" s="15"/>
      <c r="N877" s="15"/>
      <c r="O877" s="4" t="s">
        <v>3031</v>
      </c>
      <c r="P877" s="2" t="str">
        <f t="shared" si="13"/>
        <v>s</v>
      </c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x14ac:dyDescent="0.25">
      <c r="A878" s="2" t="s">
        <v>26</v>
      </c>
      <c r="B878" s="4" t="s">
        <v>3033</v>
      </c>
      <c r="C878" s="6">
        <v>42047</v>
      </c>
      <c r="D878" s="6">
        <v>42541</v>
      </c>
      <c r="E878" s="2" t="s">
        <v>3034</v>
      </c>
      <c r="F878" s="7"/>
      <c r="G878" s="15"/>
      <c r="H878" s="15"/>
      <c r="I878" s="15"/>
      <c r="J878" s="2" t="s">
        <v>20</v>
      </c>
      <c r="K878" s="15"/>
      <c r="L878" s="15"/>
      <c r="M878" s="15"/>
      <c r="N878" s="15"/>
      <c r="O878" s="4" t="s">
        <v>3033</v>
      </c>
      <c r="P878" s="2" t="str">
        <f t="shared" si="13"/>
        <v>s</v>
      </c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x14ac:dyDescent="0.25">
      <c r="A879" s="2" t="s">
        <v>26</v>
      </c>
      <c r="B879" s="4" t="s">
        <v>3035</v>
      </c>
      <c r="C879" s="6">
        <v>41431</v>
      </c>
      <c r="D879" s="6">
        <v>41949</v>
      </c>
      <c r="E879" s="2" t="s">
        <v>3036</v>
      </c>
      <c r="F879" s="7"/>
      <c r="G879" s="15"/>
      <c r="H879" s="15"/>
      <c r="I879" s="15"/>
      <c r="J879" s="2" t="s">
        <v>20</v>
      </c>
      <c r="K879" s="15"/>
      <c r="L879" s="15"/>
      <c r="M879" s="15"/>
      <c r="N879" s="15"/>
      <c r="O879" s="4" t="s">
        <v>3035</v>
      </c>
      <c r="P879" s="2" t="str">
        <f t="shared" si="13"/>
        <v>s</v>
      </c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x14ac:dyDescent="0.25">
      <c r="A880" s="2" t="s">
        <v>26</v>
      </c>
      <c r="B880" s="4" t="s">
        <v>3037</v>
      </c>
      <c r="C880" s="6">
        <v>40457</v>
      </c>
      <c r="D880" s="6">
        <v>40872</v>
      </c>
      <c r="E880" s="2" t="s">
        <v>3038</v>
      </c>
      <c r="F880" s="7"/>
      <c r="G880" s="15"/>
      <c r="H880" s="15"/>
      <c r="I880" s="15"/>
      <c r="J880" s="2" t="s">
        <v>20</v>
      </c>
      <c r="K880" s="15"/>
      <c r="L880" s="15"/>
      <c r="M880" s="15"/>
      <c r="N880" s="15"/>
      <c r="O880" s="4" t="s">
        <v>3037</v>
      </c>
      <c r="P880" s="2" t="str">
        <f t="shared" si="13"/>
        <v>s</v>
      </c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x14ac:dyDescent="0.25">
      <c r="A881" s="2" t="s">
        <v>26</v>
      </c>
      <c r="B881" s="4" t="s">
        <v>3039</v>
      </c>
      <c r="C881" s="6">
        <v>42038</v>
      </c>
      <c r="D881" s="6">
        <v>42556</v>
      </c>
      <c r="E881" s="2" t="s">
        <v>3040</v>
      </c>
      <c r="F881" s="7"/>
      <c r="G881" s="15"/>
      <c r="H881" s="15"/>
      <c r="I881" s="15"/>
      <c r="J881" s="2" t="s">
        <v>20</v>
      </c>
      <c r="K881" s="15"/>
      <c r="L881" s="15"/>
      <c r="M881" s="15"/>
      <c r="N881" s="15"/>
      <c r="O881" s="4" t="s">
        <v>3039</v>
      </c>
      <c r="P881" s="2" t="str">
        <f t="shared" si="13"/>
        <v>s</v>
      </c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x14ac:dyDescent="0.25">
      <c r="A882" s="2" t="s">
        <v>26</v>
      </c>
      <c r="B882" s="4" t="s">
        <v>3041</v>
      </c>
      <c r="C882" s="6">
        <v>40630</v>
      </c>
      <c r="D882" s="6">
        <v>41061</v>
      </c>
      <c r="E882" s="2" t="s">
        <v>3042</v>
      </c>
      <c r="F882" s="7"/>
      <c r="G882" s="15"/>
      <c r="H882" s="15"/>
      <c r="I882" s="15"/>
      <c r="J882" s="2" t="s">
        <v>20</v>
      </c>
      <c r="K882" s="15"/>
      <c r="L882" s="15"/>
      <c r="M882" s="15"/>
      <c r="N882" s="15"/>
      <c r="O882" s="4" t="s">
        <v>3041</v>
      </c>
      <c r="P882" s="2" t="str">
        <f t="shared" si="13"/>
        <v>s</v>
      </c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x14ac:dyDescent="0.25">
      <c r="A883" s="2" t="s">
        <v>26</v>
      </c>
      <c r="B883" s="4" t="s">
        <v>3043</v>
      </c>
      <c r="C883" s="6">
        <v>39933</v>
      </c>
      <c r="D883" s="6">
        <v>40393</v>
      </c>
      <c r="E883" s="2" t="s">
        <v>3044</v>
      </c>
      <c r="F883" s="7"/>
      <c r="G883" s="15"/>
      <c r="H883" s="15"/>
      <c r="I883" s="15"/>
      <c r="J883" s="2" t="s">
        <v>20</v>
      </c>
      <c r="K883" s="15"/>
      <c r="L883" s="15"/>
      <c r="M883" s="15"/>
      <c r="N883" s="15"/>
      <c r="O883" s="4" t="s">
        <v>3043</v>
      </c>
      <c r="P883" s="2" t="str">
        <f t="shared" si="13"/>
        <v>s</v>
      </c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x14ac:dyDescent="0.25">
      <c r="A884" s="2" t="s">
        <v>26</v>
      </c>
      <c r="B884" s="4" t="s">
        <v>3045</v>
      </c>
      <c r="C884" s="6">
        <v>36230</v>
      </c>
      <c r="D884" s="6">
        <v>36675</v>
      </c>
      <c r="E884" s="2" t="s">
        <v>3046</v>
      </c>
      <c r="F884" s="7"/>
      <c r="G884" s="15"/>
      <c r="H884" s="15"/>
      <c r="I884" s="15"/>
      <c r="J884" s="2" t="s">
        <v>20</v>
      </c>
      <c r="K884" s="15"/>
      <c r="L884" s="15"/>
      <c r="M884" s="15"/>
      <c r="N884" s="15"/>
      <c r="O884" s="4" t="s">
        <v>3045</v>
      </c>
      <c r="P884" s="2" t="str">
        <f t="shared" si="13"/>
        <v>s</v>
      </c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x14ac:dyDescent="0.25">
      <c r="A885" s="2" t="s">
        <v>26</v>
      </c>
      <c r="B885" s="4" t="s">
        <v>3047</v>
      </c>
      <c r="C885" s="6">
        <v>38702</v>
      </c>
      <c r="D885" s="6">
        <v>39212</v>
      </c>
      <c r="E885" s="2" t="s">
        <v>3048</v>
      </c>
      <c r="F885" s="7"/>
      <c r="G885" s="15"/>
      <c r="H885" s="15"/>
      <c r="I885" s="15"/>
      <c r="J885" s="2" t="s">
        <v>20</v>
      </c>
      <c r="K885" s="15"/>
      <c r="L885" s="15"/>
      <c r="M885" s="15"/>
      <c r="N885" s="15"/>
      <c r="O885" s="4" t="s">
        <v>3047</v>
      </c>
      <c r="P885" s="2" t="str">
        <f t="shared" si="13"/>
        <v>s</v>
      </c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x14ac:dyDescent="0.25">
      <c r="A886" s="2" t="s">
        <v>26</v>
      </c>
      <c r="B886" s="4" t="s">
        <v>3049</v>
      </c>
      <c r="C886" s="6">
        <v>38107</v>
      </c>
      <c r="D886" s="6">
        <v>39232</v>
      </c>
      <c r="E886" s="2" t="s">
        <v>3050</v>
      </c>
      <c r="F886" s="7"/>
      <c r="G886" s="15"/>
      <c r="H886" s="15"/>
      <c r="I886" s="15"/>
      <c r="J886" s="2" t="s">
        <v>20</v>
      </c>
      <c r="K886" s="15"/>
      <c r="L886" s="15"/>
      <c r="M886" s="15"/>
      <c r="N886" s="15"/>
      <c r="O886" s="4" t="s">
        <v>3049</v>
      </c>
      <c r="P886" s="2" t="str">
        <f t="shared" si="13"/>
        <v>s</v>
      </c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x14ac:dyDescent="0.25">
      <c r="A887" s="2" t="s">
        <v>26</v>
      </c>
      <c r="B887" s="4" t="s">
        <v>3051</v>
      </c>
      <c r="C887" s="6">
        <v>41695</v>
      </c>
      <c r="D887" s="6">
        <v>42172</v>
      </c>
      <c r="E887" s="2" t="s">
        <v>3052</v>
      </c>
      <c r="F887" s="7"/>
      <c r="G887" s="15"/>
      <c r="H887" s="15"/>
      <c r="I887" s="15"/>
      <c r="J887" s="2" t="s">
        <v>20</v>
      </c>
      <c r="K887" s="15"/>
      <c r="L887" s="15"/>
      <c r="M887" s="15"/>
      <c r="N887" s="15"/>
      <c r="O887" s="4" t="s">
        <v>3051</v>
      </c>
      <c r="P887" s="2" t="str">
        <f t="shared" si="13"/>
        <v>s</v>
      </c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x14ac:dyDescent="0.25">
      <c r="A888" s="2" t="s">
        <v>26</v>
      </c>
      <c r="B888" s="4" t="s">
        <v>3053</v>
      </c>
      <c r="C888" s="6">
        <v>40430</v>
      </c>
      <c r="D888" s="6">
        <v>41138</v>
      </c>
      <c r="E888" s="2" t="s">
        <v>3054</v>
      </c>
      <c r="F888" s="7"/>
      <c r="G888" s="15"/>
      <c r="H888" s="15"/>
      <c r="I888" s="15"/>
      <c r="J888" s="2" t="s">
        <v>20</v>
      </c>
      <c r="K888" s="15"/>
      <c r="L888" s="15"/>
      <c r="M888" s="15"/>
      <c r="N888" s="15"/>
      <c r="O888" s="4" t="s">
        <v>3053</v>
      </c>
      <c r="P888" s="2" t="str">
        <f t="shared" si="13"/>
        <v>s</v>
      </c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x14ac:dyDescent="0.25">
      <c r="A889" s="2" t="s">
        <v>26</v>
      </c>
      <c r="B889" s="4" t="s">
        <v>3055</v>
      </c>
      <c r="C889" s="6">
        <v>39509</v>
      </c>
      <c r="D889" s="6">
        <v>40485</v>
      </c>
      <c r="E889" s="2" t="s">
        <v>3056</v>
      </c>
      <c r="F889" s="7"/>
      <c r="G889" s="15"/>
      <c r="H889" s="15"/>
      <c r="I889" s="15"/>
      <c r="J889" s="2" t="s">
        <v>20</v>
      </c>
      <c r="K889" s="15"/>
      <c r="L889" s="15"/>
      <c r="M889" s="15"/>
      <c r="N889" s="15"/>
      <c r="O889" s="4" t="s">
        <v>3055</v>
      </c>
      <c r="P889" s="2" t="str">
        <f t="shared" si="13"/>
        <v>s</v>
      </c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x14ac:dyDescent="0.25">
      <c r="A890" s="2" t="s">
        <v>26</v>
      </c>
      <c r="B890" s="4" t="s">
        <v>3057</v>
      </c>
      <c r="C890" s="6">
        <v>35348</v>
      </c>
      <c r="D890" s="6">
        <v>35881</v>
      </c>
      <c r="E890" s="2" t="s">
        <v>3058</v>
      </c>
      <c r="F890" s="7"/>
      <c r="G890" s="15"/>
      <c r="H890" s="15"/>
      <c r="I890" s="15"/>
      <c r="J890" s="2" t="s">
        <v>20</v>
      </c>
      <c r="K890" s="15"/>
      <c r="L890" s="15"/>
      <c r="M890" s="15"/>
      <c r="N890" s="15"/>
      <c r="O890" s="4" t="s">
        <v>3057</v>
      </c>
      <c r="P890" s="2" t="str">
        <f t="shared" si="13"/>
        <v>s</v>
      </c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x14ac:dyDescent="0.25">
      <c r="A891" s="2" t="s">
        <v>26</v>
      </c>
      <c r="B891" s="4" t="s">
        <v>3059</v>
      </c>
      <c r="C891" s="6">
        <v>41694</v>
      </c>
      <c r="D891" s="6">
        <v>42178</v>
      </c>
      <c r="E891" s="2" t="s">
        <v>3060</v>
      </c>
      <c r="F891" s="7"/>
      <c r="G891" s="15"/>
      <c r="H891" s="15"/>
      <c r="I891" s="15"/>
      <c r="J891" s="2" t="s">
        <v>20</v>
      </c>
      <c r="K891" s="15"/>
      <c r="L891" s="15"/>
      <c r="M891" s="15"/>
      <c r="N891" s="15"/>
      <c r="O891" s="4" t="s">
        <v>3059</v>
      </c>
      <c r="P891" s="2" t="str">
        <f t="shared" si="13"/>
        <v>s</v>
      </c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x14ac:dyDescent="0.25">
      <c r="A892" s="2" t="s">
        <v>26</v>
      </c>
      <c r="B892" s="4" t="s">
        <v>3061</v>
      </c>
      <c r="C892" s="6">
        <v>41463</v>
      </c>
      <c r="D892" s="6">
        <v>41950</v>
      </c>
      <c r="E892" s="2" t="s">
        <v>3062</v>
      </c>
      <c r="F892" s="7"/>
      <c r="G892" s="15"/>
      <c r="H892" s="15"/>
      <c r="I892" s="15"/>
      <c r="J892" s="2" t="s">
        <v>20</v>
      </c>
      <c r="K892" s="15"/>
      <c r="L892" s="15"/>
      <c r="M892" s="15"/>
      <c r="N892" s="15"/>
      <c r="O892" s="4" t="s">
        <v>3061</v>
      </c>
      <c r="P892" s="2" t="str">
        <f t="shared" si="13"/>
        <v>s</v>
      </c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x14ac:dyDescent="0.25">
      <c r="A893" s="2" t="s">
        <v>26</v>
      </c>
      <c r="B893" s="4" t="s">
        <v>3063</v>
      </c>
      <c r="C893" s="6">
        <v>40276</v>
      </c>
      <c r="D893" s="6">
        <v>40697</v>
      </c>
      <c r="E893" s="2" t="s">
        <v>3064</v>
      </c>
      <c r="F893" s="7"/>
      <c r="G893" s="15"/>
      <c r="H893" s="15"/>
      <c r="I893" s="15"/>
      <c r="J893" s="2" t="s">
        <v>20</v>
      </c>
      <c r="K893" s="15"/>
      <c r="L893" s="15"/>
      <c r="M893" s="15"/>
      <c r="N893" s="15"/>
      <c r="O893" s="4" t="s">
        <v>3063</v>
      </c>
      <c r="P893" s="2" t="str">
        <f t="shared" si="13"/>
        <v>s</v>
      </c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x14ac:dyDescent="0.25">
      <c r="A894" s="2" t="s">
        <v>26</v>
      </c>
      <c r="B894" s="4" t="s">
        <v>3065</v>
      </c>
      <c r="C894" s="6">
        <v>37831</v>
      </c>
      <c r="D894" s="6">
        <v>38267</v>
      </c>
      <c r="E894" s="2" t="s">
        <v>3066</v>
      </c>
      <c r="F894" s="7"/>
      <c r="G894" s="15"/>
      <c r="H894" s="15"/>
      <c r="I894" s="15"/>
      <c r="J894" s="2" t="s">
        <v>20</v>
      </c>
      <c r="K894" s="15"/>
      <c r="L894" s="15"/>
      <c r="M894" s="15"/>
      <c r="N894" s="15"/>
      <c r="O894" s="4" t="s">
        <v>3065</v>
      </c>
      <c r="P894" s="2" t="str">
        <f t="shared" si="13"/>
        <v>s</v>
      </c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x14ac:dyDescent="0.25">
      <c r="A895" s="2" t="s">
        <v>26</v>
      </c>
      <c r="B895" s="4" t="s">
        <v>3067</v>
      </c>
      <c r="C895" s="6">
        <v>41527</v>
      </c>
      <c r="D895" s="6">
        <v>41963</v>
      </c>
      <c r="E895" s="2" t="s">
        <v>3068</v>
      </c>
      <c r="F895" s="7"/>
      <c r="G895" s="15"/>
      <c r="H895" s="15"/>
      <c r="I895" s="15"/>
      <c r="J895" s="2" t="s">
        <v>20</v>
      </c>
      <c r="K895" s="15"/>
      <c r="L895" s="15"/>
      <c r="M895" s="15"/>
      <c r="N895" s="15"/>
      <c r="O895" s="4" t="s">
        <v>3067</v>
      </c>
      <c r="P895" s="2" t="str">
        <f t="shared" si="13"/>
        <v>s</v>
      </c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x14ac:dyDescent="0.25">
      <c r="A896" s="2" t="s">
        <v>26</v>
      </c>
      <c r="B896" s="4" t="s">
        <v>3069</v>
      </c>
      <c r="C896" s="6">
        <v>39205</v>
      </c>
      <c r="D896" s="6">
        <v>41604</v>
      </c>
      <c r="E896" s="2" t="s">
        <v>3070</v>
      </c>
      <c r="F896" s="7"/>
      <c r="G896" s="15"/>
      <c r="H896" s="15"/>
      <c r="I896" s="15"/>
      <c r="J896" s="2" t="s">
        <v>20</v>
      </c>
      <c r="K896" s="15"/>
      <c r="L896" s="15"/>
      <c r="M896" s="15"/>
      <c r="N896" s="15"/>
      <c r="O896" s="4" t="s">
        <v>3069</v>
      </c>
      <c r="P896" s="2" t="str">
        <f t="shared" si="13"/>
        <v>s</v>
      </c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x14ac:dyDescent="0.25">
      <c r="A897" s="2" t="s">
        <v>26</v>
      </c>
      <c r="B897" s="4" t="s">
        <v>3071</v>
      </c>
      <c r="C897" s="6">
        <v>38813</v>
      </c>
      <c r="D897" s="6">
        <v>39212</v>
      </c>
      <c r="E897" s="2" t="s">
        <v>3072</v>
      </c>
      <c r="F897" s="7"/>
      <c r="G897" s="15"/>
      <c r="H897" s="15"/>
      <c r="I897" s="15"/>
      <c r="J897" s="2" t="s">
        <v>20</v>
      </c>
      <c r="K897" s="15"/>
      <c r="L897" s="15"/>
      <c r="M897" s="15"/>
      <c r="N897" s="15"/>
      <c r="O897" s="4" t="s">
        <v>3071</v>
      </c>
      <c r="P897" s="2" t="str">
        <f t="shared" si="13"/>
        <v>s</v>
      </c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x14ac:dyDescent="0.25">
      <c r="A898" s="2" t="s">
        <v>26</v>
      </c>
      <c r="B898" s="4" t="s">
        <v>3073</v>
      </c>
      <c r="C898" s="6">
        <v>34996</v>
      </c>
      <c r="D898" s="6">
        <v>35509</v>
      </c>
      <c r="E898" s="2" t="s">
        <v>3074</v>
      </c>
      <c r="F898" s="7"/>
      <c r="G898" s="15"/>
      <c r="H898" s="15"/>
      <c r="I898" s="15"/>
      <c r="J898" s="2" t="s">
        <v>20</v>
      </c>
      <c r="K898" s="15"/>
      <c r="L898" s="15"/>
      <c r="M898" s="15"/>
      <c r="N898" s="15"/>
      <c r="O898" s="4" t="s">
        <v>3073</v>
      </c>
      <c r="P898" s="2" t="str">
        <f t="shared" si="13"/>
        <v>s</v>
      </c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x14ac:dyDescent="0.25">
      <c r="A899" s="2" t="s">
        <v>26</v>
      </c>
      <c r="B899" s="4" t="s">
        <v>3075</v>
      </c>
      <c r="C899" s="6">
        <v>38814</v>
      </c>
      <c r="D899" s="6">
        <v>39212</v>
      </c>
      <c r="E899" s="2" t="s">
        <v>3076</v>
      </c>
      <c r="F899" s="7"/>
      <c r="G899" s="15"/>
      <c r="H899" s="15"/>
      <c r="I899" s="15"/>
      <c r="J899" s="2" t="s">
        <v>20</v>
      </c>
      <c r="K899" s="15"/>
      <c r="L899" s="15"/>
      <c r="M899" s="15"/>
      <c r="N899" s="15"/>
      <c r="O899" s="4" t="s">
        <v>3075</v>
      </c>
      <c r="P899" s="2" t="str">
        <f t="shared" ref="P899:P962" si="14">+IF(C899&lt;D899,"s","n")</f>
        <v>s</v>
      </c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x14ac:dyDescent="0.25">
      <c r="A900" s="2" t="s">
        <v>26</v>
      </c>
      <c r="B900" s="4" t="s">
        <v>3077</v>
      </c>
      <c r="C900" s="6">
        <v>41313</v>
      </c>
      <c r="D900" s="6">
        <v>41788</v>
      </c>
      <c r="E900" s="2" t="s">
        <v>3078</v>
      </c>
      <c r="F900" s="7"/>
      <c r="G900" s="15"/>
      <c r="H900" s="15"/>
      <c r="I900" s="15"/>
      <c r="J900" s="2" t="s">
        <v>20</v>
      </c>
      <c r="K900" s="15"/>
      <c r="L900" s="15"/>
      <c r="M900" s="15"/>
      <c r="N900" s="15"/>
      <c r="O900" s="4" t="s">
        <v>3077</v>
      </c>
      <c r="P900" s="2" t="str">
        <f t="shared" si="14"/>
        <v>s</v>
      </c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x14ac:dyDescent="0.25">
      <c r="A901" s="2" t="s">
        <v>26</v>
      </c>
      <c r="B901" s="4" t="s">
        <v>3079</v>
      </c>
      <c r="C901" s="6">
        <v>41157</v>
      </c>
      <c r="D901" s="6">
        <v>41955</v>
      </c>
      <c r="E901" s="2" t="s">
        <v>3080</v>
      </c>
      <c r="F901" s="7"/>
      <c r="G901" s="15"/>
      <c r="H901" s="15"/>
      <c r="I901" s="15"/>
      <c r="J901" s="2" t="s">
        <v>20</v>
      </c>
      <c r="K901" s="15"/>
      <c r="L901" s="15"/>
      <c r="M901" s="15"/>
      <c r="N901" s="15"/>
      <c r="O901" s="4" t="s">
        <v>3079</v>
      </c>
      <c r="P901" s="2" t="str">
        <f t="shared" si="14"/>
        <v>s</v>
      </c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x14ac:dyDescent="0.25">
      <c r="A902" s="2" t="s">
        <v>26</v>
      </c>
      <c r="B902" s="4" t="s">
        <v>3081</v>
      </c>
      <c r="C902" s="6">
        <v>40980</v>
      </c>
      <c r="D902" s="6">
        <v>41506</v>
      </c>
      <c r="E902" s="2" t="s">
        <v>3082</v>
      </c>
      <c r="F902" s="7"/>
      <c r="G902" s="15"/>
      <c r="H902" s="15"/>
      <c r="I902" s="15"/>
      <c r="J902" s="2" t="s">
        <v>20</v>
      </c>
      <c r="K902" s="15"/>
      <c r="L902" s="15"/>
      <c r="M902" s="15"/>
      <c r="N902" s="15"/>
      <c r="O902" s="4" t="s">
        <v>3081</v>
      </c>
      <c r="P902" s="2" t="str">
        <f t="shared" si="14"/>
        <v>s</v>
      </c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x14ac:dyDescent="0.25">
      <c r="A903" s="2" t="s">
        <v>26</v>
      </c>
      <c r="B903" s="4" t="s">
        <v>3083</v>
      </c>
      <c r="C903" s="6">
        <v>41430</v>
      </c>
      <c r="D903" s="6">
        <v>41942</v>
      </c>
      <c r="E903" s="2" t="s">
        <v>3084</v>
      </c>
      <c r="F903" s="7"/>
      <c r="G903" s="15"/>
      <c r="H903" s="15"/>
      <c r="I903" s="15"/>
      <c r="J903" s="2" t="s">
        <v>20</v>
      </c>
      <c r="K903" s="15"/>
      <c r="L903" s="15"/>
      <c r="M903" s="15"/>
      <c r="N903" s="15"/>
      <c r="O903" s="4" t="s">
        <v>3083</v>
      </c>
      <c r="P903" s="2" t="str">
        <f t="shared" si="14"/>
        <v>s</v>
      </c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x14ac:dyDescent="0.25">
      <c r="A904" s="2" t="s">
        <v>26</v>
      </c>
      <c r="B904" s="4" t="s">
        <v>3085</v>
      </c>
      <c r="C904" s="6">
        <v>32759</v>
      </c>
      <c r="D904" s="6">
        <v>33193</v>
      </c>
      <c r="E904" s="2" t="s">
        <v>3086</v>
      </c>
      <c r="F904" s="7"/>
      <c r="G904" s="15"/>
      <c r="H904" s="15"/>
      <c r="I904" s="15"/>
      <c r="J904" s="2" t="s">
        <v>20</v>
      </c>
      <c r="K904" s="15"/>
      <c r="L904" s="15"/>
      <c r="M904" s="15"/>
      <c r="N904" s="15"/>
      <c r="O904" s="4" t="s">
        <v>3085</v>
      </c>
      <c r="P904" s="2" t="str">
        <f t="shared" si="14"/>
        <v>s</v>
      </c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x14ac:dyDescent="0.25">
      <c r="A905" s="2" t="s">
        <v>26</v>
      </c>
      <c r="B905" s="4" t="s">
        <v>3087</v>
      </c>
      <c r="C905" s="6">
        <v>31272</v>
      </c>
      <c r="D905" s="6">
        <v>31653</v>
      </c>
      <c r="E905" s="2" t="s">
        <v>3088</v>
      </c>
      <c r="F905" s="7"/>
      <c r="G905" s="15"/>
      <c r="H905" s="15"/>
      <c r="I905" s="15"/>
      <c r="J905" s="2" t="s">
        <v>20</v>
      </c>
      <c r="K905" s="15"/>
      <c r="L905" s="15"/>
      <c r="M905" s="15"/>
      <c r="N905" s="15"/>
      <c r="O905" s="4" t="s">
        <v>3087</v>
      </c>
      <c r="P905" s="2" t="str">
        <f t="shared" si="14"/>
        <v>s</v>
      </c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x14ac:dyDescent="0.25">
      <c r="A906" s="2" t="s">
        <v>26</v>
      </c>
      <c r="B906" s="4" t="s">
        <v>3089</v>
      </c>
      <c r="C906" s="6">
        <v>31293</v>
      </c>
      <c r="D906" s="6">
        <v>31653</v>
      </c>
      <c r="E906" s="2" t="s">
        <v>3090</v>
      </c>
      <c r="F906" s="7"/>
      <c r="G906" s="15"/>
      <c r="H906" s="15"/>
      <c r="I906" s="15"/>
      <c r="J906" s="2" t="s">
        <v>20</v>
      </c>
      <c r="K906" s="15"/>
      <c r="L906" s="15"/>
      <c r="M906" s="15"/>
      <c r="N906" s="15"/>
      <c r="O906" s="4" t="s">
        <v>3089</v>
      </c>
      <c r="P906" s="2" t="str">
        <f t="shared" si="14"/>
        <v>s</v>
      </c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x14ac:dyDescent="0.25">
      <c r="A907" s="2" t="s">
        <v>26</v>
      </c>
      <c r="B907" s="4" t="s">
        <v>3091</v>
      </c>
      <c r="C907" s="6">
        <v>33632</v>
      </c>
      <c r="D907" s="6">
        <v>34502</v>
      </c>
      <c r="E907" s="2" t="s">
        <v>3092</v>
      </c>
      <c r="F907" s="7"/>
      <c r="G907" s="15"/>
      <c r="H907" s="15"/>
      <c r="I907" s="15"/>
      <c r="J907" s="2" t="s">
        <v>20</v>
      </c>
      <c r="K907" s="15"/>
      <c r="L907" s="15"/>
      <c r="M907" s="15"/>
      <c r="N907" s="15"/>
      <c r="O907" s="4" t="s">
        <v>3091</v>
      </c>
      <c r="P907" s="2" t="str">
        <f t="shared" si="14"/>
        <v>s</v>
      </c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x14ac:dyDescent="0.25">
      <c r="A908" s="2" t="s">
        <v>26</v>
      </c>
      <c r="B908" s="4" t="s">
        <v>3093</v>
      </c>
      <c r="C908" s="6">
        <v>33634</v>
      </c>
      <c r="D908" s="6">
        <v>34817</v>
      </c>
      <c r="E908" s="2" t="s">
        <v>3094</v>
      </c>
      <c r="F908" s="7"/>
      <c r="G908" s="15"/>
      <c r="H908" s="15"/>
      <c r="I908" s="15"/>
      <c r="J908" s="2" t="s">
        <v>20</v>
      </c>
      <c r="K908" s="15"/>
      <c r="L908" s="15"/>
      <c r="M908" s="15"/>
      <c r="N908" s="15"/>
      <c r="O908" s="4" t="s">
        <v>3093</v>
      </c>
      <c r="P908" s="2" t="str">
        <f t="shared" si="14"/>
        <v>s</v>
      </c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x14ac:dyDescent="0.25">
      <c r="A909" s="2" t="s">
        <v>26</v>
      </c>
      <c r="B909" s="4" t="s">
        <v>3095</v>
      </c>
      <c r="C909" s="6">
        <v>32759</v>
      </c>
      <c r="D909" s="6">
        <v>33800</v>
      </c>
      <c r="E909" s="2" t="s">
        <v>3096</v>
      </c>
      <c r="F909" s="7"/>
      <c r="G909" s="15"/>
      <c r="H909" s="15"/>
      <c r="I909" s="15"/>
      <c r="J909" s="2" t="s">
        <v>20</v>
      </c>
      <c r="K909" s="15"/>
      <c r="L909" s="15"/>
      <c r="M909" s="15"/>
      <c r="N909" s="15"/>
      <c r="O909" s="4" t="s">
        <v>3095</v>
      </c>
      <c r="P909" s="2" t="str">
        <f t="shared" si="14"/>
        <v>s</v>
      </c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x14ac:dyDescent="0.25">
      <c r="A910" s="2" t="s">
        <v>26</v>
      </c>
      <c r="B910" s="4" t="s">
        <v>3097</v>
      </c>
      <c r="C910" s="6">
        <v>32638</v>
      </c>
      <c r="D910" s="6">
        <v>34138</v>
      </c>
      <c r="E910" s="2" t="s">
        <v>3098</v>
      </c>
      <c r="F910" s="7"/>
      <c r="G910" s="15"/>
      <c r="H910" s="15"/>
      <c r="I910" s="15"/>
      <c r="J910" s="2" t="s">
        <v>20</v>
      </c>
      <c r="K910" s="15"/>
      <c r="L910" s="15"/>
      <c r="M910" s="15"/>
      <c r="N910" s="15"/>
      <c r="O910" s="4" t="s">
        <v>3097</v>
      </c>
      <c r="P910" s="2" t="str">
        <f t="shared" si="14"/>
        <v>s</v>
      </c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x14ac:dyDescent="0.25">
      <c r="A911" s="2" t="s">
        <v>26</v>
      </c>
      <c r="B911" s="4" t="s">
        <v>3099</v>
      </c>
      <c r="C911" s="6">
        <v>33260</v>
      </c>
      <c r="D911" s="6">
        <v>33737</v>
      </c>
      <c r="E911" s="2" t="s">
        <v>3100</v>
      </c>
      <c r="F911" s="7"/>
      <c r="G911" s="15"/>
      <c r="H911" s="15"/>
      <c r="I911" s="15"/>
      <c r="J911" s="2" t="s">
        <v>20</v>
      </c>
      <c r="K911" s="15"/>
      <c r="L911" s="15"/>
      <c r="M911" s="15"/>
      <c r="N911" s="15"/>
      <c r="O911" s="4" t="s">
        <v>3099</v>
      </c>
      <c r="P911" s="2" t="str">
        <f t="shared" si="14"/>
        <v>s</v>
      </c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x14ac:dyDescent="0.25">
      <c r="A912" s="2" t="s">
        <v>26</v>
      </c>
      <c r="B912" s="4" t="s">
        <v>3101</v>
      </c>
      <c r="C912" s="6">
        <v>33262</v>
      </c>
      <c r="D912" s="6">
        <v>33742</v>
      </c>
      <c r="E912" s="2" t="s">
        <v>3102</v>
      </c>
      <c r="F912" s="7"/>
      <c r="G912" s="15"/>
      <c r="H912" s="15"/>
      <c r="I912" s="15"/>
      <c r="J912" s="2" t="s">
        <v>20</v>
      </c>
      <c r="K912" s="15"/>
      <c r="L912" s="15"/>
      <c r="M912" s="15"/>
      <c r="N912" s="15"/>
      <c r="O912" s="4" t="s">
        <v>3101</v>
      </c>
      <c r="P912" s="2" t="str">
        <f t="shared" si="14"/>
        <v>s</v>
      </c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x14ac:dyDescent="0.25">
      <c r="A913" s="2" t="s">
        <v>26</v>
      </c>
      <c r="B913" s="4" t="s">
        <v>3103</v>
      </c>
      <c r="C913" s="6">
        <v>32759</v>
      </c>
      <c r="D913" s="6">
        <v>33219</v>
      </c>
      <c r="E913" s="2" t="s">
        <v>3104</v>
      </c>
      <c r="F913" s="7"/>
      <c r="G913" s="15"/>
      <c r="H913" s="15"/>
      <c r="I913" s="15"/>
      <c r="J913" s="2" t="s">
        <v>20</v>
      </c>
      <c r="K913" s="15"/>
      <c r="L913" s="15"/>
      <c r="M913" s="15"/>
      <c r="N913" s="15"/>
      <c r="O913" s="4" t="s">
        <v>3103</v>
      </c>
      <c r="P913" s="2" t="str">
        <f t="shared" si="14"/>
        <v>s</v>
      </c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x14ac:dyDescent="0.25">
      <c r="A914" s="2" t="s">
        <v>26</v>
      </c>
      <c r="B914" s="4" t="s">
        <v>3105</v>
      </c>
      <c r="C914" s="6">
        <v>31874</v>
      </c>
      <c r="D914" s="6">
        <v>32259</v>
      </c>
      <c r="E914" s="2" t="s">
        <v>3106</v>
      </c>
      <c r="F914" s="7"/>
      <c r="G914" s="15"/>
      <c r="H914" s="15"/>
      <c r="I914" s="15"/>
      <c r="J914" s="2" t="s">
        <v>20</v>
      </c>
      <c r="K914" s="15"/>
      <c r="L914" s="15"/>
      <c r="M914" s="15"/>
      <c r="N914" s="15"/>
      <c r="O914" s="4" t="s">
        <v>3105</v>
      </c>
      <c r="P914" s="2" t="str">
        <f t="shared" si="14"/>
        <v>s</v>
      </c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x14ac:dyDescent="0.25">
      <c r="A915" s="2" t="s">
        <v>26</v>
      </c>
      <c r="B915" s="4" t="s">
        <v>3107</v>
      </c>
      <c r="C915" s="6">
        <v>31268</v>
      </c>
      <c r="D915" s="6">
        <v>35306</v>
      </c>
      <c r="E915" s="2" t="s">
        <v>3108</v>
      </c>
      <c r="F915" s="7"/>
      <c r="G915" s="15"/>
      <c r="H915" s="15"/>
      <c r="I915" s="15"/>
      <c r="J915" s="2" t="s">
        <v>20</v>
      </c>
      <c r="K915" s="15"/>
      <c r="L915" s="15"/>
      <c r="M915" s="15"/>
      <c r="N915" s="15"/>
      <c r="O915" s="4" t="s">
        <v>3107</v>
      </c>
      <c r="P915" s="2" t="str">
        <f t="shared" si="14"/>
        <v>s</v>
      </c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x14ac:dyDescent="0.25">
      <c r="A916" s="2" t="s">
        <v>26</v>
      </c>
      <c r="B916" s="4" t="s">
        <v>3109</v>
      </c>
      <c r="C916" s="6">
        <v>31274</v>
      </c>
      <c r="D916" s="6">
        <v>31653</v>
      </c>
      <c r="E916" s="2" t="s">
        <v>3110</v>
      </c>
      <c r="F916" s="7"/>
      <c r="G916" s="15"/>
      <c r="H916" s="15"/>
      <c r="I916" s="15"/>
      <c r="J916" s="2" t="s">
        <v>20</v>
      </c>
      <c r="K916" s="15"/>
      <c r="L916" s="15"/>
      <c r="M916" s="15"/>
      <c r="N916" s="15"/>
      <c r="O916" s="4" t="s">
        <v>3109</v>
      </c>
      <c r="P916" s="2" t="str">
        <f t="shared" si="14"/>
        <v>s</v>
      </c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x14ac:dyDescent="0.25">
      <c r="A917" s="2" t="s">
        <v>26</v>
      </c>
      <c r="B917" s="4" t="s">
        <v>3111</v>
      </c>
      <c r="C917" s="6">
        <v>33632</v>
      </c>
      <c r="D917" s="6">
        <v>34383</v>
      </c>
      <c r="E917" s="2" t="s">
        <v>3112</v>
      </c>
      <c r="F917" s="7"/>
      <c r="G917" s="15"/>
      <c r="H917" s="15"/>
      <c r="I917" s="15"/>
      <c r="J917" s="2" t="s">
        <v>20</v>
      </c>
      <c r="K917" s="15"/>
      <c r="L917" s="15"/>
      <c r="M917" s="15"/>
      <c r="N917" s="15"/>
      <c r="O917" s="4" t="s">
        <v>3111</v>
      </c>
      <c r="P917" s="2" t="str">
        <f t="shared" si="14"/>
        <v>s</v>
      </c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x14ac:dyDescent="0.25">
      <c r="A918" s="2" t="s">
        <v>26</v>
      </c>
      <c r="B918" s="4" t="s">
        <v>3113</v>
      </c>
      <c r="C918" s="6">
        <v>32227</v>
      </c>
      <c r="D918" s="6">
        <v>32780</v>
      </c>
      <c r="E918" s="2" t="s">
        <v>3114</v>
      </c>
      <c r="F918" s="7"/>
      <c r="G918" s="15"/>
      <c r="H918" s="15"/>
      <c r="I918" s="15"/>
      <c r="J918" s="2" t="s">
        <v>20</v>
      </c>
      <c r="K918" s="15"/>
      <c r="L918" s="15"/>
      <c r="M918" s="15"/>
      <c r="N918" s="15"/>
      <c r="O918" s="4" t="s">
        <v>3113</v>
      </c>
      <c r="P918" s="2" t="str">
        <f t="shared" si="14"/>
        <v>s</v>
      </c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x14ac:dyDescent="0.25">
      <c r="A919" s="2" t="s">
        <v>26</v>
      </c>
      <c r="B919" s="4" t="s">
        <v>3115</v>
      </c>
      <c r="C919" s="6">
        <v>32759</v>
      </c>
      <c r="D919" s="6">
        <v>32944</v>
      </c>
      <c r="E919" s="2" t="s">
        <v>3116</v>
      </c>
      <c r="F919" s="7"/>
      <c r="G919" s="15"/>
      <c r="H919" s="15"/>
      <c r="I919" s="15"/>
      <c r="J919" s="2" t="s">
        <v>20</v>
      </c>
      <c r="K919" s="15"/>
      <c r="L919" s="15"/>
      <c r="M919" s="15"/>
      <c r="N919" s="15"/>
      <c r="O919" s="4" t="s">
        <v>3115</v>
      </c>
      <c r="P919" s="2" t="str">
        <f t="shared" si="14"/>
        <v>s</v>
      </c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x14ac:dyDescent="0.25">
      <c r="A920" s="2" t="s">
        <v>26</v>
      </c>
      <c r="B920" s="4" t="s">
        <v>3117</v>
      </c>
      <c r="C920" s="6">
        <v>33632</v>
      </c>
      <c r="D920" s="6">
        <v>34502</v>
      </c>
      <c r="E920" s="2" t="s">
        <v>3118</v>
      </c>
      <c r="F920" s="7"/>
      <c r="G920" s="15"/>
      <c r="H920" s="15"/>
      <c r="I920" s="15"/>
      <c r="J920" s="2" t="s">
        <v>20</v>
      </c>
      <c r="K920" s="15"/>
      <c r="L920" s="15"/>
      <c r="M920" s="15"/>
      <c r="N920" s="15"/>
      <c r="O920" s="4" t="s">
        <v>3117</v>
      </c>
      <c r="P920" s="2" t="str">
        <f t="shared" si="14"/>
        <v>s</v>
      </c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x14ac:dyDescent="0.25">
      <c r="A921" s="2" t="s">
        <v>26</v>
      </c>
      <c r="B921" s="4" t="s">
        <v>3119</v>
      </c>
      <c r="C921" s="6">
        <v>33262</v>
      </c>
      <c r="D921" s="6">
        <v>33627</v>
      </c>
      <c r="E921" s="2" t="s">
        <v>3120</v>
      </c>
      <c r="F921" s="7"/>
      <c r="G921" s="15"/>
      <c r="H921" s="15"/>
      <c r="I921" s="15"/>
      <c r="J921" s="2" t="s">
        <v>20</v>
      </c>
      <c r="K921" s="15"/>
      <c r="L921" s="15"/>
      <c r="M921" s="15"/>
      <c r="N921" s="15"/>
      <c r="O921" s="4" t="s">
        <v>3119</v>
      </c>
      <c r="P921" s="2" t="str">
        <f t="shared" si="14"/>
        <v>s</v>
      </c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x14ac:dyDescent="0.25">
      <c r="A922" s="2" t="s">
        <v>26</v>
      </c>
      <c r="B922" s="4" t="s">
        <v>3121</v>
      </c>
      <c r="C922" s="6">
        <v>32758</v>
      </c>
      <c r="D922" s="6">
        <v>33172</v>
      </c>
      <c r="E922" s="2" t="s">
        <v>3122</v>
      </c>
      <c r="F922" s="7"/>
      <c r="G922" s="15"/>
      <c r="H922" s="15"/>
      <c r="I922" s="15"/>
      <c r="J922" s="2" t="s">
        <v>20</v>
      </c>
      <c r="K922" s="15"/>
      <c r="L922" s="15"/>
      <c r="M922" s="15"/>
      <c r="N922" s="15"/>
      <c r="O922" s="4" t="s">
        <v>3121</v>
      </c>
      <c r="P922" s="2" t="str">
        <f t="shared" si="14"/>
        <v>s</v>
      </c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x14ac:dyDescent="0.25">
      <c r="A923" s="2" t="s">
        <v>26</v>
      </c>
      <c r="B923" s="4" t="s">
        <v>3123</v>
      </c>
      <c r="C923" s="6">
        <v>33633</v>
      </c>
      <c r="D923" s="6">
        <v>34138</v>
      </c>
      <c r="E923" s="2" t="s">
        <v>3124</v>
      </c>
      <c r="F923" s="7"/>
      <c r="G923" s="15"/>
      <c r="H923" s="15"/>
      <c r="I923" s="15"/>
      <c r="J923" s="2" t="s">
        <v>20</v>
      </c>
      <c r="K923" s="15"/>
      <c r="L923" s="15"/>
      <c r="M923" s="15"/>
      <c r="N923" s="15"/>
      <c r="O923" s="4" t="s">
        <v>3123</v>
      </c>
      <c r="P923" s="2" t="str">
        <f t="shared" si="14"/>
        <v>s</v>
      </c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x14ac:dyDescent="0.25">
      <c r="A924" s="2" t="s">
        <v>26</v>
      </c>
      <c r="B924" s="4" t="s">
        <v>3125</v>
      </c>
      <c r="C924" s="6">
        <v>33632</v>
      </c>
      <c r="D924" s="6">
        <v>34899</v>
      </c>
      <c r="E924" s="2" t="s">
        <v>3126</v>
      </c>
      <c r="F924" s="7"/>
      <c r="G924" s="15"/>
      <c r="H924" s="15"/>
      <c r="I924" s="15"/>
      <c r="J924" s="2" t="s">
        <v>20</v>
      </c>
      <c r="K924" s="15"/>
      <c r="L924" s="15"/>
      <c r="M924" s="15"/>
      <c r="N924" s="15"/>
      <c r="O924" s="4" t="s">
        <v>3125</v>
      </c>
      <c r="P924" s="2" t="str">
        <f t="shared" si="14"/>
        <v>s</v>
      </c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x14ac:dyDescent="0.25">
      <c r="A925" s="2" t="s">
        <v>26</v>
      </c>
      <c r="B925" s="4" t="s">
        <v>3127</v>
      </c>
      <c r="C925" s="6">
        <v>33632</v>
      </c>
      <c r="D925" s="6">
        <v>34502</v>
      </c>
      <c r="E925" s="2" t="s">
        <v>3128</v>
      </c>
      <c r="F925" s="7"/>
      <c r="G925" s="15"/>
      <c r="H925" s="15"/>
      <c r="I925" s="15"/>
      <c r="J925" s="2" t="s">
        <v>20</v>
      </c>
      <c r="K925" s="15"/>
      <c r="L925" s="15"/>
      <c r="M925" s="15"/>
      <c r="N925" s="15"/>
      <c r="O925" s="4" t="s">
        <v>3127</v>
      </c>
      <c r="P925" s="2" t="str">
        <f t="shared" si="14"/>
        <v>s</v>
      </c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x14ac:dyDescent="0.25">
      <c r="A926" s="2" t="s">
        <v>26</v>
      </c>
      <c r="B926" s="4" t="s">
        <v>3129</v>
      </c>
      <c r="C926" s="6">
        <v>34096</v>
      </c>
      <c r="D926" s="6">
        <v>34596</v>
      </c>
      <c r="E926" s="2" t="s">
        <v>3130</v>
      </c>
      <c r="F926" s="7"/>
      <c r="G926" s="15"/>
      <c r="H926" s="15"/>
      <c r="I926" s="15"/>
      <c r="J926" s="2" t="s">
        <v>20</v>
      </c>
      <c r="K926" s="15"/>
      <c r="L926" s="15"/>
      <c r="M926" s="15"/>
      <c r="N926" s="15"/>
      <c r="O926" s="4" t="s">
        <v>3129</v>
      </c>
      <c r="P926" s="2" t="str">
        <f t="shared" si="14"/>
        <v>s</v>
      </c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x14ac:dyDescent="0.25">
      <c r="A927" s="2" t="s">
        <v>26</v>
      </c>
      <c r="B927" s="4" t="s">
        <v>3131</v>
      </c>
      <c r="C927" s="6">
        <v>33262</v>
      </c>
      <c r="D927" s="6">
        <v>33263</v>
      </c>
      <c r="E927" s="2" t="s">
        <v>3132</v>
      </c>
      <c r="F927" s="7"/>
      <c r="G927" s="15"/>
      <c r="H927" s="15"/>
      <c r="I927" s="15"/>
      <c r="J927" s="2" t="s">
        <v>20</v>
      </c>
      <c r="K927" s="15"/>
      <c r="L927" s="15"/>
      <c r="M927" s="15"/>
      <c r="N927" s="15"/>
      <c r="O927" s="4" t="s">
        <v>3131</v>
      </c>
      <c r="P927" s="2" t="str">
        <f t="shared" si="14"/>
        <v>s</v>
      </c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x14ac:dyDescent="0.25">
      <c r="A928" s="2" t="s">
        <v>26</v>
      </c>
      <c r="B928" s="4" t="s">
        <v>3133</v>
      </c>
      <c r="C928" s="6">
        <v>33269</v>
      </c>
      <c r="D928" s="6">
        <v>33737</v>
      </c>
      <c r="E928" s="2" t="s">
        <v>3134</v>
      </c>
      <c r="F928" s="7"/>
      <c r="G928" s="15"/>
      <c r="H928" s="15"/>
      <c r="I928" s="15"/>
      <c r="J928" s="2" t="s">
        <v>20</v>
      </c>
      <c r="K928" s="15"/>
      <c r="L928" s="15"/>
      <c r="M928" s="15"/>
      <c r="N928" s="15"/>
      <c r="O928" s="4" t="s">
        <v>3133</v>
      </c>
      <c r="P928" s="2" t="str">
        <f t="shared" si="14"/>
        <v>s</v>
      </c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x14ac:dyDescent="0.25">
      <c r="A929" s="2" t="s">
        <v>26</v>
      </c>
      <c r="B929" s="4" t="s">
        <v>3135</v>
      </c>
      <c r="C929" s="6">
        <v>33263</v>
      </c>
      <c r="D929" s="6">
        <v>33627</v>
      </c>
      <c r="E929" s="2" t="s">
        <v>3136</v>
      </c>
      <c r="F929" s="7"/>
      <c r="G929" s="15"/>
      <c r="H929" s="15"/>
      <c r="I929" s="15"/>
      <c r="J929" s="2" t="s">
        <v>20</v>
      </c>
      <c r="K929" s="15"/>
      <c r="L929" s="15"/>
      <c r="M929" s="15"/>
      <c r="N929" s="15"/>
      <c r="O929" s="4" t="s">
        <v>3135</v>
      </c>
      <c r="P929" s="2" t="str">
        <f t="shared" si="14"/>
        <v>s</v>
      </c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x14ac:dyDescent="0.25">
      <c r="A930" s="2" t="s">
        <v>26</v>
      </c>
      <c r="B930" s="4" t="s">
        <v>3137</v>
      </c>
      <c r="C930" s="6">
        <v>32759</v>
      </c>
      <c r="D930" s="6">
        <v>33207</v>
      </c>
      <c r="E930" s="2" t="s">
        <v>3138</v>
      </c>
      <c r="F930" s="7"/>
      <c r="G930" s="15"/>
      <c r="H930" s="15"/>
      <c r="I930" s="15"/>
      <c r="J930" s="2" t="s">
        <v>20</v>
      </c>
      <c r="K930" s="15"/>
      <c r="L930" s="15"/>
      <c r="M930" s="15"/>
      <c r="N930" s="15"/>
      <c r="O930" s="4" t="s">
        <v>3137</v>
      </c>
      <c r="P930" s="2" t="str">
        <f t="shared" si="14"/>
        <v>s</v>
      </c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x14ac:dyDescent="0.25">
      <c r="A931" s="2" t="s">
        <v>26</v>
      </c>
      <c r="B931" s="4" t="s">
        <v>3139</v>
      </c>
      <c r="C931" s="6">
        <v>33633</v>
      </c>
      <c r="D931" s="6">
        <v>34138</v>
      </c>
      <c r="E931" s="2" t="s">
        <v>3140</v>
      </c>
      <c r="F931" s="7"/>
      <c r="G931" s="15"/>
      <c r="H931" s="15"/>
      <c r="I931" s="15"/>
      <c r="J931" s="2" t="s">
        <v>20</v>
      </c>
      <c r="K931" s="15"/>
      <c r="L931" s="15"/>
      <c r="M931" s="15"/>
      <c r="N931" s="15"/>
      <c r="O931" s="4" t="s">
        <v>3139</v>
      </c>
      <c r="P931" s="2" t="str">
        <f t="shared" si="14"/>
        <v>s</v>
      </c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x14ac:dyDescent="0.25">
      <c r="A932" s="2" t="s">
        <v>26</v>
      </c>
      <c r="B932" s="4" t="s">
        <v>3141</v>
      </c>
      <c r="C932" s="6">
        <v>32757</v>
      </c>
      <c r="D932" s="6">
        <v>33005</v>
      </c>
      <c r="E932" s="2" t="s">
        <v>3142</v>
      </c>
      <c r="F932" s="7"/>
      <c r="G932" s="15"/>
      <c r="H932" s="15"/>
      <c r="I932" s="15"/>
      <c r="J932" s="2" t="s">
        <v>20</v>
      </c>
      <c r="K932" s="15"/>
      <c r="L932" s="15"/>
      <c r="M932" s="15"/>
      <c r="N932" s="15"/>
      <c r="O932" s="4" t="s">
        <v>3141</v>
      </c>
      <c r="P932" s="2" t="str">
        <f t="shared" si="14"/>
        <v>s</v>
      </c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x14ac:dyDescent="0.25">
      <c r="A933" s="2" t="s">
        <v>26</v>
      </c>
      <c r="B933" s="4" t="s">
        <v>3143</v>
      </c>
      <c r="C933" s="6">
        <v>33262</v>
      </c>
      <c r="D933" s="6">
        <v>33737</v>
      </c>
      <c r="E933" s="2" t="s">
        <v>3144</v>
      </c>
      <c r="F933" s="7"/>
      <c r="G933" s="15"/>
      <c r="H933" s="15"/>
      <c r="I933" s="15"/>
      <c r="J933" s="2" t="s">
        <v>20</v>
      </c>
      <c r="K933" s="15"/>
      <c r="L933" s="15"/>
      <c r="M933" s="15"/>
      <c r="N933" s="15"/>
      <c r="O933" s="4" t="s">
        <v>3143</v>
      </c>
      <c r="P933" s="2" t="str">
        <f t="shared" si="14"/>
        <v>s</v>
      </c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x14ac:dyDescent="0.25">
      <c r="A934" s="2" t="s">
        <v>26</v>
      </c>
      <c r="B934" s="4" t="s">
        <v>3145</v>
      </c>
      <c r="C934" s="6">
        <v>33262</v>
      </c>
      <c r="D934" s="6">
        <v>33738</v>
      </c>
      <c r="E934" s="2" t="s">
        <v>3146</v>
      </c>
      <c r="F934" s="7"/>
      <c r="G934" s="15"/>
      <c r="H934" s="15"/>
      <c r="I934" s="15"/>
      <c r="J934" s="2" t="s">
        <v>20</v>
      </c>
      <c r="K934" s="15"/>
      <c r="L934" s="15"/>
      <c r="M934" s="15"/>
      <c r="N934" s="15"/>
      <c r="O934" s="4" t="s">
        <v>3145</v>
      </c>
      <c r="P934" s="2" t="str">
        <f t="shared" si="14"/>
        <v>s</v>
      </c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x14ac:dyDescent="0.25">
      <c r="A935" s="2" t="s">
        <v>26</v>
      </c>
      <c r="B935" s="4" t="s">
        <v>3147</v>
      </c>
      <c r="C935" s="6">
        <v>33262</v>
      </c>
      <c r="D935" s="6">
        <v>33738</v>
      </c>
      <c r="E935" s="2" t="s">
        <v>3148</v>
      </c>
      <c r="F935" s="7"/>
      <c r="G935" s="15"/>
      <c r="H935" s="15"/>
      <c r="I935" s="15"/>
      <c r="J935" s="2" t="s">
        <v>20</v>
      </c>
      <c r="K935" s="15"/>
      <c r="L935" s="15"/>
      <c r="M935" s="15"/>
      <c r="N935" s="15"/>
      <c r="O935" s="4" t="s">
        <v>3147</v>
      </c>
      <c r="P935" s="2" t="str">
        <f t="shared" si="14"/>
        <v>s</v>
      </c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x14ac:dyDescent="0.25">
      <c r="A936" s="2" t="s">
        <v>26</v>
      </c>
      <c r="B936" s="4" t="s">
        <v>3149</v>
      </c>
      <c r="C936" s="6">
        <v>33632</v>
      </c>
      <c r="D936" s="6">
        <v>34310</v>
      </c>
      <c r="E936" s="2" t="s">
        <v>3150</v>
      </c>
      <c r="F936" s="7"/>
      <c r="G936" s="15"/>
      <c r="H936" s="15"/>
      <c r="I936" s="15"/>
      <c r="J936" s="2" t="s">
        <v>20</v>
      </c>
      <c r="K936" s="15"/>
      <c r="L936" s="15"/>
      <c r="M936" s="15"/>
      <c r="N936" s="15"/>
      <c r="O936" s="4" t="s">
        <v>3149</v>
      </c>
      <c r="P936" s="2" t="str">
        <f t="shared" si="14"/>
        <v>s</v>
      </c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x14ac:dyDescent="0.25">
      <c r="A937" s="2" t="s">
        <v>26</v>
      </c>
      <c r="B937" s="4" t="s">
        <v>3151</v>
      </c>
      <c r="C937" s="6">
        <v>33262</v>
      </c>
      <c r="D937" s="6">
        <v>33562</v>
      </c>
      <c r="E937" s="2" t="s">
        <v>3152</v>
      </c>
      <c r="F937" s="7"/>
      <c r="G937" s="15"/>
      <c r="H937" s="15"/>
      <c r="I937" s="15"/>
      <c r="J937" s="2" t="s">
        <v>20</v>
      </c>
      <c r="K937" s="15"/>
      <c r="L937" s="15"/>
      <c r="M937" s="15"/>
      <c r="N937" s="15"/>
      <c r="O937" s="4" t="s">
        <v>3151</v>
      </c>
      <c r="P937" s="2" t="str">
        <f t="shared" si="14"/>
        <v>s</v>
      </c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x14ac:dyDescent="0.25">
      <c r="A938" s="2" t="s">
        <v>26</v>
      </c>
      <c r="B938" s="4" t="s">
        <v>3153</v>
      </c>
      <c r="C938" s="6">
        <v>32264</v>
      </c>
      <c r="D938" s="6">
        <v>32363</v>
      </c>
      <c r="E938" s="2" t="s">
        <v>3154</v>
      </c>
      <c r="F938" s="7"/>
      <c r="G938" s="15"/>
      <c r="H938" s="15"/>
      <c r="I938" s="15"/>
      <c r="J938" s="2" t="s">
        <v>20</v>
      </c>
      <c r="K938" s="15"/>
      <c r="L938" s="15"/>
      <c r="M938" s="15"/>
      <c r="N938" s="15"/>
      <c r="O938" s="4" t="s">
        <v>3153</v>
      </c>
      <c r="P938" s="2" t="str">
        <f t="shared" si="14"/>
        <v>s</v>
      </c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x14ac:dyDescent="0.25">
      <c r="A939" s="2" t="s">
        <v>26</v>
      </c>
      <c r="B939" s="4" t="s">
        <v>3155</v>
      </c>
      <c r="C939" s="6">
        <v>33262</v>
      </c>
      <c r="D939" s="6">
        <v>33813</v>
      </c>
      <c r="E939" s="2" t="s">
        <v>3156</v>
      </c>
      <c r="F939" s="7"/>
      <c r="G939" s="15"/>
      <c r="H939" s="15"/>
      <c r="I939" s="15"/>
      <c r="J939" s="2" t="s">
        <v>20</v>
      </c>
      <c r="K939" s="15"/>
      <c r="L939" s="15"/>
      <c r="M939" s="15"/>
      <c r="N939" s="15"/>
      <c r="O939" s="4" t="s">
        <v>3155</v>
      </c>
      <c r="P939" s="2" t="str">
        <f t="shared" si="14"/>
        <v>s</v>
      </c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x14ac:dyDescent="0.25">
      <c r="A940" s="2" t="s">
        <v>26</v>
      </c>
      <c r="B940" s="4" t="s">
        <v>3157</v>
      </c>
      <c r="C940" s="16">
        <v>33262</v>
      </c>
      <c r="D940" s="6">
        <v>33648</v>
      </c>
      <c r="E940" s="2" t="s">
        <v>3158</v>
      </c>
      <c r="F940" s="7"/>
      <c r="G940" s="15"/>
      <c r="H940" s="15"/>
      <c r="I940" s="15"/>
      <c r="J940" s="2" t="s">
        <v>20</v>
      </c>
      <c r="K940" s="15"/>
      <c r="L940" s="15"/>
      <c r="M940" s="15"/>
      <c r="N940" s="15"/>
      <c r="O940" s="4" t="s">
        <v>3157</v>
      </c>
      <c r="P940" s="2" t="str">
        <f t="shared" si="14"/>
        <v>s</v>
      </c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x14ac:dyDescent="0.25">
      <c r="A941" s="2" t="s">
        <v>26</v>
      </c>
      <c r="B941" s="4" t="s">
        <v>3159</v>
      </c>
      <c r="C941" s="6">
        <v>33660</v>
      </c>
      <c r="D941" s="6">
        <v>35132</v>
      </c>
      <c r="E941" s="2" t="s">
        <v>3160</v>
      </c>
      <c r="F941" s="7"/>
      <c r="G941" s="15"/>
      <c r="H941" s="15"/>
      <c r="I941" s="15"/>
      <c r="J941" s="2" t="s">
        <v>20</v>
      </c>
      <c r="K941" s="15"/>
      <c r="L941" s="15"/>
      <c r="M941" s="15"/>
      <c r="N941" s="15"/>
      <c r="O941" s="4" t="s">
        <v>3159</v>
      </c>
      <c r="P941" s="2" t="str">
        <f t="shared" si="14"/>
        <v>s</v>
      </c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x14ac:dyDescent="0.25">
      <c r="A942" s="2" t="s">
        <v>26</v>
      </c>
      <c r="B942" s="4" t="s">
        <v>3161</v>
      </c>
      <c r="C942" s="6">
        <v>33651</v>
      </c>
      <c r="D942" s="6">
        <v>34683</v>
      </c>
      <c r="E942" s="2" t="s">
        <v>3162</v>
      </c>
      <c r="F942" s="7"/>
      <c r="G942" s="15"/>
      <c r="H942" s="15"/>
      <c r="I942" s="15"/>
      <c r="J942" s="2" t="s">
        <v>20</v>
      </c>
      <c r="K942" s="15"/>
      <c r="L942" s="15"/>
      <c r="M942" s="15"/>
      <c r="N942" s="15"/>
      <c r="O942" s="4" t="s">
        <v>3161</v>
      </c>
      <c r="P942" s="2" t="str">
        <f t="shared" si="14"/>
        <v>s</v>
      </c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x14ac:dyDescent="0.25">
      <c r="A943" s="2" t="s">
        <v>26</v>
      </c>
      <c r="B943" s="4" t="s">
        <v>3163</v>
      </c>
      <c r="C943" s="6">
        <v>32052</v>
      </c>
      <c r="D943" s="6">
        <v>32257</v>
      </c>
      <c r="E943" s="2" t="s">
        <v>3164</v>
      </c>
      <c r="F943" s="7"/>
      <c r="G943" s="15"/>
      <c r="H943" s="15"/>
      <c r="I943" s="15"/>
      <c r="J943" s="2" t="s">
        <v>20</v>
      </c>
      <c r="K943" s="15"/>
      <c r="L943" s="15"/>
      <c r="M943" s="15"/>
      <c r="N943" s="15"/>
      <c r="O943" s="4" t="s">
        <v>3163</v>
      </c>
      <c r="P943" s="2" t="str">
        <f t="shared" si="14"/>
        <v>s</v>
      </c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x14ac:dyDescent="0.25">
      <c r="A944" s="2" t="s">
        <v>26</v>
      </c>
      <c r="B944" s="4" t="s">
        <v>3165</v>
      </c>
      <c r="C944" s="6">
        <v>33644</v>
      </c>
      <c r="D944" s="6">
        <v>34817</v>
      </c>
      <c r="E944" s="2" t="s">
        <v>3166</v>
      </c>
      <c r="F944" s="7"/>
      <c r="G944" s="15"/>
      <c r="H944" s="15"/>
      <c r="I944" s="15"/>
      <c r="J944" s="2" t="s">
        <v>20</v>
      </c>
      <c r="K944" s="15"/>
      <c r="L944" s="15"/>
      <c r="M944" s="15"/>
      <c r="N944" s="15"/>
      <c r="O944" s="4" t="s">
        <v>3165</v>
      </c>
      <c r="P944" s="2" t="str">
        <f t="shared" si="14"/>
        <v>s</v>
      </c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x14ac:dyDescent="0.25">
      <c r="A945" s="2" t="s">
        <v>26</v>
      </c>
      <c r="B945" s="4" t="s">
        <v>3167</v>
      </c>
      <c r="C945" s="6">
        <v>33266</v>
      </c>
      <c r="D945" s="6">
        <v>33793</v>
      </c>
      <c r="E945" s="2" t="s">
        <v>3168</v>
      </c>
      <c r="F945" s="7"/>
      <c r="G945" s="15"/>
      <c r="H945" s="15"/>
      <c r="I945" s="15"/>
      <c r="J945" s="2" t="s">
        <v>20</v>
      </c>
      <c r="K945" s="15"/>
      <c r="L945" s="15"/>
      <c r="M945" s="15"/>
      <c r="N945" s="15"/>
      <c r="O945" s="4" t="s">
        <v>3167</v>
      </c>
      <c r="P945" s="2" t="str">
        <f t="shared" si="14"/>
        <v>s</v>
      </c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x14ac:dyDescent="0.25">
      <c r="A946" s="2" t="s">
        <v>26</v>
      </c>
      <c r="B946" s="4" t="s">
        <v>3169</v>
      </c>
      <c r="C946" s="6">
        <v>31286</v>
      </c>
      <c r="D946" s="6">
        <v>31653</v>
      </c>
      <c r="E946" s="2" t="s">
        <v>3170</v>
      </c>
      <c r="F946" s="7"/>
      <c r="G946" s="15"/>
      <c r="H946" s="15"/>
      <c r="I946" s="15"/>
      <c r="J946" s="2" t="s">
        <v>20</v>
      </c>
      <c r="K946" s="15"/>
      <c r="L946" s="15"/>
      <c r="M946" s="15"/>
      <c r="N946" s="15"/>
      <c r="O946" s="4" t="s">
        <v>3169</v>
      </c>
      <c r="P946" s="2" t="str">
        <f t="shared" si="14"/>
        <v>s</v>
      </c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x14ac:dyDescent="0.25">
      <c r="A947" s="2" t="s">
        <v>26</v>
      </c>
      <c r="B947" s="4" t="s">
        <v>3171</v>
      </c>
      <c r="C947" s="6">
        <v>31272</v>
      </c>
      <c r="D947" s="6">
        <v>31653</v>
      </c>
      <c r="E947" s="2" t="s">
        <v>3172</v>
      </c>
      <c r="F947" s="7"/>
      <c r="G947" s="15"/>
      <c r="H947" s="15"/>
      <c r="I947" s="15"/>
      <c r="J947" s="2" t="s">
        <v>20</v>
      </c>
      <c r="K947" s="15"/>
      <c r="L947" s="15"/>
      <c r="M947" s="15"/>
      <c r="N947" s="15"/>
      <c r="O947" s="4" t="s">
        <v>3171</v>
      </c>
      <c r="P947" s="2" t="str">
        <f t="shared" si="14"/>
        <v>s</v>
      </c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x14ac:dyDescent="0.25">
      <c r="A948" s="2" t="s">
        <v>26</v>
      </c>
      <c r="B948" s="4" t="s">
        <v>3173</v>
      </c>
      <c r="C948" s="6">
        <v>33632</v>
      </c>
      <c r="D948" s="6">
        <v>34310</v>
      </c>
      <c r="E948" s="2" t="s">
        <v>3174</v>
      </c>
      <c r="F948" s="7"/>
      <c r="G948" s="15"/>
      <c r="H948" s="15"/>
      <c r="I948" s="15"/>
      <c r="J948" s="2" t="s">
        <v>20</v>
      </c>
      <c r="K948" s="15"/>
      <c r="L948" s="15"/>
      <c r="M948" s="15"/>
      <c r="N948" s="15"/>
      <c r="O948" s="4" t="s">
        <v>3173</v>
      </c>
      <c r="P948" s="2" t="str">
        <f t="shared" si="14"/>
        <v>s</v>
      </c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x14ac:dyDescent="0.25">
      <c r="A949" s="2" t="s">
        <v>26</v>
      </c>
      <c r="B949" s="4" t="s">
        <v>3175</v>
      </c>
      <c r="C949" s="6">
        <v>32184</v>
      </c>
      <c r="D949" s="6">
        <v>32259</v>
      </c>
      <c r="E949" s="2" t="s">
        <v>3176</v>
      </c>
      <c r="F949" s="7"/>
      <c r="G949" s="15"/>
      <c r="H949" s="15"/>
      <c r="I949" s="15"/>
      <c r="J949" s="2" t="s">
        <v>20</v>
      </c>
      <c r="K949" s="15"/>
      <c r="L949" s="15"/>
      <c r="M949" s="15"/>
      <c r="N949" s="15"/>
      <c r="O949" s="4" t="s">
        <v>3175</v>
      </c>
      <c r="P949" s="2" t="str">
        <f t="shared" si="14"/>
        <v>s</v>
      </c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x14ac:dyDescent="0.25">
      <c r="A950" s="2" t="s">
        <v>26</v>
      </c>
      <c r="B950" s="4" t="s">
        <v>3177</v>
      </c>
      <c r="C950" s="6">
        <v>33263</v>
      </c>
      <c r="D950" s="6">
        <v>34138</v>
      </c>
      <c r="E950" s="2" t="s">
        <v>3178</v>
      </c>
      <c r="F950" s="7"/>
      <c r="G950" s="15"/>
      <c r="H950" s="15"/>
      <c r="I950" s="15"/>
      <c r="J950" s="2" t="s">
        <v>20</v>
      </c>
      <c r="K950" s="15"/>
      <c r="L950" s="15"/>
      <c r="M950" s="15"/>
      <c r="N950" s="15"/>
      <c r="O950" s="4" t="s">
        <v>3177</v>
      </c>
      <c r="P950" s="2" t="str">
        <f t="shared" si="14"/>
        <v>s</v>
      </c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x14ac:dyDescent="0.25">
      <c r="A951" s="2" t="s">
        <v>26</v>
      </c>
      <c r="B951" s="4" t="s">
        <v>3179</v>
      </c>
      <c r="C951" s="6">
        <v>33262</v>
      </c>
      <c r="D951" s="6">
        <v>33648</v>
      </c>
      <c r="E951" s="2" t="s">
        <v>3180</v>
      </c>
      <c r="F951" s="7"/>
      <c r="G951" s="15"/>
      <c r="H951" s="15"/>
      <c r="I951" s="15"/>
      <c r="J951" s="2" t="s">
        <v>20</v>
      </c>
      <c r="K951" s="15"/>
      <c r="L951" s="15"/>
      <c r="M951" s="15"/>
      <c r="N951" s="15"/>
      <c r="O951" s="4" t="s">
        <v>3179</v>
      </c>
      <c r="P951" s="2" t="str">
        <f t="shared" si="14"/>
        <v>s</v>
      </c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x14ac:dyDescent="0.25">
      <c r="A952" s="2" t="s">
        <v>26</v>
      </c>
      <c r="B952" s="4" t="s">
        <v>3181</v>
      </c>
      <c r="C952" s="6">
        <v>31273</v>
      </c>
      <c r="D952" s="6">
        <v>31653</v>
      </c>
      <c r="E952" s="2" t="s">
        <v>3182</v>
      </c>
      <c r="F952" s="7"/>
      <c r="G952" s="15"/>
      <c r="H952" s="15"/>
      <c r="I952" s="15"/>
      <c r="J952" s="2" t="s">
        <v>20</v>
      </c>
      <c r="K952" s="15"/>
      <c r="L952" s="15"/>
      <c r="M952" s="15"/>
      <c r="N952" s="15"/>
      <c r="O952" s="4" t="s">
        <v>3181</v>
      </c>
      <c r="P952" s="2" t="str">
        <f t="shared" si="14"/>
        <v>s</v>
      </c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x14ac:dyDescent="0.25">
      <c r="A953" s="2" t="s">
        <v>26</v>
      </c>
      <c r="B953" s="4" t="s">
        <v>3183</v>
      </c>
      <c r="C953" s="6">
        <v>32260</v>
      </c>
      <c r="D953" s="6">
        <v>32261</v>
      </c>
      <c r="E953" s="2" t="s">
        <v>3184</v>
      </c>
      <c r="F953" s="7"/>
      <c r="G953" s="15"/>
      <c r="H953" s="15"/>
      <c r="I953" s="15"/>
      <c r="J953" s="2" t="s">
        <v>20</v>
      </c>
      <c r="K953" s="15"/>
      <c r="L953" s="15"/>
      <c r="M953" s="15"/>
      <c r="N953" s="15"/>
      <c r="O953" s="4" t="s">
        <v>3183</v>
      </c>
      <c r="P953" s="2" t="str">
        <f t="shared" si="14"/>
        <v>s</v>
      </c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x14ac:dyDescent="0.25">
      <c r="A954" s="2" t="s">
        <v>26</v>
      </c>
      <c r="B954" s="4" t="s">
        <v>3185</v>
      </c>
      <c r="C954" s="6">
        <v>33262</v>
      </c>
      <c r="D954" s="6">
        <v>33662</v>
      </c>
      <c r="E954" s="2" t="s">
        <v>3186</v>
      </c>
      <c r="F954" s="7"/>
      <c r="G954" s="15"/>
      <c r="H954" s="15"/>
      <c r="I954" s="15"/>
      <c r="J954" s="2" t="s">
        <v>20</v>
      </c>
      <c r="K954" s="15"/>
      <c r="L954" s="15"/>
      <c r="M954" s="15"/>
      <c r="N954" s="15"/>
      <c r="O954" s="4" t="s">
        <v>3185</v>
      </c>
      <c r="P954" s="2" t="str">
        <f t="shared" si="14"/>
        <v>s</v>
      </c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x14ac:dyDescent="0.25">
      <c r="A955" s="2" t="s">
        <v>26</v>
      </c>
      <c r="B955" s="4" t="s">
        <v>3187</v>
      </c>
      <c r="C955" s="6">
        <v>33653</v>
      </c>
      <c r="D955" s="6">
        <v>34310</v>
      </c>
      <c r="E955" s="2" t="s">
        <v>3188</v>
      </c>
      <c r="F955" s="7"/>
      <c r="G955" s="15"/>
      <c r="H955" s="15"/>
      <c r="I955" s="15"/>
      <c r="J955" s="2" t="s">
        <v>20</v>
      </c>
      <c r="K955" s="15"/>
      <c r="L955" s="15"/>
      <c r="M955" s="15"/>
      <c r="N955" s="15"/>
      <c r="O955" s="4" t="s">
        <v>3187</v>
      </c>
      <c r="P955" s="2" t="str">
        <f t="shared" si="14"/>
        <v>s</v>
      </c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x14ac:dyDescent="0.25">
      <c r="A956" s="2" t="s">
        <v>26</v>
      </c>
      <c r="B956" s="4" t="s">
        <v>3189</v>
      </c>
      <c r="C956" s="6">
        <v>32759</v>
      </c>
      <c r="D956" s="6">
        <v>33204</v>
      </c>
      <c r="E956" s="2" t="s">
        <v>3190</v>
      </c>
      <c r="F956" s="7"/>
      <c r="G956" s="15"/>
      <c r="H956" s="15"/>
      <c r="I956" s="15"/>
      <c r="J956" s="2" t="s">
        <v>20</v>
      </c>
      <c r="K956" s="15"/>
      <c r="L956" s="15"/>
      <c r="M956" s="15"/>
      <c r="N956" s="15"/>
      <c r="O956" s="4" t="s">
        <v>3189</v>
      </c>
      <c r="P956" s="2" t="str">
        <f t="shared" si="14"/>
        <v>s</v>
      </c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x14ac:dyDescent="0.25">
      <c r="A957" s="2" t="s">
        <v>26</v>
      </c>
      <c r="B957" s="4" t="s">
        <v>3191</v>
      </c>
      <c r="C957" s="6">
        <v>33262</v>
      </c>
      <c r="D957" s="6">
        <v>33735</v>
      </c>
      <c r="E957" s="2" t="s">
        <v>3192</v>
      </c>
      <c r="F957" s="7"/>
      <c r="G957" s="15"/>
      <c r="H957" s="15"/>
      <c r="I957" s="15"/>
      <c r="J957" s="2" t="s">
        <v>20</v>
      </c>
      <c r="K957" s="15"/>
      <c r="L957" s="15"/>
      <c r="M957" s="15"/>
      <c r="N957" s="15"/>
      <c r="O957" s="4" t="s">
        <v>3191</v>
      </c>
      <c r="P957" s="2" t="str">
        <f t="shared" si="14"/>
        <v>s</v>
      </c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x14ac:dyDescent="0.25">
      <c r="A958" s="2" t="s">
        <v>26</v>
      </c>
      <c r="B958" s="4" t="s">
        <v>3193</v>
      </c>
      <c r="C958" s="6">
        <v>32259</v>
      </c>
      <c r="D958" s="6">
        <v>32792</v>
      </c>
      <c r="E958" s="2" t="s">
        <v>3194</v>
      </c>
      <c r="F958" s="7"/>
      <c r="G958" s="15"/>
      <c r="H958" s="15"/>
      <c r="I958" s="15"/>
      <c r="J958" s="2" t="s">
        <v>20</v>
      </c>
      <c r="K958" s="15"/>
      <c r="L958" s="15"/>
      <c r="M958" s="15"/>
      <c r="N958" s="15"/>
      <c r="O958" s="4" t="s">
        <v>3193</v>
      </c>
      <c r="P958" s="2" t="str">
        <f t="shared" si="14"/>
        <v>s</v>
      </c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x14ac:dyDescent="0.25">
      <c r="A959" s="2" t="s">
        <v>26</v>
      </c>
      <c r="B959" s="4" t="s">
        <v>3195</v>
      </c>
      <c r="C959" s="6">
        <v>32759</v>
      </c>
      <c r="D959" s="6">
        <v>32760</v>
      </c>
      <c r="E959" s="2" t="s">
        <v>3196</v>
      </c>
      <c r="F959" s="7"/>
      <c r="G959" s="15"/>
      <c r="H959" s="15"/>
      <c r="I959" s="15"/>
      <c r="J959" s="2" t="s">
        <v>20</v>
      </c>
      <c r="K959" s="15"/>
      <c r="L959" s="15"/>
      <c r="M959" s="15"/>
      <c r="N959" s="15"/>
      <c r="O959" s="4" t="s">
        <v>3195</v>
      </c>
      <c r="P959" s="2" t="str">
        <f t="shared" si="14"/>
        <v>s</v>
      </c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x14ac:dyDescent="0.25">
      <c r="A960" s="2" t="s">
        <v>26</v>
      </c>
      <c r="B960" s="4" t="s">
        <v>3197</v>
      </c>
      <c r="C960" s="6">
        <v>32759</v>
      </c>
      <c r="D960" s="6">
        <v>33739</v>
      </c>
      <c r="E960" s="2" t="s">
        <v>3198</v>
      </c>
      <c r="F960" s="7"/>
      <c r="G960" s="15"/>
      <c r="H960" s="15"/>
      <c r="I960" s="15"/>
      <c r="J960" s="2" t="s">
        <v>20</v>
      </c>
      <c r="K960" s="15"/>
      <c r="L960" s="15"/>
      <c r="M960" s="15"/>
      <c r="N960" s="15"/>
      <c r="O960" s="4" t="s">
        <v>3197</v>
      </c>
      <c r="P960" s="2" t="str">
        <f t="shared" si="14"/>
        <v>s</v>
      </c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x14ac:dyDescent="0.25">
      <c r="A961" s="2" t="s">
        <v>26</v>
      </c>
      <c r="B961" s="4" t="s">
        <v>3199</v>
      </c>
      <c r="C961" s="6">
        <v>33632</v>
      </c>
      <c r="D961" s="6">
        <v>34683</v>
      </c>
      <c r="E961" s="2" t="s">
        <v>3200</v>
      </c>
      <c r="F961" s="7"/>
      <c r="G961" s="15"/>
      <c r="H961" s="15"/>
      <c r="I961" s="15"/>
      <c r="J961" s="2" t="s">
        <v>20</v>
      </c>
      <c r="K961" s="15"/>
      <c r="L961" s="15"/>
      <c r="M961" s="15"/>
      <c r="N961" s="15"/>
      <c r="O961" s="4" t="s">
        <v>3199</v>
      </c>
      <c r="P961" s="2" t="str">
        <f t="shared" si="14"/>
        <v>s</v>
      </c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x14ac:dyDescent="0.25">
      <c r="A962" s="2" t="s">
        <v>26</v>
      </c>
      <c r="B962" s="4" t="s">
        <v>3201</v>
      </c>
      <c r="C962" s="6">
        <v>33262</v>
      </c>
      <c r="D962" s="6">
        <v>33738</v>
      </c>
      <c r="E962" s="2" t="s">
        <v>3202</v>
      </c>
      <c r="F962" s="7"/>
      <c r="G962" s="15"/>
      <c r="H962" s="15"/>
      <c r="I962" s="15"/>
      <c r="J962" s="2" t="s">
        <v>20</v>
      </c>
      <c r="K962" s="15"/>
      <c r="L962" s="15"/>
      <c r="M962" s="15"/>
      <c r="N962" s="15"/>
      <c r="O962" s="4" t="s">
        <v>3201</v>
      </c>
      <c r="P962" s="2" t="str">
        <f t="shared" si="14"/>
        <v>s</v>
      </c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x14ac:dyDescent="0.25">
      <c r="A963" s="2" t="s">
        <v>26</v>
      </c>
      <c r="B963" s="4" t="s">
        <v>3203</v>
      </c>
      <c r="C963" s="6">
        <v>33644</v>
      </c>
      <c r="D963" s="6">
        <v>34526</v>
      </c>
      <c r="E963" s="2" t="s">
        <v>3204</v>
      </c>
      <c r="F963" s="7"/>
      <c r="G963" s="15"/>
      <c r="H963" s="15"/>
      <c r="I963" s="15"/>
      <c r="J963" s="2" t="s">
        <v>20</v>
      </c>
      <c r="K963" s="15"/>
      <c r="L963" s="15"/>
      <c r="M963" s="15"/>
      <c r="N963" s="15"/>
      <c r="O963" s="4" t="s">
        <v>3203</v>
      </c>
      <c r="P963" s="2" t="str">
        <f t="shared" ref="P963:P1026" si="15">+IF(C963&lt;D963,"s","n")</f>
        <v>s</v>
      </c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x14ac:dyDescent="0.25">
      <c r="A964" s="2" t="s">
        <v>26</v>
      </c>
      <c r="B964" s="4" t="s">
        <v>3205</v>
      </c>
      <c r="C964" s="6">
        <v>33263</v>
      </c>
      <c r="D964" s="6">
        <v>35485</v>
      </c>
      <c r="E964" s="2" t="s">
        <v>3206</v>
      </c>
      <c r="F964" s="7"/>
      <c r="G964" s="15"/>
      <c r="H964" s="15"/>
      <c r="I964" s="15"/>
      <c r="J964" s="2" t="s">
        <v>20</v>
      </c>
      <c r="K964" s="15"/>
      <c r="L964" s="15"/>
      <c r="M964" s="15"/>
      <c r="N964" s="15"/>
      <c r="O964" s="4" t="s">
        <v>3205</v>
      </c>
      <c r="P964" s="2" t="str">
        <f t="shared" si="15"/>
        <v>s</v>
      </c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x14ac:dyDescent="0.25">
      <c r="A965" s="2" t="s">
        <v>26</v>
      </c>
      <c r="B965" s="4" t="s">
        <v>3207</v>
      </c>
      <c r="C965" s="6">
        <v>31280</v>
      </c>
      <c r="D965" s="6">
        <v>31653</v>
      </c>
      <c r="E965" s="2" t="s">
        <v>3208</v>
      </c>
      <c r="F965" s="7"/>
      <c r="G965" s="15"/>
      <c r="H965" s="15"/>
      <c r="I965" s="15"/>
      <c r="J965" s="2" t="s">
        <v>20</v>
      </c>
      <c r="K965" s="15"/>
      <c r="L965" s="15"/>
      <c r="M965" s="15"/>
      <c r="N965" s="15"/>
      <c r="O965" s="4" t="s">
        <v>3207</v>
      </c>
      <c r="P965" s="2" t="str">
        <f t="shared" si="15"/>
        <v>s</v>
      </c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x14ac:dyDescent="0.25">
      <c r="A966" s="2" t="s">
        <v>26</v>
      </c>
      <c r="B966" s="4" t="s">
        <v>3209</v>
      </c>
      <c r="C966" s="6">
        <v>31891</v>
      </c>
      <c r="D966" s="6">
        <v>32259</v>
      </c>
      <c r="E966" s="2" t="s">
        <v>3210</v>
      </c>
      <c r="F966" s="7"/>
      <c r="G966" s="15"/>
      <c r="H966" s="15"/>
      <c r="I966" s="15"/>
      <c r="J966" s="2" t="s">
        <v>20</v>
      </c>
      <c r="K966" s="15"/>
      <c r="L966" s="15"/>
      <c r="M966" s="15"/>
      <c r="N966" s="15"/>
      <c r="O966" s="4" t="s">
        <v>3209</v>
      </c>
      <c r="P966" s="2" t="str">
        <f t="shared" si="15"/>
        <v>s</v>
      </c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x14ac:dyDescent="0.25">
      <c r="A967" s="2" t="s">
        <v>26</v>
      </c>
      <c r="B967" s="4" t="s">
        <v>3211</v>
      </c>
      <c r="C967" s="6">
        <v>32301</v>
      </c>
      <c r="D967" s="6">
        <v>32330</v>
      </c>
      <c r="E967" s="2" t="s">
        <v>3212</v>
      </c>
      <c r="F967" s="7"/>
      <c r="G967" s="15"/>
      <c r="H967" s="15"/>
      <c r="I967" s="15"/>
      <c r="J967" s="2" t="s">
        <v>20</v>
      </c>
      <c r="K967" s="15"/>
      <c r="L967" s="15"/>
      <c r="M967" s="15"/>
      <c r="N967" s="15"/>
      <c r="O967" s="4" t="s">
        <v>3211</v>
      </c>
      <c r="P967" s="2" t="str">
        <f t="shared" si="15"/>
        <v>s</v>
      </c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x14ac:dyDescent="0.25">
      <c r="A968" s="2" t="s">
        <v>26</v>
      </c>
      <c r="B968" s="4" t="s">
        <v>3213</v>
      </c>
      <c r="C968" s="6">
        <v>32260</v>
      </c>
      <c r="D968" s="6">
        <v>32261</v>
      </c>
      <c r="E968" s="2" t="s">
        <v>3214</v>
      </c>
      <c r="F968" s="7"/>
      <c r="G968" s="15"/>
      <c r="H968" s="15"/>
      <c r="I968" s="15"/>
      <c r="J968" s="2" t="s">
        <v>20</v>
      </c>
      <c r="K968" s="15"/>
      <c r="L968" s="15"/>
      <c r="M968" s="15"/>
      <c r="N968" s="15"/>
      <c r="O968" s="4" t="s">
        <v>3213</v>
      </c>
      <c r="P968" s="2" t="str">
        <f t="shared" si="15"/>
        <v>s</v>
      </c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x14ac:dyDescent="0.25">
      <c r="A969" s="2" t="s">
        <v>26</v>
      </c>
      <c r="B969" s="4" t="s">
        <v>3215</v>
      </c>
      <c r="C969" s="6">
        <v>32259</v>
      </c>
      <c r="D969" s="6">
        <v>32776</v>
      </c>
      <c r="E969" s="2" t="s">
        <v>3216</v>
      </c>
      <c r="F969" s="7"/>
      <c r="G969" s="15"/>
      <c r="H969" s="15"/>
      <c r="I969" s="15"/>
      <c r="J969" s="2" t="s">
        <v>20</v>
      </c>
      <c r="K969" s="15"/>
      <c r="L969" s="15"/>
      <c r="M969" s="15"/>
      <c r="N969" s="15"/>
      <c r="O969" s="4" t="s">
        <v>3215</v>
      </c>
      <c r="P969" s="2" t="str">
        <f t="shared" si="15"/>
        <v>s</v>
      </c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x14ac:dyDescent="0.25">
      <c r="A970" s="2" t="s">
        <v>26</v>
      </c>
      <c r="B970" s="4" t="s">
        <v>3217</v>
      </c>
      <c r="C970" s="6">
        <v>32258</v>
      </c>
      <c r="D970" s="6">
        <v>32259</v>
      </c>
      <c r="E970" s="2" t="s">
        <v>3218</v>
      </c>
      <c r="F970" s="7"/>
      <c r="G970" s="15"/>
      <c r="H970" s="15"/>
      <c r="I970" s="15"/>
      <c r="J970" s="2" t="s">
        <v>20</v>
      </c>
      <c r="K970" s="15"/>
      <c r="L970" s="15"/>
      <c r="M970" s="15"/>
      <c r="N970" s="15"/>
      <c r="O970" s="4" t="s">
        <v>3217</v>
      </c>
      <c r="P970" s="2" t="str">
        <f t="shared" si="15"/>
        <v>s</v>
      </c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x14ac:dyDescent="0.25">
      <c r="A971" s="2" t="s">
        <v>26</v>
      </c>
      <c r="B971" s="4" t="s">
        <v>3219</v>
      </c>
      <c r="C971" s="6">
        <v>33262</v>
      </c>
      <c r="D971" s="6">
        <v>33263</v>
      </c>
      <c r="E971" s="2" t="s">
        <v>3220</v>
      </c>
      <c r="F971" s="7"/>
      <c r="G971" s="15"/>
      <c r="H971" s="15"/>
      <c r="I971" s="15"/>
      <c r="J971" s="2" t="s">
        <v>20</v>
      </c>
      <c r="K971" s="15"/>
      <c r="L971" s="15"/>
      <c r="M971" s="15"/>
      <c r="N971" s="15"/>
      <c r="O971" s="4" t="s">
        <v>3219</v>
      </c>
      <c r="P971" s="2" t="str">
        <f t="shared" si="15"/>
        <v>s</v>
      </c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x14ac:dyDescent="0.25">
      <c r="A972" s="2" t="s">
        <v>26</v>
      </c>
      <c r="B972" s="4" t="s">
        <v>3221</v>
      </c>
      <c r="C972" s="6">
        <v>31273</v>
      </c>
      <c r="D972" s="6">
        <v>31288</v>
      </c>
      <c r="E972" s="2" t="s">
        <v>3222</v>
      </c>
      <c r="F972" s="7"/>
      <c r="G972" s="15"/>
      <c r="H972" s="15"/>
      <c r="I972" s="15"/>
      <c r="J972" s="2" t="s">
        <v>20</v>
      </c>
      <c r="K972" s="15"/>
      <c r="L972" s="15"/>
      <c r="M972" s="15"/>
      <c r="N972" s="15"/>
      <c r="O972" s="4" t="s">
        <v>3221</v>
      </c>
      <c r="P972" s="2" t="str">
        <f t="shared" si="15"/>
        <v>s</v>
      </c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x14ac:dyDescent="0.25">
      <c r="A973" s="2" t="s">
        <v>26</v>
      </c>
      <c r="B973" s="4" t="s">
        <v>3223</v>
      </c>
      <c r="C973" s="6">
        <v>32759</v>
      </c>
      <c r="D973" s="6">
        <v>33199</v>
      </c>
      <c r="E973" s="2" t="s">
        <v>3224</v>
      </c>
      <c r="F973" s="7"/>
      <c r="G973" s="15"/>
      <c r="H973" s="15"/>
      <c r="I973" s="15"/>
      <c r="J973" s="2" t="s">
        <v>20</v>
      </c>
      <c r="K973" s="15"/>
      <c r="L973" s="15"/>
      <c r="M973" s="15"/>
      <c r="N973" s="15"/>
      <c r="O973" s="4" t="s">
        <v>3223</v>
      </c>
      <c r="P973" s="2" t="str">
        <f t="shared" si="15"/>
        <v>s</v>
      </c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x14ac:dyDescent="0.25">
      <c r="A974" s="2" t="s">
        <v>26</v>
      </c>
      <c r="B974" s="4" t="s">
        <v>3225</v>
      </c>
      <c r="C974" s="6">
        <v>33634</v>
      </c>
      <c r="D974" s="6">
        <v>34845</v>
      </c>
      <c r="E974" s="2" t="s">
        <v>3226</v>
      </c>
      <c r="F974" s="7"/>
      <c r="G974" s="15"/>
      <c r="H974" s="15"/>
      <c r="I974" s="15"/>
      <c r="J974" s="2" t="s">
        <v>20</v>
      </c>
      <c r="K974" s="15"/>
      <c r="L974" s="15"/>
      <c r="M974" s="15"/>
      <c r="N974" s="15"/>
      <c r="O974" s="4" t="s">
        <v>3225</v>
      </c>
      <c r="P974" s="2" t="str">
        <f t="shared" si="15"/>
        <v>s</v>
      </c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x14ac:dyDescent="0.25">
      <c r="A975" s="2" t="s">
        <v>26</v>
      </c>
      <c r="B975" s="4" t="s">
        <v>3227</v>
      </c>
      <c r="C975" s="6">
        <v>32759</v>
      </c>
      <c r="D975" s="16">
        <v>33163</v>
      </c>
      <c r="E975" s="2" t="s">
        <v>3228</v>
      </c>
      <c r="F975" s="7"/>
      <c r="G975" s="15"/>
      <c r="H975" s="15"/>
      <c r="I975" s="15"/>
      <c r="J975" s="2" t="s">
        <v>20</v>
      </c>
      <c r="K975" s="15"/>
      <c r="L975" s="15"/>
      <c r="M975" s="15"/>
      <c r="N975" s="15"/>
      <c r="O975" s="4" t="s">
        <v>3227</v>
      </c>
      <c r="P975" s="2" t="str">
        <f t="shared" si="15"/>
        <v>s</v>
      </c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x14ac:dyDescent="0.25">
      <c r="A976" s="2" t="s">
        <v>26</v>
      </c>
      <c r="B976" s="4" t="s">
        <v>3229</v>
      </c>
      <c r="C976" s="6">
        <v>32260</v>
      </c>
      <c r="D976" s="6">
        <v>32261</v>
      </c>
      <c r="E976" s="2" t="s">
        <v>3230</v>
      </c>
      <c r="F976" s="7"/>
      <c r="G976" s="15"/>
      <c r="H976" s="15"/>
      <c r="I976" s="15"/>
      <c r="J976" s="2" t="s">
        <v>20</v>
      </c>
      <c r="K976" s="15"/>
      <c r="L976" s="15"/>
      <c r="M976" s="15"/>
      <c r="N976" s="15"/>
      <c r="O976" s="4" t="s">
        <v>3229</v>
      </c>
      <c r="P976" s="2" t="str">
        <f t="shared" si="15"/>
        <v>s</v>
      </c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x14ac:dyDescent="0.25">
      <c r="A977" s="2" t="s">
        <v>26</v>
      </c>
      <c r="B977" s="4" t="s">
        <v>3231</v>
      </c>
      <c r="C977" s="6">
        <v>32168</v>
      </c>
      <c r="D977" s="6">
        <v>32169</v>
      </c>
      <c r="E977" s="2" t="s">
        <v>3232</v>
      </c>
      <c r="F977" s="7"/>
      <c r="G977" s="15"/>
      <c r="H977" s="15"/>
      <c r="I977" s="15"/>
      <c r="J977" s="2" t="s">
        <v>20</v>
      </c>
      <c r="K977" s="15"/>
      <c r="L977" s="15"/>
      <c r="M977" s="15"/>
      <c r="N977" s="15"/>
      <c r="O977" s="4" t="s">
        <v>3231</v>
      </c>
      <c r="P977" s="2" t="str">
        <f t="shared" si="15"/>
        <v>s</v>
      </c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x14ac:dyDescent="0.25">
      <c r="A978" s="2" t="s">
        <v>26</v>
      </c>
      <c r="B978" s="4" t="s">
        <v>3233</v>
      </c>
      <c r="C978" s="6">
        <v>33633</v>
      </c>
      <c r="D978" s="6">
        <v>34565</v>
      </c>
      <c r="E978" s="2" t="s">
        <v>3234</v>
      </c>
      <c r="F978" s="7"/>
      <c r="G978" s="15"/>
      <c r="H978" s="15"/>
      <c r="I978" s="15"/>
      <c r="J978" s="2" t="s">
        <v>20</v>
      </c>
      <c r="K978" s="15"/>
      <c r="L978" s="15"/>
      <c r="M978" s="15"/>
      <c r="N978" s="15"/>
      <c r="O978" s="4" t="s">
        <v>3233</v>
      </c>
      <c r="P978" s="2" t="str">
        <f t="shared" si="15"/>
        <v>s</v>
      </c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x14ac:dyDescent="0.25">
      <c r="A979" s="2" t="s">
        <v>26</v>
      </c>
      <c r="B979" s="4" t="s">
        <v>3235</v>
      </c>
      <c r="C979" s="6">
        <v>32758</v>
      </c>
      <c r="D979" s="6">
        <v>32759</v>
      </c>
      <c r="E979" s="2" t="s">
        <v>3236</v>
      </c>
      <c r="F979" s="7"/>
      <c r="G979" s="15"/>
      <c r="H979" s="15"/>
      <c r="I979" s="15"/>
      <c r="J979" s="2" t="s">
        <v>20</v>
      </c>
      <c r="K979" s="15"/>
      <c r="L979" s="15"/>
      <c r="M979" s="15"/>
      <c r="N979" s="15"/>
      <c r="O979" s="4" t="s">
        <v>3235</v>
      </c>
      <c r="P979" s="2" t="str">
        <f t="shared" si="15"/>
        <v>s</v>
      </c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x14ac:dyDescent="0.25">
      <c r="A980" s="2" t="s">
        <v>26</v>
      </c>
      <c r="B980" s="4" t="s">
        <v>3237</v>
      </c>
      <c r="C980" s="6">
        <v>32242</v>
      </c>
      <c r="D980" s="6">
        <v>32265</v>
      </c>
      <c r="E980" s="2" t="s">
        <v>3238</v>
      </c>
      <c r="F980" s="7"/>
      <c r="G980" s="15"/>
      <c r="H980" s="15"/>
      <c r="I980" s="15"/>
      <c r="J980" s="2" t="s">
        <v>20</v>
      </c>
      <c r="K980" s="15"/>
      <c r="L980" s="15"/>
      <c r="M980" s="15"/>
      <c r="N980" s="15"/>
      <c r="O980" s="4" t="s">
        <v>3237</v>
      </c>
      <c r="P980" s="2" t="str">
        <f t="shared" si="15"/>
        <v>s</v>
      </c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x14ac:dyDescent="0.25">
      <c r="A981" s="2" t="s">
        <v>26</v>
      </c>
      <c r="B981" s="4" t="s">
        <v>3239</v>
      </c>
      <c r="C981" s="6">
        <v>33660</v>
      </c>
      <c r="D981" s="6">
        <v>34817</v>
      </c>
      <c r="E981" s="2" t="s">
        <v>3240</v>
      </c>
      <c r="F981" s="7"/>
      <c r="G981" s="15"/>
      <c r="H981" s="15"/>
      <c r="I981" s="15"/>
      <c r="J981" s="2" t="s">
        <v>20</v>
      </c>
      <c r="K981" s="15"/>
      <c r="L981" s="15"/>
      <c r="M981" s="15"/>
      <c r="N981" s="15"/>
      <c r="O981" s="4" t="s">
        <v>3239</v>
      </c>
      <c r="P981" s="2" t="str">
        <f t="shared" si="15"/>
        <v>s</v>
      </c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x14ac:dyDescent="0.25">
      <c r="A982" s="2" t="s">
        <v>26</v>
      </c>
      <c r="B982" s="4" t="s">
        <v>3241</v>
      </c>
      <c r="C982" s="6">
        <v>33633</v>
      </c>
      <c r="D982" s="6">
        <v>41604</v>
      </c>
      <c r="E982" s="2" t="s">
        <v>3242</v>
      </c>
      <c r="F982" s="7"/>
      <c r="G982" s="15"/>
      <c r="H982" s="15"/>
      <c r="I982" s="15"/>
      <c r="J982" s="2" t="s">
        <v>20</v>
      </c>
      <c r="K982" s="15"/>
      <c r="L982" s="15"/>
      <c r="M982" s="15"/>
      <c r="N982" s="15"/>
      <c r="O982" s="4" t="s">
        <v>3241</v>
      </c>
      <c r="P982" s="2" t="str">
        <f t="shared" si="15"/>
        <v>s</v>
      </c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x14ac:dyDescent="0.25">
      <c r="A983" s="2" t="s">
        <v>26</v>
      </c>
      <c r="B983" s="4" t="s">
        <v>3243</v>
      </c>
      <c r="C983" s="6">
        <v>33661</v>
      </c>
      <c r="D983" s="6">
        <v>34817</v>
      </c>
      <c r="E983" s="2" t="s">
        <v>3244</v>
      </c>
      <c r="F983" s="7"/>
      <c r="G983" s="15"/>
      <c r="H983" s="15"/>
      <c r="I983" s="15"/>
      <c r="J983" s="2" t="s">
        <v>20</v>
      </c>
      <c r="K983" s="15"/>
      <c r="L983" s="15"/>
      <c r="M983" s="15"/>
      <c r="N983" s="15"/>
      <c r="O983" s="4" t="s">
        <v>3243</v>
      </c>
      <c r="P983" s="2" t="str">
        <f t="shared" si="15"/>
        <v>s</v>
      </c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x14ac:dyDescent="0.25">
      <c r="A984" s="2" t="s">
        <v>26</v>
      </c>
      <c r="B984" s="4" t="s">
        <v>3245</v>
      </c>
      <c r="C984" s="6">
        <v>32759</v>
      </c>
      <c r="D984" s="6">
        <v>32760</v>
      </c>
      <c r="E984" s="2" t="s">
        <v>3246</v>
      </c>
      <c r="F984" s="7"/>
      <c r="G984" s="15"/>
      <c r="H984" s="15"/>
      <c r="I984" s="15"/>
      <c r="J984" s="2" t="s">
        <v>20</v>
      </c>
      <c r="K984" s="15"/>
      <c r="L984" s="15"/>
      <c r="M984" s="15"/>
      <c r="N984" s="15"/>
      <c r="O984" s="4" t="s">
        <v>3245</v>
      </c>
      <c r="P984" s="2" t="str">
        <f t="shared" si="15"/>
        <v>s</v>
      </c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x14ac:dyDescent="0.25">
      <c r="A985" s="2" t="s">
        <v>26</v>
      </c>
      <c r="B985" s="4" t="s">
        <v>3247</v>
      </c>
      <c r="C985" s="6">
        <v>32758</v>
      </c>
      <c r="D985" s="6">
        <v>33220</v>
      </c>
      <c r="E985" s="2" t="s">
        <v>3248</v>
      </c>
      <c r="F985" s="7"/>
      <c r="G985" s="15"/>
      <c r="H985" s="15"/>
      <c r="I985" s="15"/>
      <c r="J985" s="2" t="s">
        <v>20</v>
      </c>
      <c r="K985" s="15"/>
      <c r="L985" s="15"/>
      <c r="M985" s="15"/>
      <c r="N985" s="15"/>
      <c r="O985" s="4" t="s">
        <v>3247</v>
      </c>
      <c r="P985" s="2" t="str">
        <f t="shared" si="15"/>
        <v>s</v>
      </c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x14ac:dyDescent="0.25">
      <c r="A986" s="2" t="s">
        <v>26</v>
      </c>
      <c r="B986" s="4" t="s">
        <v>3249</v>
      </c>
      <c r="C986" s="6">
        <v>32227</v>
      </c>
      <c r="D986" s="6">
        <v>32258</v>
      </c>
      <c r="E986" s="2" t="s">
        <v>3250</v>
      </c>
      <c r="F986" s="7"/>
      <c r="G986" s="15"/>
      <c r="H986" s="15"/>
      <c r="I986" s="15"/>
      <c r="J986" s="2" t="s">
        <v>20</v>
      </c>
      <c r="K986" s="15"/>
      <c r="L986" s="15"/>
      <c r="M986" s="15"/>
      <c r="N986" s="15"/>
      <c r="O986" s="4" t="s">
        <v>3249</v>
      </c>
      <c r="P986" s="2" t="str">
        <f t="shared" si="15"/>
        <v>s</v>
      </c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x14ac:dyDescent="0.25">
      <c r="A987" s="2" t="s">
        <v>26</v>
      </c>
      <c r="B987" s="4" t="s">
        <v>3251</v>
      </c>
      <c r="C987" s="6">
        <v>33633</v>
      </c>
      <c r="D987" s="6">
        <v>34502</v>
      </c>
      <c r="E987" s="2" t="s">
        <v>3252</v>
      </c>
      <c r="F987" s="7"/>
      <c r="G987" s="15"/>
      <c r="H987" s="15"/>
      <c r="I987" s="15"/>
      <c r="J987" s="2" t="s">
        <v>20</v>
      </c>
      <c r="K987" s="15"/>
      <c r="L987" s="15"/>
      <c r="M987" s="15"/>
      <c r="N987" s="15"/>
      <c r="O987" s="4" t="s">
        <v>3251</v>
      </c>
      <c r="P987" s="2" t="str">
        <f t="shared" si="15"/>
        <v>s</v>
      </c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x14ac:dyDescent="0.25">
      <c r="A988" s="2" t="s">
        <v>26</v>
      </c>
      <c r="B988" s="4" t="s">
        <v>3253</v>
      </c>
      <c r="C988" s="6">
        <v>33262</v>
      </c>
      <c r="D988" s="6">
        <v>33853</v>
      </c>
      <c r="E988" s="2" t="s">
        <v>3254</v>
      </c>
      <c r="F988" s="7"/>
      <c r="G988" s="15"/>
      <c r="H988" s="15"/>
      <c r="I988" s="15"/>
      <c r="J988" s="2" t="s">
        <v>20</v>
      </c>
      <c r="K988" s="15"/>
      <c r="L988" s="15"/>
      <c r="M988" s="15"/>
      <c r="N988" s="15"/>
      <c r="O988" s="4" t="s">
        <v>3253</v>
      </c>
      <c r="P988" s="2" t="str">
        <f t="shared" si="15"/>
        <v>s</v>
      </c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x14ac:dyDescent="0.25">
      <c r="A989" s="2" t="s">
        <v>26</v>
      </c>
      <c r="B989" s="4" t="s">
        <v>3255</v>
      </c>
      <c r="C989" s="6">
        <v>32262</v>
      </c>
      <c r="D989" s="6">
        <v>32263</v>
      </c>
      <c r="E989" s="2" t="s">
        <v>3256</v>
      </c>
      <c r="F989" s="7"/>
      <c r="G989" s="15"/>
      <c r="H989" s="15"/>
      <c r="I989" s="15"/>
      <c r="J989" s="2" t="s">
        <v>20</v>
      </c>
      <c r="K989" s="15"/>
      <c r="L989" s="15"/>
      <c r="M989" s="15"/>
      <c r="N989" s="15"/>
      <c r="O989" s="4" t="s">
        <v>3255</v>
      </c>
      <c r="P989" s="2" t="str">
        <f t="shared" si="15"/>
        <v>s</v>
      </c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x14ac:dyDescent="0.25">
      <c r="A990" s="2" t="s">
        <v>26</v>
      </c>
      <c r="B990" s="4" t="s">
        <v>3257</v>
      </c>
      <c r="C990" s="6">
        <v>33262</v>
      </c>
      <c r="D990" s="6">
        <v>33745</v>
      </c>
      <c r="E990" s="2" t="s">
        <v>3258</v>
      </c>
      <c r="F990" s="7"/>
      <c r="G990" s="15"/>
      <c r="H990" s="15"/>
      <c r="I990" s="15"/>
      <c r="J990" s="2" t="s">
        <v>20</v>
      </c>
      <c r="K990" s="15"/>
      <c r="L990" s="15"/>
      <c r="M990" s="15"/>
      <c r="N990" s="15"/>
      <c r="O990" s="4" t="s">
        <v>3257</v>
      </c>
      <c r="P990" s="2" t="str">
        <f t="shared" si="15"/>
        <v>s</v>
      </c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x14ac:dyDescent="0.25">
      <c r="A991" s="2" t="s">
        <v>26</v>
      </c>
      <c r="B991" s="4" t="s">
        <v>3259</v>
      </c>
      <c r="C991" s="6">
        <v>33262</v>
      </c>
      <c r="D991" s="6">
        <v>33648</v>
      </c>
      <c r="E991" s="2" t="s">
        <v>3260</v>
      </c>
      <c r="F991" s="7"/>
      <c r="G991" s="15"/>
      <c r="H991" s="15"/>
      <c r="I991" s="15"/>
      <c r="J991" s="2" t="s">
        <v>20</v>
      </c>
      <c r="K991" s="15"/>
      <c r="L991" s="15"/>
      <c r="M991" s="15"/>
      <c r="N991" s="15"/>
      <c r="O991" s="4" t="s">
        <v>3259</v>
      </c>
      <c r="P991" s="2" t="str">
        <f t="shared" si="15"/>
        <v>s</v>
      </c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x14ac:dyDescent="0.25">
      <c r="A992" s="2" t="s">
        <v>26</v>
      </c>
      <c r="B992" s="4" t="s">
        <v>3261</v>
      </c>
      <c r="C992" s="6">
        <v>32758</v>
      </c>
      <c r="D992" s="6">
        <v>33221</v>
      </c>
      <c r="E992" s="2" t="s">
        <v>3262</v>
      </c>
      <c r="F992" s="7"/>
      <c r="G992" s="15"/>
      <c r="H992" s="15"/>
      <c r="I992" s="15"/>
      <c r="J992" s="2" t="s">
        <v>20</v>
      </c>
      <c r="K992" s="15"/>
      <c r="L992" s="15"/>
      <c r="M992" s="15"/>
      <c r="N992" s="15"/>
      <c r="O992" s="4" t="s">
        <v>3261</v>
      </c>
      <c r="P992" s="2" t="str">
        <f t="shared" si="15"/>
        <v>s</v>
      </c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x14ac:dyDescent="0.25">
      <c r="A993" s="2" t="s">
        <v>26</v>
      </c>
      <c r="B993" s="4" t="s">
        <v>3263</v>
      </c>
      <c r="C993" s="6">
        <v>33263</v>
      </c>
      <c r="D993" s="6">
        <v>33739</v>
      </c>
      <c r="E993" s="2" t="s">
        <v>3264</v>
      </c>
      <c r="F993" s="7"/>
      <c r="G993" s="15"/>
      <c r="H993" s="15"/>
      <c r="I993" s="15"/>
      <c r="J993" s="2" t="s">
        <v>20</v>
      </c>
      <c r="K993" s="15"/>
      <c r="L993" s="15"/>
      <c r="M993" s="15"/>
      <c r="N993" s="15"/>
      <c r="O993" s="4" t="s">
        <v>3263</v>
      </c>
      <c r="P993" s="2" t="str">
        <f t="shared" si="15"/>
        <v>s</v>
      </c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x14ac:dyDescent="0.25">
      <c r="A994" s="2" t="s">
        <v>26</v>
      </c>
      <c r="B994" s="4" t="s">
        <v>3265</v>
      </c>
      <c r="C994" s="6">
        <v>32757</v>
      </c>
      <c r="D994" s="6">
        <v>33220</v>
      </c>
      <c r="E994" s="2" t="s">
        <v>3266</v>
      </c>
      <c r="F994" s="7"/>
      <c r="G994" s="15"/>
      <c r="H994" s="15"/>
      <c r="I994" s="15"/>
      <c r="J994" s="2" t="s">
        <v>20</v>
      </c>
      <c r="K994" s="15"/>
      <c r="L994" s="15"/>
      <c r="M994" s="15"/>
      <c r="N994" s="15"/>
      <c r="O994" s="4" t="s">
        <v>3265</v>
      </c>
      <c r="P994" s="2" t="str">
        <f t="shared" si="15"/>
        <v>s</v>
      </c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x14ac:dyDescent="0.25">
      <c r="A995" s="2" t="s">
        <v>26</v>
      </c>
      <c r="B995" s="4" t="s">
        <v>3267</v>
      </c>
      <c r="C995" s="6">
        <v>33632</v>
      </c>
      <c r="D995" s="6">
        <v>34222</v>
      </c>
      <c r="E995" s="2" t="s">
        <v>3268</v>
      </c>
      <c r="F995" s="7"/>
      <c r="G995" s="15"/>
      <c r="H995" s="15"/>
      <c r="I995" s="15"/>
      <c r="J995" s="2" t="s">
        <v>20</v>
      </c>
      <c r="K995" s="15"/>
      <c r="L995" s="15"/>
      <c r="M995" s="15"/>
      <c r="N995" s="15"/>
      <c r="O995" s="4" t="s">
        <v>3267</v>
      </c>
      <c r="P995" s="2" t="str">
        <f t="shared" si="15"/>
        <v>s</v>
      </c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x14ac:dyDescent="0.25">
      <c r="A996" s="2" t="s">
        <v>26</v>
      </c>
      <c r="B996" s="4" t="s">
        <v>3269</v>
      </c>
      <c r="C996" s="6">
        <v>33262</v>
      </c>
      <c r="D996" s="6">
        <v>35356</v>
      </c>
      <c r="E996" s="2" t="s">
        <v>3270</v>
      </c>
      <c r="F996" s="7"/>
      <c r="G996" s="15"/>
      <c r="H996" s="15"/>
      <c r="I996" s="15"/>
      <c r="J996" s="2" t="s">
        <v>20</v>
      </c>
      <c r="K996" s="15"/>
      <c r="L996" s="15"/>
      <c r="M996" s="15"/>
      <c r="N996" s="15"/>
      <c r="O996" s="4" t="s">
        <v>3269</v>
      </c>
      <c r="P996" s="2" t="str">
        <f t="shared" si="15"/>
        <v>s</v>
      </c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x14ac:dyDescent="0.25">
      <c r="A997" s="2" t="s">
        <v>26</v>
      </c>
      <c r="B997" s="4" t="s">
        <v>3271</v>
      </c>
      <c r="C997" s="6">
        <v>32759</v>
      </c>
      <c r="D997" s="6">
        <v>33529</v>
      </c>
      <c r="E997" s="2" t="s">
        <v>3272</v>
      </c>
      <c r="F997" s="7"/>
      <c r="G997" s="15"/>
      <c r="H997" s="15"/>
      <c r="I997" s="15"/>
      <c r="J997" s="2" t="s">
        <v>20</v>
      </c>
      <c r="K997" s="15"/>
      <c r="L997" s="15"/>
      <c r="M997" s="15"/>
      <c r="N997" s="15"/>
      <c r="O997" s="4" t="s">
        <v>3271</v>
      </c>
      <c r="P997" s="2" t="str">
        <f t="shared" si="15"/>
        <v>s</v>
      </c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x14ac:dyDescent="0.25">
      <c r="A998" s="2" t="s">
        <v>26</v>
      </c>
      <c r="B998" s="4" t="s">
        <v>3273</v>
      </c>
      <c r="C998" s="6">
        <v>32759</v>
      </c>
      <c r="D998" s="6">
        <v>33219</v>
      </c>
      <c r="E998" s="2" t="s">
        <v>3274</v>
      </c>
      <c r="F998" s="7"/>
      <c r="G998" s="15"/>
      <c r="H998" s="15"/>
      <c r="I998" s="15"/>
      <c r="J998" s="2" t="s">
        <v>20</v>
      </c>
      <c r="K998" s="15"/>
      <c r="L998" s="15"/>
      <c r="M998" s="15"/>
      <c r="N998" s="15"/>
      <c r="O998" s="4" t="s">
        <v>3273</v>
      </c>
      <c r="P998" s="2" t="str">
        <f t="shared" si="15"/>
        <v>s</v>
      </c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x14ac:dyDescent="0.25">
      <c r="A999" s="2" t="s">
        <v>26</v>
      </c>
      <c r="B999" s="4" t="s">
        <v>3275</v>
      </c>
      <c r="C999" s="6">
        <v>32759</v>
      </c>
      <c r="D999" s="6">
        <v>33220</v>
      </c>
      <c r="E999" s="2" t="s">
        <v>3276</v>
      </c>
      <c r="F999" s="7"/>
      <c r="G999" s="15"/>
      <c r="H999" s="15"/>
      <c r="I999" s="15"/>
      <c r="J999" s="2" t="s">
        <v>20</v>
      </c>
      <c r="K999" s="15"/>
      <c r="L999" s="15"/>
      <c r="M999" s="15"/>
      <c r="N999" s="15"/>
      <c r="O999" s="4" t="s">
        <v>3275</v>
      </c>
      <c r="P999" s="2" t="str">
        <f t="shared" si="15"/>
        <v>s</v>
      </c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x14ac:dyDescent="0.25">
      <c r="A1000" s="2" t="s">
        <v>26</v>
      </c>
      <c r="B1000" s="4" t="s">
        <v>3277</v>
      </c>
      <c r="C1000" s="6">
        <v>33262</v>
      </c>
      <c r="D1000" s="6">
        <v>33794</v>
      </c>
      <c r="E1000" s="2" t="s">
        <v>3278</v>
      </c>
      <c r="F1000" s="7"/>
      <c r="G1000" s="15"/>
      <c r="H1000" s="15"/>
      <c r="I1000" s="15"/>
      <c r="J1000" s="2" t="s">
        <v>20</v>
      </c>
      <c r="K1000" s="15"/>
      <c r="L1000" s="15"/>
      <c r="M1000" s="15"/>
      <c r="N1000" s="15"/>
      <c r="O1000" s="4" t="s">
        <v>3277</v>
      </c>
      <c r="P1000" s="2" t="str">
        <f t="shared" si="15"/>
        <v>s</v>
      </c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x14ac:dyDescent="0.25">
      <c r="A1001" s="2" t="s">
        <v>26</v>
      </c>
      <c r="B1001" s="4" t="s">
        <v>3279</v>
      </c>
      <c r="C1001" s="6">
        <v>33270</v>
      </c>
      <c r="D1001" s="6">
        <v>33739</v>
      </c>
      <c r="E1001" s="2" t="s">
        <v>3280</v>
      </c>
      <c r="F1001" s="7"/>
      <c r="G1001" s="15"/>
      <c r="H1001" s="15"/>
      <c r="I1001" s="15"/>
      <c r="J1001" s="2" t="s">
        <v>20</v>
      </c>
      <c r="K1001" s="15"/>
      <c r="L1001" s="15"/>
      <c r="M1001" s="15"/>
      <c r="N1001" s="15"/>
      <c r="O1001" s="4" t="s">
        <v>3279</v>
      </c>
      <c r="P1001" s="2" t="str">
        <f t="shared" si="15"/>
        <v>s</v>
      </c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spans="1:26" x14ac:dyDescent="0.25">
      <c r="A1002" s="2" t="s">
        <v>26</v>
      </c>
      <c r="B1002" s="4" t="s">
        <v>3281</v>
      </c>
      <c r="C1002" s="6">
        <v>33262</v>
      </c>
      <c r="D1002" s="6">
        <v>34010</v>
      </c>
      <c r="E1002" s="2" t="s">
        <v>3282</v>
      </c>
      <c r="F1002" s="7"/>
      <c r="G1002" s="15"/>
      <c r="H1002" s="15"/>
      <c r="I1002" s="15"/>
      <c r="J1002" s="2" t="s">
        <v>20</v>
      </c>
      <c r="K1002" s="15"/>
      <c r="L1002" s="15"/>
      <c r="M1002" s="15"/>
      <c r="N1002" s="15"/>
      <c r="O1002" s="4" t="s">
        <v>3281</v>
      </c>
      <c r="P1002" s="2" t="str">
        <f t="shared" si="15"/>
        <v>s</v>
      </c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 spans="1:26" x14ac:dyDescent="0.25">
      <c r="A1003" s="2" t="s">
        <v>26</v>
      </c>
      <c r="B1003" s="4" t="s">
        <v>3283</v>
      </c>
      <c r="C1003" s="6">
        <v>31271</v>
      </c>
      <c r="D1003" s="6">
        <v>31653</v>
      </c>
      <c r="E1003" s="2" t="s">
        <v>3284</v>
      </c>
      <c r="F1003" s="7"/>
      <c r="G1003" s="15"/>
      <c r="H1003" s="15"/>
      <c r="I1003" s="15"/>
      <c r="J1003" s="2" t="s">
        <v>20</v>
      </c>
      <c r="K1003" s="15"/>
      <c r="L1003" s="15"/>
      <c r="M1003" s="15"/>
      <c r="N1003" s="15"/>
      <c r="O1003" s="4" t="s">
        <v>3283</v>
      </c>
      <c r="P1003" s="2" t="str">
        <f t="shared" si="15"/>
        <v>s</v>
      </c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 spans="1:26" x14ac:dyDescent="0.25">
      <c r="A1004" s="2" t="s">
        <v>26</v>
      </c>
      <c r="B1004" s="4" t="s">
        <v>3285</v>
      </c>
      <c r="C1004" s="6">
        <v>33663</v>
      </c>
      <c r="D1004" s="6">
        <v>34310</v>
      </c>
      <c r="E1004" s="2" t="s">
        <v>3286</v>
      </c>
      <c r="F1004" s="7"/>
      <c r="G1004" s="15"/>
      <c r="H1004" s="15"/>
      <c r="I1004" s="15"/>
      <c r="J1004" s="2" t="s">
        <v>20</v>
      </c>
      <c r="K1004" s="15"/>
      <c r="L1004" s="15"/>
      <c r="M1004" s="15"/>
      <c r="N1004" s="15"/>
      <c r="O1004" s="4" t="s">
        <v>3285</v>
      </c>
      <c r="P1004" s="2" t="str">
        <f t="shared" si="15"/>
        <v>s</v>
      </c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 spans="1:26" x14ac:dyDescent="0.25">
      <c r="A1005" s="2" t="s">
        <v>26</v>
      </c>
      <c r="B1005" s="4" t="s">
        <v>3287</v>
      </c>
      <c r="C1005" s="6">
        <v>32262</v>
      </c>
      <c r="D1005" s="6">
        <v>32263</v>
      </c>
      <c r="E1005" s="2" t="s">
        <v>3288</v>
      </c>
      <c r="F1005" s="7"/>
      <c r="G1005" s="15"/>
      <c r="H1005" s="15"/>
      <c r="I1005" s="15"/>
      <c r="J1005" s="2" t="s">
        <v>20</v>
      </c>
      <c r="K1005" s="15"/>
      <c r="L1005" s="15"/>
      <c r="M1005" s="15"/>
      <c r="N1005" s="15"/>
      <c r="O1005" s="4" t="s">
        <v>3287</v>
      </c>
      <c r="P1005" s="2" t="str">
        <f t="shared" si="15"/>
        <v>s</v>
      </c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 spans="1:26" x14ac:dyDescent="0.25">
      <c r="A1006" s="2" t="s">
        <v>26</v>
      </c>
      <c r="B1006" s="4" t="s">
        <v>3289</v>
      </c>
      <c r="C1006" s="6">
        <v>32262</v>
      </c>
      <c r="D1006" s="6">
        <v>32263</v>
      </c>
      <c r="E1006" s="2" t="s">
        <v>3290</v>
      </c>
      <c r="F1006" s="7"/>
      <c r="G1006" s="15"/>
      <c r="H1006" s="15"/>
      <c r="I1006" s="15"/>
      <c r="J1006" s="2" t="s">
        <v>20</v>
      </c>
      <c r="K1006" s="15"/>
      <c r="L1006" s="15"/>
      <c r="M1006" s="15"/>
      <c r="N1006" s="15"/>
      <c r="O1006" s="4" t="s">
        <v>3289</v>
      </c>
      <c r="P1006" s="2" t="str">
        <f t="shared" si="15"/>
        <v>s</v>
      </c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 spans="1:26" x14ac:dyDescent="0.25">
      <c r="A1007" s="2" t="s">
        <v>26</v>
      </c>
      <c r="B1007" s="4" t="s">
        <v>3291</v>
      </c>
      <c r="C1007" s="6">
        <v>32309</v>
      </c>
      <c r="D1007" s="6">
        <v>32310</v>
      </c>
      <c r="E1007" s="2" t="s">
        <v>3292</v>
      </c>
      <c r="F1007" s="7"/>
      <c r="G1007" s="15"/>
      <c r="H1007" s="15"/>
      <c r="I1007" s="15"/>
      <c r="J1007" s="2" t="s">
        <v>20</v>
      </c>
      <c r="K1007" s="15"/>
      <c r="L1007" s="15"/>
      <c r="M1007" s="15"/>
      <c r="N1007" s="15"/>
      <c r="O1007" s="4" t="s">
        <v>3291</v>
      </c>
      <c r="P1007" s="2" t="str">
        <f t="shared" si="15"/>
        <v>s</v>
      </c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 spans="1:26" x14ac:dyDescent="0.25">
      <c r="A1008" s="2" t="s">
        <v>26</v>
      </c>
      <c r="B1008" s="4" t="s">
        <v>3293</v>
      </c>
      <c r="C1008" s="6">
        <v>32259</v>
      </c>
      <c r="D1008" s="6">
        <v>32260</v>
      </c>
      <c r="E1008" s="2" t="s">
        <v>3294</v>
      </c>
      <c r="F1008" s="7"/>
      <c r="G1008" s="15"/>
      <c r="H1008" s="15"/>
      <c r="I1008" s="15"/>
      <c r="J1008" s="2" t="s">
        <v>20</v>
      </c>
      <c r="K1008" s="15"/>
      <c r="L1008" s="15"/>
      <c r="M1008" s="15"/>
      <c r="N1008" s="15"/>
      <c r="O1008" s="4" t="s">
        <v>3293</v>
      </c>
      <c r="P1008" s="2" t="str">
        <f t="shared" si="15"/>
        <v>s</v>
      </c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 spans="1:26" x14ac:dyDescent="0.25">
      <c r="A1009" s="2" t="s">
        <v>26</v>
      </c>
      <c r="B1009" s="4" t="s">
        <v>3295</v>
      </c>
      <c r="C1009" s="6">
        <v>32638</v>
      </c>
      <c r="D1009" s="6">
        <v>33163</v>
      </c>
      <c r="E1009" s="2" t="s">
        <v>3296</v>
      </c>
      <c r="F1009" s="7"/>
      <c r="G1009" s="15"/>
      <c r="H1009" s="15"/>
      <c r="I1009" s="15"/>
      <c r="J1009" s="2" t="s">
        <v>20</v>
      </c>
      <c r="K1009" s="15"/>
      <c r="L1009" s="15"/>
      <c r="M1009" s="15"/>
      <c r="N1009" s="15"/>
      <c r="O1009" s="4" t="s">
        <v>3295</v>
      </c>
      <c r="P1009" s="2" t="str">
        <f t="shared" si="15"/>
        <v>s</v>
      </c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 spans="1:26" x14ac:dyDescent="0.25">
      <c r="A1010" s="2" t="s">
        <v>26</v>
      </c>
      <c r="B1010" s="4" t="s">
        <v>3297</v>
      </c>
      <c r="C1010" s="6">
        <v>33651</v>
      </c>
      <c r="D1010" s="6">
        <v>34596</v>
      </c>
      <c r="E1010" s="2" t="s">
        <v>3298</v>
      </c>
      <c r="F1010" s="7"/>
      <c r="G1010" s="15"/>
      <c r="H1010" s="15"/>
      <c r="I1010" s="15"/>
      <c r="J1010" s="2" t="s">
        <v>20</v>
      </c>
      <c r="K1010" s="15"/>
      <c r="L1010" s="15"/>
      <c r="M1010" s="15"/>
      <c r="N1010" s="15"/>
      <c r="O1010" s="4" t="s">
        <v>3297</v>
      </c>
      <c r="P1010" s="2" t="str">
        <f t="shared" si="15"/>
        <v>s</v>
      </c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 spans="1:26" x14ac:dyDescent="0.25">
      <c r="A1011" s="2" t="s">
        <v>26</v>
      </c>
      <c r="B1011" s="4" t="s">
        <v>3299</v>
      </c>
      <c r="C1011" s="6">
        <v>31224</v>
      </c>
      <c r="D1011" s="6">
        <v>31653</v>
      </c>
      <c r="E1011" s="2" t="s">
        <v>3300</v>
      </c>
      <c r="F1011" s="7"/>
      <c r="G1011" s="15"/>
      <c r="H1011" s="15"/>
      <c r="I1011" s="15"/>
      <c r="J1011" s="2" t="s">
        <v>20</v>
      </c>
      <c r="K1011" s="15"/>
      <c r="L1011" s="15"/>
      <c r="M1011" s="15"/>
      <c r="N1011" s="15"/>
      <c r="O1011" s="4" t="s">
        <v>3299</v>
      </c>
      <c r="P1011" s="2" t="str">
        <f t="shared" si="15"/>
        <v>s</v>
      </c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  <row r="1012" spans="1:26" x14ac:dyDescent="0.25">
      <c r="A1012" s="2" t="s">
        <v>26</v>
      </c>
      <c r="B1012" s="4" t="s">
        <v>3301</v>
      </c>
      <c r="C1012" s="6">
        <v>33262</v>
      </c>
      <c r="D1012" s="6">
        <v>33742</v>
      </c>
      <c r="E1012" s="2" t="s">
        <v>3302</v>
      </c>
      <c r="F1012" s="7"/>
      <c r="G1012" s="15"/>
      <c r="H1012" s="15"/>
      <c r="I1012" s="15"/>
      <c r="J1012" s="2" t="s">
        <v>20</v>
      </c>
      <c r="K1012" s="15"/>
      <c r="L1012" s="15"/>
      <c r="M1012" s="15"/>
      <c r="N1012" s="15"/>
      <c r="O1012" s="4" t="s">
        <v>3301</v>
      </c>
      <c r="P1012" s="2" t="str">
        <f t="shared" si="15"/>
        <v>s</v>
      </c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</row>
    <row r="1013" spans="1:26" x14ac:dyDescent="0.25">
      <c r="A1013" s="2" t="s">
        <v>26</v>
      </c>
      <c r="B1013" s="4" t="s">
        <v>3303</v>
      </c>
      <c r="C1013" s="6">
        <v>32759</v>
      </c>
      <c r="D1013" s="6">
        <v>33204</v>
      </c>
      <c r="E1013" s="2" t="s">
        <v>3304</v>
      </c>
      <c r="F1013" s="7"/>
      <c r="G1013" s="15"/>
      <c r="H1013" s="15"/>
      <c r="I1013" s="15"/>
      <c r="J1013" s="2" t="s">
        <v>20</v>
      </c>
      <c r="K1013" s="15"/>
      <c r="L1013" s="15"/>
      <c r="M1013" s="15"/>
      <c r="N1013" s="15"/>
      <c r="O1013" s="4" t="s">
        <v>3303</v>
      </c>
      <c r="P1013" s="2" t="str">
        <f t="shared" si="15"/>
        <v>s</v>
      </c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</row>
    <row r="1014" spans="1:26" x14ac:dyDescent="0.25">
      <c r="A1014" s="2" t="s">
        <v>26</v>
      </c>
      <c r="B1014" s="4" t="s">
        <v>3305</v>
      </c>
      <c r="C1014" s="6">
        <v>31280</v>
      </c>
      <c r="D1014" s="6">
        <v>35306</v>
      </c>
      <c r="E1014" s="2" t="s">
        <v>3306</v>
      </c>
      <c r="F1014" s="7"/>
      <c r="G1014" s="15"/>
      <c r="H1014" s="15"/>
      <c r="I1014" s="15"/>
      <c r="J1014" s="2" t="s">
        <v>20</v>
      </c>
      <c r="K1014" s="15"/>
      <c r="L1014" s="15"/>
      <c r="M1014" s="15"/>
      <c r="N1014" s="15"/>
      <c r="O1014" s="4" t="s">
        <v>3305</v>
      </c>
      <c r="P1014" s="2" t="str">
        <f t="shared" si="15"/>
        <v>s</v>
      </c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</row>
    <row r="1015" spans="1:26" x14ac:dyDescent="0.25">
      <c r="A1015" s="2" t="s">
        <v>26</v>
      </c>
      <c r="B1015" s="4" t="s">
        <v>3307</v>
      </c>
      <c r="C1015" s="16">
        <v>33623</v>
      </c>
      <c r="D1015" s="6">
        <v>34565</v>
      </c>
      <c r="E1015" s="2" t="s">
        <v>3308</v>
      </c>
      <c r="F1015" s="7"/>
      <c r="G1015" s="15"/>
      <c r="H1015" s="15"/>
      <c r="I1015" s="15"/>
      <c r="J1015" s="2" t="s">
        <v>20</v>
      </c>
      <c r="K1015" s="15"/>
      <c r="L1015" s="15"/>
      <c r="M1015" s="15"/>
      <c r="N1015" s="15"/>
      <c r="O1015" s="4" t="s">
        <v>3307</v>
      </c>
      <c r="P1015" s="2" t="str">
        <f t="shared" si="15"/>
        <v>s</v>
      </c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</row>
    <row r="1016" spans="1:26" x14ac:dyDescent="0.25">
      <c r="A1016" s="2" t="s">
        <v>26</v>
      </c>
      <c r="B1016" s="4" t="s">
        <v>3309</v>
      </c>
      <c r="C1016" s="6">
        <v>32259</v>
      </c>
      <c r="D1016" s="6">
        <v>32260</v>
      </c>
      <c r="E1016" s="2" t="s">
        <v>3310</v>
      </c>
      <c r="F1016" s="7"/>
      <c r="G1016" s="15"/>
      <c r="H1016" s="15"/>
      <c r="I1016" s="15"/>
      <c r="J1016" s="2" t="s">
        <v>20</v>
      </c>
      <c r="K1016" s="15"/>
      <c r="L1016" s="15"/>
      <c r="M1016" s="15"/>
      <c r="N1016" s="15"/>
      <c r="O1016" s="4" t="s">
        <v>3309</v>
      </c>
      <c r="P1016" s="2" t="str">
        <f t="shared" si="15"/>
        <v>s</v>
      </c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</row>
    <row r="1017" spans="1:26" x14ac:dyDescent="0.25">
      <c r="A1017" s="2" t="s">
        <v>26</v>
      </c>
      <c r="B1017" s="4" t="s">
        <v>3311</v>
      </c>
      <c r="C1017" s="6">
        <v>33258</v>
      </c>
      <c r="D1017" s="6">
        <v>33738</v>
      </c>
      <c r="E1017" s="2" t="s">
        <v>3312</v>
      </c>
      <c r="F1017" s="7"/>
      <c r="G1017" s="15"/>
      <c r="H1017" s="15"/>
      <c r="I1017" s="15"/>
      <c r="J1017" s="2" t="s">
        <v>20</v>
      </c>
      <c r="K1017" s="15"/>
      <c r="L1017" s="15"/>
      <c r="M1017" s="15"/>
      <c r="N1017" s="15"/>
      <c r="O1017" s="4" t="s">
        <v>3311</v>
      </c>
      <c r="P1017" s="2" t="str">
        <f t="shared" si="15"/>
        <v>s</v>
      </c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</row>
    <row r="1018" spans="1:26" x14ac:dyDescent="0.25">
      <c r="A1018" s="2" t="s">
        <v>26</v>
      </c>
      <c r="B1018" s="4" t="s">
        <v>3313</v>
      </c>
      <c r="C1018" s="6">
        <v>32757</v>
      </c>
      <c r="D1018" s="6">
        <v>33210</v>
      </c>
      <c r="E1018" s="2" t="s">
        <v>3314</v>
      </c>
      <c r="F1018" s="7"/>
      <c r="G1018" s="15"/>
      <c r="H1018" s="15"/>
      <c r="I1018" s="15"/>
      <c r="J1018" s="2" t="s">
        <v>20</v>
      </c>
      <c r="K1018" s="15"/>
      <c r="L1018" s="15"/>
      <c r="M1018" s="15"/>
      <c r="N1018" s="15"/>
      <c r="O1018" s="4" t="s">
        <v>3313</v>
      </c>
      <c r="P1018" s="2" t="str">
        <f t="shared" si="15"/>
        <v>s</v>
      </c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</row>
    <row r="1019" spans="1:26" x14ac:dyDescent="0.25">
      <c r="A1019" s="2" t="s">
        <v>26</v>
      </c>
      <c r="B1019" s="4" t="s">
        <v>3315</v>
      </c>
      <c r="C1019" s="6">
        <v>33269</v>
      </c>
      <c r="D1019" s="6">
        <v>33774</v>
      </c>
      <c r="E1019" s="2" t="s">
        <v>3316</v>
      </c>
      <c r="F1019" s="7"/>
      <c r="G1019" s="15"/>
      <c r="H1019" s="15"/>
      <c r="I1019" s="15"/>
      <c r="J1019" s="2" t="s">
        <v>20</v>
      </c>
      <c r="K1019" s="15"/>
      <c r="L1019" s="15"/>
      <c r="M1019" s="15"/>
      <c r="N1019" s="15"/>
      <c r="O1019" s="4" t="s">
        <v>3315</v>
      </c>
      <c r="P1019" s="2" t="str">
        <f t="shared" si="15"/>
        <v>s</v>
      </c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</row>
    <row r="1020" spans="1:26" x14ac:dyDescent="0.25">
      <c r="A1020" s="2" t="s">
        <v>26</v>
      </c>
      <c r="B1020" s="4" t="s">
        <v>3317</v>
      </c>
      <c r="C1020" s="6">
        <v>33720</v>
      </c>
      <c r="D1020" s="6">
        <v>34845</v>
      </c>
      <c r="E1020" s="2" t="s">
        <v>3318</v>
      </c>
      <c r="F1020" s="7"/>
      <c r="G1020" s="15"/>
      <c r="H1020" s="15"/>
      <c r="I1020" s="15"/>
      <c r="J1020" s="2" t="s">
        <v>20</v>
      </c>
      <c r="K1020" s="15"/>
      <c r="L1020" s="15"/>
      <c r="M1020" s="15"/>
      <c r="N1020" s="15"/>
      <c r="O1020" s="4" t="s">
        <v>3317</v>
      </c>
      <c r="P1020" s="2" t="str">
        <f t="shared" si="15"/>
        <v>s</v>
      </c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</row>
    <row r="1021" spans="1:26" x14ac:dyDescent="0.25">
      <c r="A1021" s="2" t="s">
        <v>26</v>
      </c>
      <c r="B1021" s="4" t="s">
        <v>3319</v>
      </c>
      <c r="C1021" s="6">
        <v>31271</v>
      </c>
      <c r="D1021" s="6">
        <v>31653</v>
      </c>
      <c r="E1021" s="2" t="s">
        <v>3320</v>
      </c>
      <c r="F1021" s="7"/>
      <c r="G1021" s="15"/>
      <c r="H1021" s="15"/>
      <c r="I1021" s="15"/>
      <c r="J1021" s="2" t="s">
        <v>20</v>
      </c>
      <c r="K1021" s="15"/>
      <c r="L1021" s="15"/>
      <c r="M1021" s="15"/>
      <c r="N1021" s="15"/>
      <c r="O1021" s="4" t="s">
        <v>3319</v>
      </c>
      <c r="P1021" s="2" t="str">
        <f t="shared" si="15"/>
        <v>s</v>
      </c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</row>
    <row r="1022" spans="1:26" x14ac:dyDescent="0.25">
      <c r="A1022" s="2" t="s">
        <v>26</v>
      </c>
      <c r="B1022" s="4" t="s">
        <v>3321</v>
      </c>
      <c r="C1022" s="6">
        <v>34096</v>
      </c>
      <c r="D1022" s="6">
        <v>34565</v>
      </c>
      <c r="E1022" s="2" t="s">
        <v>3322</v>
      </c>
      <c r="F1022" s="7"/>
      <c r="G1022" s="15"/>
      <c r="H1022" s="15"/>
      <c r="I1022" s="15"/>
      <c r="J1022" s="2" t="s">
        <v>20</v>
      </c>
      <c r="K1022" s="15"/>
      <c r="L1022" s="15"/>
      <c r="M1022" s="15"/>
      <c r="N1022" s="15"/>
      <c r="O1022" s="4" t="s">
        <v>3321</v>
      </c>
      <c r="P1022" s="2" t="str">
        <f t="shared" si="15"/>
        <v>s</v>
      </c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</row>
    <row r="1023" spans="1:26" x14ac:dyDescent="0.25">
      <c r="A1023" s="2" t="s">
        <v>26</v>
      </c>
      <c r="B1023" s="4" t="s">
        <v>3323</v>
      </c>
      <c r="C1023" s="6">
        <v>33633</v>
      </c>
      <c r="D1023" s="6">
        <v>34138</v>
      </c>
      <c r="E1023" s="2" t="s">
        <v>3324</v>
      </c>
      <c r="F1023" s="7"/>
      <c r="G1023" s="15"/>
      <c r="H1023" s="15"/>
      <c r="I1023" s="15"/>
      <c r="J1023" s="2" t="s">
        <v>20</v>
      </c>
      <c r="K1023" s="15"/>
      <c r="L1023" s="15"/>
      <c r="M1023" s="15"/>
      <c r="N1023" s="15"/>
      <c r="O1023" s="4" t="s">
        <v>3323</v>
      </c>
      <c r="P1023" s="2" t="str">
        <f t="shared" si="15"/>
        <v>s</v>
      </c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</row>
    <row r="1024" spans="1:26" x14ac:dyDescent="0.25">
      <c r="A1024" s="2" t="s">
        <v>26</v>
      </c>
      <c r="B1024" s="4" t="s">
        <v>3325</v>
      </c>
      <c r="C1024" s="6">
        <v>31275</v>
      </c>
      <c r="D1024" s="6">
        <v>31653</v>
      </c>
      <c r="E1024" s="2" t="s">
        <v>3326</v>
      </c>
      <c r="F1024" s="7"/>
      <c r="G1024" s="15"/>
      <c r="H1024" s="15"/>
      <c r="I1024" s="15"/>
      <c r="J1024" s="2" t="s">
        <v>20</v>
      </c>
      <c r="K1024" s="15"/>
      <c r="L1024" s="15"/>
      <c r="M1024" s="15"/>
      <c r="N1024" s="15"/>
      <c r="O1024" s="4" t="s">
        <v>3325</v>
      </c>
      <c r="P1024" s="2" t="str">
        <f t="shared" si="15"/>
        <v>s</v>
      </c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</row>
    <row r="1025" spans="1:26" x14ac:dyDescent="0.25">
      <c r="A1025" s="2" t="s">
        <v>26</v>
      </c>
      <c r="B1025" s="4" t="s">
        <v>3327</v>
      </c>
      <c r="C1025" s="6">
        <v>33632</v>
      </c>
      <c r="D1025" s="6">
        <v>34222</v>
      </c>
      <c r="E1025" s="2" t="s">
        <v>3328</v>
      </c>
      <c r="F1025" s="7"/>
      <c r="G1025" s="15"/>
      <c r="H1025" s="15"/>
      <c r="I1025" s="15"/>
      <c r="J1025" s="2" t="s">
        <v>20</v>
      </c>
      <c r="K1025" s="15"/>
      <c r="L1025" s="15"/>
      <c r="M1025" s="15"/>
      <c r="N1025" s="15"/>
      <c r="O1025" s="4" t="s">
        <v>3327</v>
      </c>
      <c r="P1025" s="2" t="str">
        <f t="shared" si="15"/>
        <v>s</v>
      </c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</row>
    <row r="1026" spans="1:26" x14ac:dyDescent="0.25">
      <c r="A1026" s="2" t="s">
        <v>26</v>
      </c>
      <c r="B1026" s="4" t="s">
        <v>3329</v>
      </c>
      <c r="C1026" s="6">
        <v>32259</v>
      </c>
      <c r="D1026" s="6">
        <v>32260</v>
      </c>
      <c r="E1026" s="2" t="s">
        <v>3330</v>
      </c>
      <c r="F1026" s="7"/>
      <c r="G1026" s="15"/>
      <c r="H1026" s="15"/>
      <c r="I1026" s="15"/>
      <c r="J1026" s="2" t="s">
        <v>20</v>
      </c>
      <c r="K1026" s="15"/>
      <c r="L1026" s="15"/>
      <c r="M1026" s="15"/>
      <c r="N1026" s="15"/>
      <c r="O1026" s="4" t="s">
        <v>3329</v>
      </c>
      <c r="P1026" s="2" t="str">
        <f t="shared" si="15"/>
        <v>s</v>
      </c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</row>
    <row r="1027" spans="1:26" x14ac:dyDescent="0.25">
      <c r="A1027" s="2" t="s">
        <v>26</v>
      </c>
      <c r="B1027" s="4" t="s">
        <v>3331</v>
      </c>
      <c r="C1027" s="6">
        <v>32757</v>
      </c>
      <c r="D1027" s="6">
        <v>33189</v>
      </c>
      <c r="E1027" s="2" t="s">
        <v>3332</v>
      </c>
      <c r="F1027" s="7"/>
      <c r="G1027" s="15"/>
      <c r="H1027" s="15"/>
      <c r="I1027" s="15"/>
      <c r="J1027" s="2" t="s">
        <v>20</v>
      </c>
      <c r="K1027" s="15"/>
      <c r="L1027" s="15"/>
      <c r="M1027" s="15"/>
      <c r="N1027" s="15"/>
      <c r="O1027" s="4" t="s">
        <v>3331</v>
      </c>
      <c r="P1027" s="2" t="str">
        <f t="shared" ref="P1027:P1090" si="16">+IF(C1027&lt;D1027,"s","n")</f>
        <v>s</v>
      </c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</row>
    <row r="1028" spans="1:26" x14ac:dyDescent="0.25">
      <c r="A1028" s="2" t="s">
        <v>26</v>
      </c>
      <c r="B1028" s="4" t="s">
        <v>3333</v>
      </c>
      <c r="C1028" s="6">
        <v>33262</v>
      </c>
      <c r="D1028" s="6">
        <v>33765</v>
      </c>
      <c r="E1028" s="2" t="s">
        <v>3334</v>
      </c>
      <c r="F1028" s="7"/>
      <c r="G1028" s="15"/>
      <c r="H1028" s="15"/>
      <c r="I1028" s="15"/>
      <c r="J1028" s="2" t="s">
        <v>20</v>
      </c>
      <c r="K1028" s="15"/>
      <c r="L1028" s="15"/>
      <c r="M1028" s="15"/>
      <c r="N1028" s="15"/>
      <c r="O1028" s="4" t="s">
        <v>3333</v>
      </c>
      <c r="P1028" s="2" t="str">
        <f t="shared" si="16"/>
        <v>s</v>
      </c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</row>
    <row r="1029" spans="1:26" x14ac:dyDescent="0.25">
      <c r="A1029" s="2" t="s">
        <v>26</v>
      </c>
      <c r="B1029" s="4" t="s">
        <v>3335</v>
      </c>
      <c r="C1029" s="6">
        <v>32763</v>
      </c>
      <c r="D1029" s="6">
        <v>33189</v>
      </c>
      <c r="E1029" s="2" t="s">
        <v>3336</v>
      </c>
      <c r="F1029" s="7"/>
      <c r="G1029" s="15"/>
      <c r="H1029" s="15"/>
      <c r="I1029" s="15"/>
      <c r="J1029" s="2" t="s">
        <v>20</v>
      </c>
      <c r="K1029" s="15"/>
      <c r="L1029" s="15"/>
      <c r="M1029" s="15"/>
      <c r="N1029" s="15"/>
      <c r="O1029" s="4" t="s">
        <v>3335</v>
      </c>
      <c r="P1029" s="2" t="str">
        <f t="shared" si="16"/>
        <v>s</v>
      </c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</row>
    <row r="1030" spans="1:26" x14ac:dyDescent="0.25">
      <c r="A1030" s="2" t="s">
        <v>26</v>
      </c>
      <c r="B1030" s="4" t="s">
        <v>3337</v>
      </c>
      <c r="C1030" s="6">
        <v>32757</v>
      </c>
      <c r="D1030" s="6">
        <v>33214</v>
      </c>
      <c r="E1030" s="2" t="s">
        <v>3338</v>
      </c>
      <c r="F1030" s="7"/>
      <c r="G1030" s="15"/>
      <c r="H1030" s="15"/>
      <c r="I1030" s="15"/>
      <c r="J1030" s="2" t="s">
        <v>20</v>
      </c>
      <c r="K1030" s="15"/>
      <c r="L1030" s="15"/>
      <c r="M1030" s="15"/>
      <c r="N1030" s="15"/>
      <c r="O1030" s="4" t="s">
        <v>3337</v>
      </c>
      <c r="P1030" s="2" t="str">
        <f t="shared" si="16"/>
        <v>s</v>
      </c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</row>
    <row r="1031" spans="1:26" x14ac:dyDescent="0.25">
      <c r="A1031" s="2" t="s">
        <v>26</v>
      </c>
      <c r="B1031" s="4" t="s">
        <v>3339</v>
      </c>
      <c r="C1031" s="6">
        <v>32758</v>
      </c>
      <c r="D1031" s="6">
        <v>33212</v>
      </c>
      <c r="E1031" s="2" t="s">
        <v>3340</v>
      </c>
      <c r="F1031" s="7"/>
      <c r="G1031" s="15"/>
      <c r="H1031" s="15"/>
      <c r="I1031" s="15"/>
      <c r="J1031" s="2" t="s">
        <v>20</v>
      </c>
      <c r="K1031" s="15"/>
      <c r="L1031" s="15"/>
      <c r="M1031" s="15"/>
      <c r="N1031" s="15"/>
      <c r="O1031" s="4" t="s">
        <v>3339</v>
      </c>
      <c r="P1031" s="2" t="str">
        <f t="shared" si="16"/>
        <v>s</v>
      </c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</row>
    <row r="1032" spans="1:26" x14ac:dyDescent="0.25">
      <c r="A1032" s="2" t="s">
        <v>26</v>
      </c>
      <c r="B1032" s="4" t="s">
        <v>3341</v>
      </c>
      <c r="C1032" s="6">
        <v>33262</v>
      </c>
      <c r="D1032" s="6">
        <v>34133</v>
      </c>
      <c r="E1032" s="2" t="s">
        <v>3342</v>
      </c>
      <c r="F1032" s="7"/>
      <c r="G1032" s="15"/>
      <c r="H1032" s="15"/>
      <c r="I1032" s="15"/>
      <c r="J1032" s="2" t="s">
        <v>20</v>
      </c>
      <c r="K1032" s="15"/>
      <c r="L1032" s="15"/>
      <c r="M1032" s="15"/>
      <c r="N1032" s="15"/>
      <c r="O1032" s="4" t="s">
        <v>3341</v>
      </c>
      <c r="P1032" s="2" t="str">
        <f t="shared" si="16"/>
        <v>s</v>
      </c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</row>
    <row r="1033" spans="1:26" x14ac:dyDescent="0.25">
      <c r="A1033" s="2" t="s">
        <v>26</v>
      </c>
      <c r="B1033" s="4" t="s">
        <v>3343</v>
      </c>
      <c r="C1033" s="6">
        <v>32258</v>
      </c>
      <c r="D1033" s="6">
        <v>32808</v>
      </c>
      <c r="E1033" s="2" t="s">
        <v>3344</v>
      </c>
      <c r="F1033" s="7"/>
      <c r="G1033" s="15"/>
      <c r="H1033" s="15"/>
      <c r="I1033" s="15"/>
      <c r="J1033" s="2" t="s">
        <v>20</v>
      </c>
      <c r="K1033" s="15"/>
      <c r="L1033" s="15"/>
      <c r="M1033" s="15"/>
      <c r="N1033" s="15"/>
      <c r="O1033" s="4" t="s">
        <v>3343</v>
      </c>
      <c r="P1033" s="2" t="str">
        <f t="shared" si="16"/>
        <v>s</v>
      </c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</row>
    <row r="1034" spans="1:26" x14ac:dyDescent="0.25">
      <c r="A1034" s="2" t="s">
        <v>26</v>
      </c>
      <c r="B1034" s="4" t="s">
        <v>3345</v>
      </c>
      <c r="C1034" s="6">
        <v>31300</v>
      </c>
      <c r="D1034" s="6">
        <v>31653</v>
      </c>
      <c r="E1034" s="2" t="s">
        <v>3346</v>
      </c>
      <c r="F1034" s="7"/>
      <c r="G1034" s="15"/>
      <c r="H1034" s="15"/>
      <c r="I1034" s="15"/>
      <c r="J1034" s="2" t="s">
        <v>20</v>
      </c>
      <c r="K1034" s="15"/>
      <c r="L1034" s="15"/>
      <c r="M1034" s="15"/>
      <c r="N1034" s="15"/>
      <c r="O1034" s="4" t="s">
        <v>3345</v>
      </c>
      <c r="P1034" s="2" t="str">
        <f t="shared" si="16"/>
        <v>s</v>
      </c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</row>
    <row r="1035" spans="1:26" x14ac:dyDescent="0.25">
      <c r="A1035" s="2" t="s">
        <v>26</v>
      </c>
      <c r="B1035" s="4" t="s">
        <v>3347</v>
      </c>
      <c r="C1035" s="6">
        <v>32752</v>
      </c>
      <c r="D1035" s="6">
        <v>32759</v>
      </c>
      <c r="E1035" s="2" t="s">
        <v>3348</v>
      </c>
      <c r="F1035" s="7"/>
      <c r="G1035" s="15"/>
      <c r="H1035" s="15"/>
      <c r="I1035" s="15"/>
      <c r="J1035" s="2" t="s">
        <v>20</v>
      </c>
      <c r="K1035" s="15"/>
      <c r="L1035" s="15"/>
      <c r="M1035" s="15"/>
      <c r="N1035" s="15"/>
      <c r="O1035" s="4" t="s">
        <v>3347</v>
      </c>
      <c r="P1035" s="2" t="str">
        <f t="shared" si="16"/>
        <v>s</v>
      </c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</row>
    <row r="1036" spans="1:26" x14ac:dyDescent="0.25">
      <c r="A1036" s="2" t="s">
        <v>26</v>
      </c>
      <c r="B1036" s="4" t="s">
        <v>3349</v>
      </c>
      <c r="C1036" s="6">
        <v>32758</v>
      </c>
      <c r="D1036" s="6">
        <v>33220</v>
      </c>
      <c r="E1036" s="2" t="s">
        <v>3350</v>
      </c>
      <c r="F1036" s="7"/>
      <c r="G1036" s="15"/>
      <c r="H1036" s="15"/>
      <c r="I1036" s="15"/>
      <c r="J1036" s="2" t="s">
        <v>20</v>
      </c>
      <c r="K1036" s="15"/>
      <c r="L1036" s="15"/>
      <c r="M1036" s="15"/>
      <c r="N1036" s="15"/>
      <c r="O1036" s="4" t="s">
        <v>3349</v>
      </c>
      <c r="P1036" s="2" t="str">
        <f t="shared" si="16"/>
        <v>s</v>
      </c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</row>
    <row r="1037" spans="1:26" x14ac:dyDescent="0.25">
      <c r="A1037" s="2" t="s">
        <v>26</v>
      </c>
      <c r="B1037" s="4" t="s">
        <v>3351</v>
      </c>
      <c r="C1037" s="6">
        <v>33262</v>
      </c>
      <c r="D1037" s="6">
        <v>34138</v>
      </c>
      <c r="E1037" s="2" t="s">
        <v>3352</v>
      </c>
      <c r="F1037" s="7"/>
      <c r="G1037" s="15"/>
      <c r="H1037" s="15"/>
      <c r="I1037" s="15"/>
      <c r="J1037" s="2" t="s">
        <v>20</v>
      </c>
      <c r="K1037" s="15"/>
      <c r="L1037" s="15"/>
      <c r="M1037" s="15"/>
      <c r="N1037" s="15"/>
      <c r="O1037" s="4" t="s">
        <v>3351</v>
      </c>
      <c r="P1037" s="2" t="str">
        <f t="shared" si="16"/>
        <v>s</v>
      </c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</row>
    <row r="1038" spans="1:26" x14ac:dyDescent="0.25">
      <c r="A1038" s="2" t="s">
        <v>26</v>
      </c>
      <c r="B1038" s="4" t="s">
        <v>3353</v>
      </c>
      <c r="C1038" s="6">
        <v>34095</v>
      </c>
      <c r="D1038" s="6">
        <v>34096</v>
      </c>
      <c r="E1038" s="2" t="s">
        <v>3354</v>
      </c>
      <c r="F1038" s="7"/>
      <c r="G1038" s="15"/>
      <c r="H1038" s="15"/>
      <c r="I1038" s="15"/>
      <c r="J1038" s="2" t="s">
        <v>20</v>
      </c>
      <c r="K1038" s="15"/>
      <c r="L1038" s="15"/>
      <c r="M1038" s="15"/>
      <c r="N1038" s="15"/>
      <c r="O1038" s="4" t="s">
        <v>3353</v>
      </c>
      <c r="P1038" s="2" t="str">
        <f t="shared" si="16"/>
        <v>s</v>
      </c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</row>
    <row r="1039" spans="1:26" x14ac:dyDescent="0.25">
      <c r="A1039" s="2" t="s">
        <v>26</v>
      </c>
      <c r="B1039" s="4" t="s">
        <v>3355</v>
      </c>
      <c r="C1039" s="6">
        <v>31271</v>
      </c>
      <c r="D1039" s="6">
        <v>31653</v>
      </c>
      <c r="E1039" s="2" t="s">
        <v>3356</v>
      </c>
      <c r="F1039" s="7"/>
      <c r="G1039" s="15"/>
      <c r="H1039" s="15"/>
      <c r="I1039" s="15"/>
      <c r="J1039" s="2" t="s">
        <v>20</v>
      </c>
      <c r="K1039" s="15"/>
      <c r="L1039" s="15"/>
      <c r="M1039" s="15"/>
      <c r="N1039" s="15"/>
      <c r="O1039" s="4" t="s">
        <v>3355</v>
      </c>
      <c r="P1039" s="2" t="str">
        <f t="shared" si="16"/>
        <v>s</v>
      </c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</row>
    <row r="1040" spans="1:26" x14ac:dyDescent="0.25">
      <c r="A1040" s="2" t="s">
        <v>26</v>
      </c>
      <c r="B1040" s="4" t="s">
        <v>3357</v>
      </c>
      <c r="C1040" s="6">
        <v>32762</v>
      </c>
      <c r="D1040" s="6">
        <v>32975</v>
      </c>
      <c r="E1040" s="2" t="s">
        <v>3358</v>
      </c>
      <c r="F1040" s="7"/>
      <c r="G1040" s="15"/>
      <c r="H1040" s="15"/>
      <c r="I1040" s="15"/>
      <c r="J1040" s="2" t="s">
        <v>20</v>
      </c>
      <c r="K1040" s="15"/>
      <c r="L1040" s="15"/>
      <c r="M1040" s="15"/>
      <c r="N1040" s="15"/>
      <c r="O1040" s="4" t="s">
        <v>3357</v>
      </c>
      <c r="P1040" s="2" t="str">
        <f t="shared" si="16"/>
        <v>s</v>
      </c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</row>
    <row r="1041" spans="1:26" x14ac:dyDescent="0.25">
      <c r="A1041" s="2" t="s">
        <v>26</v>
      </c>
      <c r="B1041" s="4" t="s">
        <v>3359</v>
      </c>
      <c r="C1041" s="6">
        <v>32828</v>
      </c>
      <c r="D1041" s="6">
        <v>32832</v>
      </c>
      <c r="E1041" s="2" t="s">
        <v>3360</v>
      </c>
      <c r="F1041" s="7"/>
      <c r="G1041" s="15"/>
      <c r="H1041" s="15"/>
      <c r="I1041" s="15"/>
      <c r="J1041" s="2" t="s">
        <v>20</v>
      </c>
      <c r="K1041" s="15"/>
      <c r="L1041" s="15"/>
      <c r="M1041" s="15"/>
      <c r="N1041" s="15"/>
      <c r="O1041" s="4" t="s">
        <v>3359</v>
      </c>
      <c r="P1041" s="2" t="str">
        <f t="shared" si="16"/>
        <v>s</v>
      </c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</row>
    <row r="1042" spans="1:26" x14ac:dyDescent="0.25">
      <c r="A1042" s="2" t="s">
        <v>26</v>
      </c>
      <c r="B1042" s="4" t="s">
        <v>3361</v>
      </c>
      <c r="C1042" s="6">
        <v>33269</v>
      </c>
      <c r="D1042" s="6">
        <v>34073</v>
      </c>
      <c r="E1042" s="2" t="s">
        <v>3362</v>
      </c>
      <c r="F1042" s="7"/>
      <c r="G1042" s="15"/>
      <c r="H1042" s="15"/>
      <c r="I1042" s="15"/>
      <c r="J1042" s="2" t="s">
        <v>20</v>
      </c>
      <c r="K1042" s="15"/>
      <c r="L1042" s="15"/>
      <c r="M1042" s="15"/>
      <c r="N1042" s="15"/>
      <c r="O1042" s="4" t="s">
        <v>3361</v>
      </c>
      <c r="P1042" s="2" t="str">
        <f t="shared" si="16"/>
        <v>s</v>
      </c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</row>
    <row r="1043" spans="1:26" x14ac:dyDescent="0.25">
      <c r="A1043" s="2" t="s">
        <v>26</v>
      </c>
      <c r="B1043" s="4" t="s">
        <v>3363</v>
      </c>
      <c r="C1043" s="6">
        <v>33630</v>
      </c>
      <c r="D1043" s="6">
        <v>33632</v>
      </c>
      <c r="E1043" s="2" t="s">
        <v>3364</v>
      </c>
      <c r="F1043" s="7"/>
      <c r="G1043" s="15"/>
      <c r="H1043" s="15"/>
      <c r="I1043" s="15"/>
      <c r="J1043" s="2" t="s">
        <v>20</v>
      </c>
      <c r="K1043" s="15"/>
      <c r="L1043" s="15"/>
      <c r="M1043" s="15"/>
      <c r="N1043" s="15"/>
      <c r="O1043" s="4" t="s">
        <v>3363</v>
      </c>
      <c r="P1043" s="2" t="str">
        <f t="shared" si="16"/>
        <v>s</v>
      </c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</row>
    <row r="1044" spans="1:26" x14ac:dyDescent="0.25">
      <c r="A1044" s="2" t="s">
        <v>26</v>
      </c>
      <c r="B1044" s="4" t="s">
        <v>3365</v>
      </c>
      <c r="C1044" s="6">
        <v>32758</v>
      </c>
      <c r="D1044" s="6">
        <v>33189</v>
      </c>
      <c r="E1044" s="2" t="s">
        <v>3366</v>
      </c>
      <c r="F1044" s="7"/>
      <c r="G1044" s="15"/>
      <c r="H1044" s="15"/>
      <c r="I1044" s="15"/>
      <c r="J1044" s="2" t="s">
        <v>20</v>
      </c>
      <c r="K1044" s="15"/>
      <c r="L1044" s="15"/>
      <c r="M1044" s="15"/>
      <c r="N1044" s="15"/>
      <c r="O1044" s="4" t="s">
        <v>3365</v>
      </c>
      <c r="P1044" s="2" t="str">
        <f t="shared" si="16"/>
        <v>s</v>
      </c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</row>
    <row r="1045" spans="1:26" x14ac:dyDescent="0.25">
      <c r="A1045" s="2" t="s">
        <v>26</v>
      </c>
      <c r="B1045" s="4" t="s">
        <v>3367</v>
      </c>
      <c r="C1045" s="6">
        <v>32268</v>
      </c>
      <c r="D1045" s="6">
        <v>32275</v>
      </c>
      <c r="E1045" s="2" t="s">
        <v>3368</v>
      </c>
      <c r="F1045" s="7"/>
      <c r="G1045" s="15"/>
      <c r="H1045" s="15"/>
      <c r="I1045" s="15"/>
      <c r="J1045" s="2" t="s">
        <v>20</v>
      </c>
      <c r="K1045" s="15"/>
      <c r="L1045" s="15"/>
      <c r="M1045" s="15"/>
      <c r="N1045" s="15"/>
      <c r="O1045" s="4" t="s">
        <v>3367</v>
      </c>
      <c r="P1045" s="2" t="str">
        <f t="shared" si="16"/>
        <v>s</v>
      </c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</row>
    <row r="1046" spans="1:26" x14ac:dyDescent="0.25">
      <c r="A1046" s="2" t="s">
        <v>26</v>
      </c>
      <c r="B1046" s="4" t="s">
        <v>3369</v>
      </c>
      <c r="C1046" s="6">
        <v>33632</v>
      </c>
      <c r="D1046" s="6">
        <v>34222</v>
      </c>
      <c r="E1046" s="2" t="s">
        <v>3370</v>
      </c>
      <c r="F1046" s="7"/>
      <c r="G1046" s="15"/>
      <c r="H1046" s="15"/>
      <c r="I1046" s="15"/>
      <c r="J1046" s="2" t="s">
        <v>20</v>
      </c>
      <c r="K1046" s="15"/>
      <c r="L1046" s="15"/>
      <c r="M1046" s="15"/>
      <c r="N1046" s="15"/>
      <c r="O1046" s="4" t="s">
        <v>3369</v>
      </c>
      <c r="P1046" s="2" t="str">
        <f t="shared" si="16"/>
        <v>s</v>
      </c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</row>
    <row r="1047" spans="1:26" x14ac:dyDescent="0.25">
      <c r="A1047" s="2" t="s">
        <v>26</v>
      </c>
      <c r="B1047" s="4" t="s">
        <v>3371</v>
      </c>
      <c r="C1047" s="6">
        <v>32296</v>
      </c>
      <c r="D1047" s="6">
        <v>32297</v>
      </c>
      <c r="E1047" s="2" t="s">
        <v>3372</v>
      </c>
      <c r="F1047" s="7"/>
      <c r="G1047" s="15"/>
      <c r="H1047" s="15"/>
      <c r="I1047" s="15"/>
      <c r="J1047" s="2" t="s">
        <v>20</v>
      </c>
      <c r="K1047" s="15"/>
      <c r="L1047" s="15"/>
      <c r="M1047" s="15"/>
      <c r="N1047" s="15"/>
      <c r="O1047" s="4" t="s">
        <v>3371</v>
      </c>
      <c r="P1047" s="2" t="str">
        <f t="shared" si="16"/>
        <v>s</v>
      </c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</row>
    <row r="1048" spans="1:26" x14ac:dyDescent="0.25">
      <c r="A1048" s="2" t="s">
        <v>26</v>
      </c>
      <c r="B1048" s="4" t="s">
        <v>3373</v>
      </c>
      <c r="C1048" s="6">
        <v>33634</v>
      </c>
      <c r="D1048" s="6">
        <v>34565</v>
      </c>
      <c r="E1048" s="2" t="s">
        <v>3374</v>
      </c>
      <c r="F1048" s="7"/>
      <c r="G1048" s="15"/>
      <c r="H1048" s="15"/>
      <c r="I1048" s="15"/>
      <c r="J1048" s="2" t="s">
        <v>20</v>
      </c>
      <c r="K1048" s="15"/>
      <c r="L1048" s="15"/>
      <c r="M1048" s="15"/>
      <c r="N1048" s="15"/>
      <c r="O1048" s="4" t="s">
        <v>3373</v>
      </c>
      <c r="P1048" s="2" t="str">
        <f t="shared" si="16"/>
        <v>s</v>
      </c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</row>
    <row r="1049" spans="1:26" x14ac:dyDescent="0.25">
      <c r="A1049" s="2" t="s">
        <v>26</v>
      </c>
      <c r="B1049" s="4" t="s">
        <v>3375</v>
      </c>
      <c r="C1049" s="6">
        <v>33262</v>
      </c>
      <c r="D1049" s="6">
        <v>34596</v>
      </c>
      <c r="E1049" s="2" t="s">
        <v>3376</v>
      </c>
      <c r="F1049" s="7"/>
      <c r="G1049" s="15"/>
      <c r="H1049" s="15"/>
      <c r="I1049" s="15"/>
      <c r="J1049" s="2" t="s">
        <v>20</v>
      </c>
      <c r="K1049" s="15"/>
      <c r="L1049" s="15"/>
      <c r="M1049" s="15"/>
      <c r="N1049" s="15"/>
      <c r="O1049" s="4" t="s">
        <v>3375</v>
      </c>
      <c r="P1049" s="2" t="str">
        <f t="shared" si="16"/>
        <v>s</v>
      </c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</row>
    <row r="1050" spans="1:26" x14ac:dyDescent="0.25">
      <c r="A1050" s="2" t="s">
        <v>26</v>
      </c>
      <c r="B1050" s="4" t="s">
        <v>3377</v>
      </c>
      <c r="C1050" s="6">
        <v>33632</v>
      </c>
      <c r="D1050" s="6">
        <v>34222</v>
      </c>
      <c r="E1050" s="2" t="s">
        <v>3378</v>
      </c>
      <c r="F1050" s="7"/>
      <c r="G1050" s="15"/>
      <c r="H1050" s="15"/>
      <c r="I1050" s="15"/>
      <c r="J1050" s="2" t="s">
        <v>20</v>
      </c>
      <c r="K1050" s="15"/>
      <c r="L1050" s="15"/>
      <c r="M1050" s="15"/>
      <c r="N1050" s="15"/>
      <c r="O1050" s="4" t="s">
        <v>3377</v>
      </c>
      <c r="P1050" s="2" t="str">
        <f t="shared" si="16"/>
        <v>s</v>
      </c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</row>
    <row r="1051" spans="1:26" x14ac:dyDescent="0.25">
      <c r="A1051" s="2" t="s">
        <v>26</v>
      </c>
      <c r="B1051" s="4" t="s">
        <v>3379</v>
      </c>
      <c r="C1051" s="6">
        <v>32283</v>
      </c>
      <c r="D1051" s="6">
        <v>32284</v>
      </c>
      <c r="E1051" s="2" t="s">
        <v>3380</v>
      </c>
      <c r="F1051" s="7"/>
      <c r="G1051" s="15"/>
      <c r="H1051" s="15"/>
      <c r="I1051" s="15"/>
      <c r="J1051" s="2" t="s">
        <v>20</v>
      </c>
      <c r="K1051" s="15"/>
      <c r="L1051" s="15"/>
      <c r="M1051" s="15"/>
      <c r="N1051" s="15"/>
      <c r="O1051" s="4" t="s">
        <v>3379</v>
      </c>
      <c r="P1051" s="2" t="str">
        <f t="shared" si="16"/>
        <v>s</v>
      </c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</row>
    <row r="1052" spans="1:26" x14ac:dyDescent="0.25">
      <c r="A1052" s="2" t="s">
        <v>26</v>
      </c>
      <c r="B1052" s="4" t="s">
        <v>3381</v>
      </c>
      <c r="C1052" s="6">
        <v>33632</v>
      </c>
      <c r="D1052" s="6">
        <v>34310</v>
      </c>
      <c r="E1052" s="2" t="s">
        <v>3382</v>
      </c>
      <c r="F1052" s="7"/>
      <c r="G1052" s="15"/>
      <c r="H1052" s="15"/>
      <c r="I1052" s="15"/>
      <c r="J1052" s="2" t="s">
        <v>20</v>
      </c>
      <c r="K1052" s="15"/>
      <c r="L1052" s="15"/>
      <c r="M1052" s="15"/>
      <c r="N1052" s="15"/>
      <c r="O1052" s="4" t="s">
        <v>3381</v>
      </c>
      <c r="P1052" s="2" t="str">
        <f t="shared" si="16"/>
        <v>s</v>
      </c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</row>
    <row r="1053" spans="1:26" x14ac:dyDescent="0.25">
      <c r="A1053" s="2" t="s">
        <v>26</v>
      </c>
      <c r="B1053" s="4" t="s">
        <v>3383</v>
      </c>
      <c r="C1053" s="6">
        <v>32759</v>
      </c>
      <c r="D1053" s="6">
        <v>33226</v>
      </c>
      <c r="E1053" s="2" t="s">
        <v>3384</v>
      </c>
      <c r="F1053" s="7"/>
      <c r="G1053" s="15"/>
      <c r="H1053" s="15"/>
      <c r="I1053" s="15"/>
      <c r="J1053" s="2" t="s">
        <v>20</v>
      </c>
      <c r="K1053" s="15"/>
      <c r="L1053" s="15"/>
      <c r="M1053" s="15"/>
      <c r="N1053" s="15"/>
      <c r="O1053" s="4" t="s">
        <v>3383</v>
      </c>
      <c r="P1053" s="2" t="str">
        <f t="shared" si="16"/>
        <v>s</v>
      </c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</row>
    <row r="1054" spans="1:26" x14ac:dyDescent="0.25">
      <c r="A1054" s="2" t="s">
        <v>26</v>
      </c>
      <c r="B1054" s="4" t="s">
        <v>3385</v>
      </c>
      <c r="C1054" s="6">
        <v>33632</v>
      </c>
      <c r="D1054" s="6">
        <v>34310</v>
      </c>
      <c r="E1054" s="2" t="s">
        <v>3386</v>
      </c>
      <c r="F1054" s="7"/>
      <c r="G1054" s="15"/>
      <c r="H1054" s="15"/>
      <c r="I1054" s="15"/>
      <c r="J1054" s="2" t="s">
        <v>20</v>
      </c>
      <c r="K1054" s="15"/>
      <c r="L1054" s="15"/>
      <c r="M1054" s="15"/>
      <c r="N1054" s="15"/>
      <c r="O1054" s="4" t="s">
        <v>3385</v>
      </c>
      <c r="P1054" s="2" t="str">
        <f t="shared" si="16"/>
        <v>s</v>
      </c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</row>
    <row r="1055" spans="1:26" x14ac:dyDescent="0.25">
      <c r="A1055" s="2" t="s">
        <v>26</v>
      </c>
      <c r="B1055" s="4" t="s">
        <v>3387</v>
      </c>
      <c r="C1055" s="6">
        <v>32259</v>
      </c>
      <c r="D1055" s="6">
        <v>32260</v>
      </c>
      <c r="E1055" s="2" t="s">
        <v>3388</v>
      </c>
      <c r="F1055" s="7"/>
      <c r="G1055" s="15"/>
      <c r="H1055" s="15"/>
      <c r="I1055" s="15"/>
      <c r="J1055" s="2" t="s">
        <v>20</v>
      </c>
      <c r="K1055" s="15"/>
      <c r="L1055" s="15"/>
      <c r="M1055" s="15"/>
      <c r="N1055" s="15"/>
      <c r="O1055" s="4" t="s">
        <v>3387</v>
      </c>
      <c r="P1055" s="2" t="str">
        <f t="shared" si="16"/>
        <v>s</v>
      </c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</row>
    <row r="1056" spans="1:26" x14ac:dyDescent="0.25">
      <c r="A1056" s="2" t="s">
        <v>26</v>
      </c>
      <c r="B1056" s="4" t="s">
        <v>3389</v>
      </c>
      <c r="C1056" s="6">
        <v>32759</v>
      </c>
      <c r="D1056" s="6">
        <v>35180</v>
      </c>
      <c r="E1056" s="2" t="s">
        <v>3390</v>
      </c>
      <c r="F1056" s="7"/>
      <c r="G1056" s="15"/>
      <c r="H1056" s="15"/>
      <c r="I1056" s="15"/>
      <c r="J1056" s="2" t="s">
        <v>20</v>
      </c>
      <c r="K1056" s="15"/>
      <c r="L1056" s="15"/>
      <c r="M1056" s="15"/>
      <c r="N1056" s="15"/>
      <c r="O1056" s="4" t="s">
        <v>3389</v>
      </c>
      <c r="P1056" s="2" t="str">
        <f t="shared" si="16"/>
        <v>s</v>
      </c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</row>
    <row r="1057" spans="1:26" x14ac:dyDescent="0.25">
      <c r="A1057" s="2" t="s">
        <v>26</v>
      </c>
      <c r="B1057" s="4" t="s">
        <v>3391</v>
      </c>
      <c r="C1057" s="6">
        <v>32300</v>
      </c>
      <c r="D1057" s="6">
        <v>32422</v>
      </c>
      <c r="E1057" s="2" t="s">
        <v>3392</v>
      </c>
      <c r="F1057" s="7"/>
      <c r="G1057" s="15"/>
      <c r="H1057" s="15"/>
      <c r="I1057" s="15"/>
      <c r="J1057" s="2" t="s">
        <v>20</v>
      </c>
      <c r="K1057" s="15"/>
      <c r="L1057" s="15"/>
      <c r="M1057" s="15"/>
      <c r="N1057" s="15"/>
      <c r="O1057" s="4" t="s">
        <v>3391</v>
      </c>
      <c r="P1057" s="2" t="str">
        <f t="shared" si="16"/>
        <v>s</v>
      </c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</row>
    <row r="1058" spans="1:26" x14ac:dyDescent="0.25">
      <c r="A1058" s="2" t="s">
        <v>26</v>
      </c>
      <c r="B1058" s="4" t="s">
        <v>3393</v>
      </c>
      <c r="C1058" s="6">
        <v>32759</v>
      </c>
      <c r="D1058" s="6">
        <v>33728</v>
      </c>
      <c r="E1058" s="2" t="s">
        <v>3394</v>
      </c>
      <c r="F1058" s="7"/>
      <c r="G1058" s="15"/>
      <c r="H1058" s="15"/>
      <c r="I1058" s="15"/>
      <c r="J1058" s="2" t="s">
        <v>20</v>
      </c>
      <c r="K1058" s="15"/>
      <c r="L1058" s="15"/>
      <c r="M1058" s="15"/>
      <c r="N1058" s="15"/>
      <c r="O1058" s="4" t="s">
        <v>3393</v>
      </c>
      <c r="P1058" s="2" t="str">
        <f t="shared" si="16"/>
        <v>s</v>
      </c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</row>
    <row r="1059" spans="1:26" x14ac:dyDescent="0.25">
      <c r="A1059" s="2" t="s">
        <v>26</v>
      </c>
      <c r="B1059" s="4" t="s">
        <v>3395</v>
      </c>
      <c r="C1059" s="6">
        <v>34155</v>
      </c>
      <c r="D1059" s="6">
        <v>34729</v>
      </c>
      <c r="E1059" s="2" t="s">
        <v>3396</v>
      </c>
      <c r="F1059" s="7"/>
      <c r="G1059" s="15"/>
      <c r="H1059" s="15"/>
      <c r="I1059" s="15"/>
      <c r="J1059" s="2" t="s">
        <v>20</v>
      </c>
      <c r="K1059" s="15"/>
      <c r="L1059" s="15"/>
      <c r="M1059" s="15"/>
      <c r="N1059" s="15"/>
      <c r="O1059" s="4" t="s">
        <v>3395</v>
      </c>
      <c r="P1059" s="2" t="str">
        <f t="shared" si="16"/>
        <v>s</v>
      </c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</row>
    <row r="1060" spans="1:26" x14ac:dyDescent="0.25">
      <c r="A1060" s="2" t="s">
        <v>26</v>
      </c>
      <c r="B1060" s="4" t="s">
        <v>3397</v>
      </c>
      <c r="C1060" s="6">
        <v>34096</v>
      </c>
      <c r="D1060" s="6">
        <v>34635</v>
      </c>
      <c r="E1060" s="2" t="s">
        <v>3398</v>
      </c>
      <c r="F1060" s="7"/>
      <c r="G1060" s="15"/>
      <c r="H1060" s="15"/>
      <c r="I1060" s="15"/>
      <c r="J1060" s="2" t="s">
        <v>20</v>
      </c>
      <c r="K1060" s="15"/>
      <c r="L1060" s="15"/>
      <c r="M1060" s="15"/>
      <c r="N1060" s="15"/>
      <c r="O1060" s="4" t="s">
        <v>3397</v>
      </c>
      <c r="P1060" s="2" t="str">
        <f t="shared" si="16"/>
        <v>s</v>
      </c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</row>
    <row r="1061" spans="1:26" x14ac:dyDescent="0.25">
      <c r="A1061" s="2" t="s">
        <v>26</v>
      </c>
      <c r="B1061" s="4" t="s">
        <v>3399</v>
      </c>
      <c r="C1061" s="6">
        <v>34096</v>
      </c>
      <c r="D1061" s="6">
        <v>34635</v>
      </c>
      <c r="E1061" s="2" t="s">
        <v>3400</v>
      </c>
      <c r="F1061" s="7"/>
      <c r="G1061" s="15"/>
      <c r="H1061" s="15"/>
      <c r="I1061" s="15"/>
      <c r="J1061" s="2" t="s">
        <v>20</v>
      </c>
      <c r="K1061" s="15"/>
      <c r="L1061" s="15"/>
      <c r="M1061" s="15"/>
      <c r="N1061" s="15"/>
      <c r="O1061" s="4" t="s">
        <v>3399</v>
      </c>
      <c r="P1061" s="2" t="str">
        <f t="shared" si="16"/>
        <v>s</v>
      </c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</row>
    <row r="1062" spans="1:26" x14ac:dyDescent="0.25">
      <c r="A1062" s="2" t="s">
        <v>26</v>
      </c>
      <c r="B1062" s="4" t="s">
        <v>3401</v>
      </c>
      <c r="C1062" s="6">
        <v>34125</v>
      </c>
      <c r="D1062" s="6">
        <v>34635</v>
      </c>
      <c r="E1062" s="2" t="s">
        <v>3402</v>
      </c>
      <c r="F1062" s="7"/>
      <c r="G1062" s="15"/>
      <c r="H1062" s="15"/>
      <c r="I1062" s="15"/>
      <c r="J1062" s="2" t="s">
        <v>20</v>
      </c>
      <c r="K1062" s="15"/>
      <c r="L1062" s="15"/>
      <c r="M1062" s="15"/>
      <c r="N1062" s="15"/>
      <c r="O1062" s="4" t="s">
        <v>3401</v>
      </c>
      <c r="P1062" s="2" t="str">
        <f t="shared" si="16"/>
        <v>s</v>
      </c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</row>
    <row r="1063" spans="1:26" x14ac:dyDescent="0.25">
      <c r="A1063" s="2" t="s">
        <v>26</v>
      </c>
      <c r="B1063" s="4" t="s">
        <v>3403</v>
      </c>
      <c r="C1063" s="6">
        <v>34096</v>
      </c>
      <c r="D1063" s="6">
        <v>34635</v>
      </c>
      <c r="E1063" s="2" t="s">
        <v>3404</v>
      </c>
      <c r="F1063" s="7"/>
      <c r="G1063" s="15"/>
      <c r="H1063" s="15"/>
      <c r="I1063" s="15"/>
      <c r="J1063" s="2" t="s">
        <v>20</v>
      </c>
      <c r="K1063" s="15"/>
      <c r="L1063" s="15"/>
      <c r="M1063" s="15"/>
      <c r="N1063" s="15"/>
      <c r="O1063" s="4" t="s">
        <v>3403</v>
      </c>
      <c r="P1063" s="2" t="str">
        <f t="shared" si="16"/>
        <v>s</v>
      </c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</row>
    <row r="1064" spans="1:26" x14ac:dyDescent="0.25">
      <c r="A1064" s="2" t="s">
        <v>26</v>
      </c>
      <c r="B1064" s="4" t="s">
        <v>3405</v>
      </c>
      <c r="C1064" s="6">
        <v>34155</v>
      </c>
      <c r="D1064" s="6">
        <v>34636</v>
      </c>
      <c r="E1064" s="2" t="s">
        <v>3406</v>
      </c>
      <c r="F1064" s="7"/>
      <c r="G1064" s="15"/>
      <c r="H1064" s="15"/>
      <c r="I1064" s="15"/>
      <c r="J1064" s="2" t="s">
        <v>20</v>
      </c>
      <c r="K1064" s="15"/>
      <c r="L1064" s="15"/>
      <c r="M1064" s="15"/>
      <c r="N1064" s="15"/>
      <c r="O1064" s="4" t="s">
        <v>3405</v>
      </c>
      <c r="P1064" s="2" t="str">
        <f t="shared" si="16"/>
        <v>s</v>
      </c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</row>
    <row r="1065" spans="1:26" x14ac:dyDescent="0.25">
      <c r="A1065" s="2" t="s">
        <v>26</v>
      </c>
      <c r="B1065" s="4" t="s">
        <v>3407</v>
      </c>
      <c r="C1065" s="6">
        <v>33624</v>
      </c>
      <c r="D1065" s="6">
        <v>34635</v>
      </c>
      <c r="E1065" s="2" t="s">
        <v>3408</v>
      </c>
      <c r="F1065" s="7"/>
      <c r="G1065" s="15"/>
      <c r="H1065" s="15"/>
      <c r="I1065" s="15"/>
      <c r="J1065" s="2" t="s">
        <v>20</v>
      </c>
      <c r="K1065" s="15"/>
      <c r="L1065" s="15"/>
      <c r="M1065" s="15"/>
      <c r="N1065" s="15"/>
      <c r="O1065" s="4" t="s">
        <v>3407</v>
      </c>
      <c r="P1065" s="2" t="str">
        <f t="shared" si="16"/>
        <v>s</v>
      </c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</row>
    <row r="1066" spans="1:26" x14ac:dyDescent="0.25">
      <c r="A1066" s="2" t="s">
        <v>26</v>
      </c>
      <c r="B1066" s="4" t="s">
        <v>3409</v>
      </c>
      <c r="C1066" s="6">
        <v>34096</v>
      </c>
      <c r="D1066" s="6">
        <v>34635</v>
      </c>
      <c r="E1066" s="2" t="s">
        <v>3410</v>
      </c>
      <c r="F1066" s="7"/>
      <c r="G1066" s="15"/>
      <c r="H1066" s="15"/>
      <c r="I1066" s="15"/>
      <c r="J1066" s="2" t="s">
        <v>20</v>
      </c>
      <c r="K1066" s="15"/>
      <c r="L1066" s="15"/>
      <c r="M1066" s="15"/>
      <c r="N1066" s="15"/>
      <c r="O1066" s="4" t="s">
        <v>3409</v>
      </c>
      <c r="P1066" s="2" t="str">
        <f t="shared" si="16"/>
        <v>s</v>
      </c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</row>
    <row r="1067" spans="1:26" x14ac:dyDescent="0.25">
      <c r="A1067" s="2" t="s">
        <v>26</v>
      </c>
      <c r="B1067" s="4" t="s">
        <v>3411</v>
      </c>
      <c r="C1067" s="6">
        <v>34096</v>
      </c>
      <c r="D1067" s="6">
        <v>34635</v>
      </c>
      <c r="E1067" s="2" t="s">
        <v>3412</v>
      </c>
      <c r="F1067" s="7" t="s">
        <v>3413</v>
      </c>
      <c r="G1067" s="15"/>
      <c r="H1067" s="15"/>
      <c r="I1067" s="15"/>
      <c r="J1067" s="2" t="s">
        <v>20</v>
      </c>
      <c r="K1067" s="15"/>
      <c r="L1067" s="15"/>
      <c r="M1067" s="15"/>
      <c r="N1067" s="15"/>
      <c r="O1067" s="4" t="s">
        <v>3411</v>
      </c>
      <c r="P1067" s="2" t="str">
        <f t="shared" si="16"/>
        <v>s</v>
      </c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</row>
    <row r="1068" spans="1:26" x14ac:dyDescent="0.25">
      <c r="A1068" s="2" t="s">
        <v>26</v>
      </c>
      <c r="B1068" s="4" t="s">
        <v>3414</v>
      </c>
      <c r="C1068" s="6">
        <v>34605</v>
      </c>
      <c r="D1068" s="6">
        <v>34635</v>
      </c>
      <c r="E1068" s="2" t="s">
        <v>3415</v>
      </c>
      <c r="F1068" s="7"/>
      <c r="G1068" s="15"/>
      <c r="H1068" s="15"/>
      <c r="I1068" s="15"/>
      <c r="J1068" s="2" t="s">
        <v>20</v>
      </c>
      <c r="K1068" s="15"/>
      <c r="L1068" s="15"/>
      <c r="M1068" s="15"/>
      <c r="N1068" s="15"/>
      <c r="O1068" s="4" t="s">
        <v>3414</v>
      </c>
      <c r="P1068" s="2" t="str">
        <f t="shared" si="16"/>
        <v>s</v>
      </c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</row>
    <row r="1069" spans="1:26" x14ac:dyDescent="0.25">
      <c r="A1069" s="2" t="s">
        <v>26</v>
      </c>
      <c r="B1069" s="4" t="s">
        <v>3416</v>
      </c>
      <c r="C1069" s="6">
        <v>34249</v>
      </c>
      <c r="D1069" s="6">
        <v>34635</v>
      </c>
      <c r="E1069" s="2" t="s">
        <v>3417</v>
      </c>
      <c r="F1069" s="7" t="s">
        <v>3413</v>
      </c>
      <c r="G1069" s="15"/>
      <c r="H1069" s="15"/>
      <c r="I1069" s="15"/>
      <c r="J1069" s="2" t="s">
        <v>20</v>
      </c>
      <c r="K1069" s="15"/>
      <c r="L1069" s="15"/>
      <c r="M1069" s="15"/>
      <c r="N1069" s="15"/>
      <c r="O1069" s="4" t="s">
        <v>3416</v>
      </c>
      <c r="P1069" s="2" t="str">
        <f t="shared" si="16"/>
        <v>s</v>
      </c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</row>
    <row r="1070" spans="1:26" x14ac:dyDescent="0.25">
      <c r="A1070" s="2" t="s">
        <v>26</v>
      </c>
      <c r="B1070" s="4" t="s">
        <v>3418</v>
      </c>
      <c r="C1070" s="6">
        <v>33633</v>
      </c>
      <c r="D1070" s="6">
        <v>34635</v>
      </c>
      <c r="E1070" s="2" t="s">
        <v>3419</v>
      </c>
      <c r="F1070" s="7"/>
      <c r="G1070" s="15"/>
      <c r="H1070" s="15"/>
      <c r="I1070" s="15"/>
      <c r="J1070" s="2" t="s">
        <v>20</v>
      </c>
      <c r="K1070" s="15"/>
      <c r="L1070" s="15"/>
      <c r="M1070" s="15"/>
      <c r="N1070" s="15"/>
      <c r="O1070" s="4" t="s">
        <v>3418</v>
      </c>
      <c r="P1070" s="2" t="str">
        <f t="shared" si="16"/>
        <v>s</v>
      </c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</row>
    <row r="1071" spans="1:26" x14ac:dyDescent="0.25">
      <c r="A1071" s="2" t="s">
        <v>26</v>
      </c>
      <c r="B1071" s="4" t="s">
        <v>3420</v>
      </c>
      <c r="C1071" s="6">
        <v>34096</v>
      </c>
      <c r="D1071" s="6">
        <v>34635</v>
      </c>
      <c r="E1071" s="2" t="s">
        <v>3421</v>
      </c>
      <c r="F1071" s="7"/>
      <c r="G1071" s="15"/>
      <c r="H1071" s="15"/>
      <c r="I1071" s="15"/>
      <c r="J1071" s="2" t="s">
        <v>20</v>
      </c>
      <c r="K1071" s="15"/>
      <c r="L1071" s="15"/>
      <c r="M1071" s="15"/>
      <c r="N1071" s="15"/>
      <c r="O1071" s="4" t="s">
        <v>3420</v>
      </c>
      <c r="P1071" s="2" t="str">
        <f t="shared" si="16"/>
        <v>s</v>
      </c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</row>
    <row r="1072" spans="1:26" x14ac:dyDescent="0.25">
      <c r="A1072" s="2" t="s">
        <v>26</v>
      </c>
      <c r="B1072" s="4" t="s">
        <v>3422</v>
      </c>
      <c r="C1072" s="6">
        <v>34096</v>
      </c>
      <c r="D1072" s="6">
        <v>34635</v>
      </c>
      <c r="E1072" s="2" t="s">
        <v>3423</v>
      </c>
      <c r="F1072" s="7"/>
      <c r="G1072" s="15"/>
      <c r="H1072" s="15"/>
      <c r="I1072" s="15"/>
      <c r="J1072" s="2" t="s">
        <v>20</v>
      </c>
      <c r="K1072" s="15"/>
      <c r="L1072" s="15"/>
      <c r="M1072" s="15"/>
      <c r="N1072" s="15"/>
      <c r="O1072" s="4" t="s">
        <v>3422</v>
      </c>
      <c r="P1072" s="2" t="str">
        <f t="shared" si="16"/>
        <v>s</v>
      </c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</row>
    <row r="1073" spans="1:26" x14ac:dyDescent="0.25">
      <c r="A1073" s="2" t="s">
        <v>26</v>
      </c>
      <c r="B1073" s="4" t="s">
        <v>3424</v>
      </c>
      <c r="C1073" s="6">
        <v>34096</v>
      </c>
      <c r="D1073" s="6">
        <v>34635</v>
      </c>
      <c r="E1073" s="2" t="s">
        <v>3425</v>
      </c>
      <c r="F1073" s="7"/>
      <c r="G1073" s="15"/>
      <c r="H1073" s="15"/>
      <c r="I1073" s="15"/>
      <c r="J1073" s="2" t="s">
        <v>20</v>
      </c>
      <c r="K1073" s="15"/>
      <c r="L1073" s="15"/>
      <c r="M1073" s="15"/>
      <c r="N1073" s="15"/>
      <c r="O1073" s="4" t="s">
        <v>3424</v>
      </c>
      <c r="P1073" s="2" t="str">
        <f t="shared" si="16"/>
        <v>s</v>
      </c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</row>
    <row r="1074" spans="1:26" x14ac:dyDescent="0.25">
      <c r="A1074" s="2" t="s">
        <v>26</v>
      </c>
      <c r="B1074" s="4" t="s">
        <v>3426</v>
      </c>
      <c r="C1074" s="6">
        <v>34125</v>
      </c>
      <c r="D1074" s="6">
        <v>34635</v>
      </c>
      <c r="E1074" s="2" t="s">
        <v>3427</v>
      </c>
      <c r="F1074" s="7"/>
      <c r="G1074" s="15"/>
      <c r="H1074" s="15"/>
      <c r="I1074" s="15"/>
      <c r="J1074" s="2" t="s">
        <v>20</v>
      </c>
      <c r="K1074" s="15"/>
      <c r="L1074" s="15"/>
      <c r="M1074" s="15"/>
      <c r="N1074" s="15"/>
      <c r="O1074" s="4" t="s">
        <v>3426</v>
      </c>
      <c r="P1074" s="2" t="str">
        <f t="shared" si="16"/>
        <v>s</v>
      </c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</row>
    <row r="1075" spans="1:26" x14ac:dyDescent="0.25">
      <c r="A1075" s="2" t="s">
        <v>26</v>
      </c>
      <c r="B1075" s="4" t="s">
        <v>3428</v>
      </c>
      <c r="C1075" s="6">
        <v>34095</v>
      </c>
      <c r="D1075" s="6">
        <v>34635</v>
      </c>
      <c r="E1075" s="2" t="s">
        <v>3429</v>
      </c>
      <c r="F1075" s="7"/>
      <c r="G1075" s="15"/>
      <c r="H1075" s="15"/>
      <c r="I1075" s="15"/>
      <c r="J1075" s="2" t="s">
        <v>20</v>
      </c>
      <c r="K1075" s="15"/>
      <c r="L1075" s="15"/>
      <c r="M1075" s="15"/>
      <c r="N1075" s="15"/>
      <c r="O1075" s="4" t="s">
        <v>3428</v>
      </c>
      <c r="P1075" s="2" t="str">
        <f t="shared" si="16"/>
        <v>s</v>
      </c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</row>
    <row r="1076" spans="1:26" x14ac:dyDescent="0.25">
      <c r="A1076" s="2" t="s">
        <v>26</v>
      </c>
      <c r="B1076" s="4" t="s">
        <v>3430</v>
      </c>
      <c r="C1076" s="6">
        <v>33645</v>
      </c>
      <c r="D1076" s="6">
        <v>34635</v>
      </c>
      <c r="E1076" s="2" t="s">
        <v>3431</v>
      </c>
      <c r="F1076" s="7"/>
      <c r="G1076" s="15"/>
      <c r="H1076" s="15"/>
      <c r="I1076" s="15"/>
      <c r="J1076" s="2" t="s">
        <v>20</v>
      </c>
      <c r="K1076" s="15"/>
      <c r="L1076" s="15"/>
      <c r="M1076" s="15"/>
      <c r="N1076" s="15"/>
      <c r="O1076" s="4" t="s">
        <v>3430</v>
      </c>
      <c r="P1076" s="2" t="str">
        <f t="shared" si="16"/>
        <v>s</v>
      </c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</row>
    <row r="1077" spans="1:26" x14ac:dyDescent="0.25">
      <c r="A1077" s="2" t="s">
        <v>26</v>
      </c>
      <c r="B1077" s="4" t="s">
        <v>3432</v>
      </c>
      <c r="C1077" s="6">
        <v>33634</v>
      </c>
      <c r="D1077" s="6">
        <v>34635</v>
      </c>
      <c r="E1077" s="2" t="s">
        <v>3433</v>
      </c>
      <c r="F1077" s="7"/>
      <c r="G1077" s="15"/>
      <c r="H1077" s="15"/>
      <c r="I1077" s="15"/>
      <c r="J1077" s="2" t="s">
        <v>20</v>
      </c>
      <c r="K1077" s="15"/>
      <c r="L1077" s="15"/>
      <c r="M1077" s="15"/>
      <c r="N1077" s="15"/>
      <c r="O1077" s="4" t="s">
        <v>3432</v>
      </c>
      <c r="P1077" s="2" t="str">
        <f t="shared" si="16"/>
        <v>s</v>
      </c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</row>
    <row r="1078" spans="1:26" x14ac:dyDescent="0.25">
      <c r="A1078" s="2" t="s">
        <v>26</v>
      </c>
      <c r="B1078" s="4" t="s">
        <v>3434</v>
      </c>
      <c r="C1078" s="6">
        <v>34096</v>
      </c>
      <c r="D1078" s="6">
        <v>36096</v>
      </c>
      <c r="E1078" s="2" t="s">
        <v>3435</v>
      </c>
      <c r="F1078" s="7"/>
      <c r="G1078" s="15"/>
      <c r="H1078" s="15"/>
      <c r="I1078" s="15"/>
      <c r="J1078" s="2" t="s">
        <v>20</v>
      </c>
      <c r="K1078" s="15"/>
      <c r="L1078" s="15"/>
      <c r="M1078" s="15"/>
      <c r="N1078" s="15"/>
      <c r="O1078" s="4" t="s">
        <v>3434</v>
      </c>
      <c r="P1078" s="2" t="str">
        <f t="shared" si="16"/>
        <v>s</v>
      </c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</row>
    <row r="1079" spans="1:26" x14ac:dyDescent="0.25">
      <c r="A1079" s="2" t="s">
        <v>26</v>
      </c>
      <c r="B1079" s="4" t="s">
        <v>3436</v>
      </c>
      <c r="C1079" s="6">
        <v>34096</v>
      </c>
      <c r="D1079" s="6">
        <v>34635</v>
      </c>
      <c r="E1079" s="2" t="s">
        <v>3437</v>
      </c>
      <c r="F1079" s="7"/>
      <c r="G1079" s="15"/>
      <c r="H1079" s="15"/>
      <c r="I1079" s="15"/>
      <c r="J1079" s="2" t="s">
        <v>20</v>
      </c>
      <c r="K1079" s="15"/>
      <c r="L1079" s="15"/>
      <c r="M1079" s="15"/>
      <c r="N1079" s="15"/>
      <c r="O1079" s="4" t="s">
        <v>3436</v>
      </c>
      <c r="P1079" s="2" t="str">
        <f t="shared" si="16"/>
        <v>s</v>
      </c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</row>
    <row r="1080" spans="1:26" x14ac:dyDescent="0.25">
      <c r="A1080" s="2" t="s">
        <v>26</v>
      </c>
      <c r="B1080" s="4" t="s">
        <v>3438</v>
      </c>
      <c r="C1080" s="6">
        <v>34096</v>
      </c>
      <c r="D1080" s="6">
        <v>34635</v>
      </c>
      <c r="E1080" s="2" t="s">
        <v>3439</v>
      </c>
      <c r="F1080" s="7"/>
      <c r="G1080" s="15"/>
      <c r="H1080" s="15"/>
      <c r="I1080" s="15"/>
      <c r="J1080" s="2" t="s">
        <v>20</v>
      </c>
      <c r="K1080" s="15"/>
      <c r="L1080" s="15"/>
      <c r="M1080" s="15"/>
      <c r="N1080" s="15"/>
      <c r="O1080" s="4" t="s">
        <v>3438</v>
      </c>
      <c r="P1080" s="2" t="str">
        <f t="shared" si="16"/>
        <v>s</v>
      </c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</row>
    <row r="1081" spans="1:26" x14ac:dyDescent="0.25">
      <c r="A1081" s="2" t="s">
        <v>26</v>
      </c>
      <c r="B1081" s="4" t="s">
        <v>3440</v>
      </c>
      <c r="C1081" s="6">
        <v>34096</v>
      </c>
      <c r="D1081" s="6">
        <v>34635</v>
      </c>
      <c r="E1081" s="2" t="s">
        <v>3441</v>
      </c>
      <c r="F1081" s="7"/>
      <c r="G1081" s="15"/>
      <c r="H1081" s="15"/>
      <c r="I1081" s="15"/>
      <c r="J1081" s="2" t="s">
        <v>20</v>
      </c>
      <c r="K1081" s="15"/>
      <c r="L1081" s="15"/>
      <c r="M1081" s="15"/>
      <c r="N1081" s="15"/>
      <c r="O1081" s="4" t="s">
        <v>3440</v>
      </c>
      <c r="P1081" s="2" t="str">
        <f t="shared" si="16"/>
        <v>s</v>
      </c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</row>
    <row r="1082" spans="1:26" x14ac:dyDescent="0.25">
      <c r="A1082" s="2" t="s">
        <v>26</v>
      </c>
      <c r="B1082" s="4" t="s">
        <v>3442</v>
      </c>
      <c r="C1082" s="6">
        <v>34096</v>
      </c>
      <c r="D1082" s="6">
        <v>34635</v>
      </c>
      <c r="E1082" s="2" t="s">
        <v>3443</v>
      </c>
      <c r="F1082" s="7"/>
      <c r="G1082" s="15"/>
      <c r="H1082" s="15"/>
      <c r="I1082" s="15"/>
      <c r="J1082" s="2" t="s">
        <v>20</v>
      </c>
      <c r="K1082" s="15"/>
      <c r="L1082" s="15"/>
      <c r="M1082" s="15"/>
      <c r="N1082" s="15"/>
      <c r="O1082" s="4" t="s">
        <v>3442</v>
      </c>
      <c r="P1082" s="2" t="str">
        <f t="shared" si="16"/>
        <v>s</v>
      </c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</row>
    <row r="1083" spans="1:26" x14ac:dyDescent="0.25">
      <c r="A1083" s="2" t="s">
        <v>26</v>
      </c>
      <c r="B1083" s="4" t="s">
        <v>3444</v>
      </c>
      <c r="C1083" s="6">
        <v>34096</v>
      </c>
      <c r="D1083" s="6">
        <v>34635</v>
      </c>
      <c r="E1083" s="2" t="s">
        <v>3445</v>
      </c>
      <c r="F1083" s="7"/>
      <c r="G1083" s="15"/>
      <c r="H1083" s="15"/>
      <c r="I1083" s="15"/>
      <c r="J1083" s="2" t="s">
        <v>20</v>
      </c>
      <c r="K1083" s="15"/>
      <c r="L1083" s="15"/>
      <c r="M1083" s="15"/>
      <c r="N1083" s="15"/>
      <c r="O1083" s="4" t="s">
        <v>3444</v>
      </c>
      <c r="P1083" s="2" t="str">
        <f t="shared" si="16"/>
        <v>s</v>
      </c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</row>
    <row r="1084" spans="1:26" x14ac:dyDescent="0.25">
      <c r="A1084" s="2" t="s">
        <v>26</v>
      </c>
      <c r="B1084" s="4" t="s">
        <v>3446</v>
      </c>
      <c r="C1084" s="6">
        <v>34096</v>
      </c>
      <c r="D1084" s="6">
        <v>34635</v>
      </c>
      <c r="E1084" s="2" t="s">
        <v>3447</v>
      </c>
      <c r="F1084" s="7"/>
      <c r="G1084" s="15"/>
      <c r="H1084" s="15"/>
      <c r="I1084" s="15"/>
      <c r="J1084" s="2" t="s">
        <v>20</v>
      </c>
      <c r="K1084" s="15"/>
      <c r="L1084" s="15"/>
      <c r="M1084" s="15"/>
      <c r="N1084" s="15"/>
      <c r="O1084" s="4" t="s">
        <v>3446</v>
      </c>
      <c r="P1084" s="2" t="str">
        <f t="shared" si="16"/>
        <v>s</v>
      </c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</row>
    <row r="1085" spans="1:26" x14ac:dyDescent="0.25">
      <c r="A1085" s="2" t="s">
        <v>26</v>
      </c>
      <c r="B1085" s="4" t="s">
        <v>3448</v>
      </c>
      <c r="C1085" s="6">
        <v>34096</v>
      </c>
      <c r="D1085" s="6">
        <v>34635</v>
      </c>
      <c r="E1085" s="2" t="s">
        <v>3449</v>
      </c>
      <c r="F1085" s="7"/>
      <c r="G1085" s="15"/>
      <c r="H1085" s="15"/>
      <c r="I1085" s="15"/>
      <c r="J1085" s="2" t="s">
        <v>20</v>
      </c>
      <c r="K1085" s="15"/>
      <c r="L1085" s="15"/>
      <c r="M1085" s="15"/>
      <c r="N1085" s="15"/>
      <c r="O1085" s="4" t="s">
        <v>3448</v>
      </c>
      <c r="P1085" s="2" t="str">
        <f t="shared" si="16"/>
        <v>s</v>
      </c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</row>
    <row r="1086" spans="1:26" x14ac:dyDescent="0.25">
      <c r="A1086" s="2" t="s">
        <v>26</v>
      </c>
      <c r="B1086" s="4" t="s">
        <v>3450</v>
      </c>
      <c r="C1086" s="6">
        <v>34096</v>
      </c>
      <c r="D1086" s="6">
        <v>34635</v>
      </c>
      <c r="E1086" s="2" t="s">
        <v>3451</v>
      </c>
      <c r="F1086" s="7"/>
      <c r="G1086" s="15"/>
      <c r="H1086" s="15"/>
      <c r="I1086" s="15"/>
      <c r="J1086" s="2" t="s">
        <v>20</v>
      </c>
      <c r="K1086" s="15"/>
      <c r="L1086" s="15"/>
      <c r="M1086" s="15"/>
      <c r="N1086" s="15"/>
      <c r="O1086" s="4" t="s">
        <v>3450</v>
      </c>
      <c r="P1086" s="2" t="str">
        <f t="shared" si="16"/>
        <v>s</v>
      </c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</row>
    <row r="1087" spans="1:26" x14ac:dyDescent="0.25">
      <c r="A1087" s="2" t="s">
        <v>26</v>
      </c>
      <c r="B1087" s="4" t="s">
        <v>3452</v>
      </c>
      <c r="C1087" s="6">
        <v>34096</v>
      </c>
      <c r="D1087" s="6">
        <v>34635</v>
      </c>
      <c r="E1087" s="2" t="s">
        <v>3453</v>
      </c>
      <c r="F1087" s="7"/>
      <c r="G1087" s="15"/>
      <c r="H1087" s="15"/>
      <c r="I1087" s="15"/>
      <c r="J1087" s="2" t="s">
        <v>20</v>
      </c>
      <c r="K1087" s="15"/>
      <c r="L1087" s="15"/>
      <c r="M1087" s="15"/>
      <c r="N1087" s="15"/>
      <c r="O1087" s="4" t="s">
        <v>3452</v>
      </c>
      <c r="P1087" s="2" t="str">
        <f t="shared" si="16"/>
        <v>s</v>
      </c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</row>
    <row r="1088" spans="1:26" x14ac:dyDescent="0.25">
      <c r="A1088" s="2" t="s">
        <v>26</v>
      </c>
      <c r="B1088" s="4" t="s">
        <v>3454</v>
      </c>
      <c r="C1088" s="6">
        <v>34096</v>
      </c>
      <c r="D1088" s="6">
        <v>34635</v>
      </c>
      <c r="E1088" s="2" t="s">
        <v>3455</v>
      </c>
      <c r="F1088" s="7"/>
      <c r="G1088" s="15"/>
      <c r="H1088" s="15"/>
      <c r="I1088" s="15"/>
      <c r="J1088" s="2" t="s">
        <v>20</v>
      </c>
      <c r="K1088" s="15"/>
      <c r="L1088" s="15"/>
      <c r="M1088" s="15"/>
      <c r="N1088" s="15"/>
      <c r="O1088" s="4" t="s">
        <v>3454</v>
      </c>
      <c r="P1088" s="2" t="str">
        <f t="shared" si="16"/>
        <v>s</v>
      </c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</row>
    <row r="1089" spans="1:26" x14ac:dyDescent="0.25">
      <c r="A1089" s="2" t="s">
        <v>26</v>
      </c>
      <c r="B1089" s="4" t="s">
        <v>3456</v>
      </c>
      <c r="C1089" s="6">
        <v>34096</v>
      </c>
      <c r="D1089" s="6">
        <v>34635</v>
      </c>
      <c r="E1089" s="2" t="s">
        <v>3457</v>
      </c>
      <c r="F1089" s="7"/>
      <c r="G1089" s="15"/>
      <c r="H1089" s="15"/>
      <c r="I1089" s="15"/>
      <c r="J1089" s="2" t="s">
        <v>20</v>
      </c>
      <c r="K1089" s="15"/>
      <c r="L1089" s="15"/>
      <c r="M1089" s="15"/>
      <c r="N1089" s="15"/>
      <c r="O1089" s="4" t="s">
        <v>3456</v>
      </c>
      <c r="P1089" s="2" t="str">
        <f t="shared" si="16"/>
        <v>s</v>
      </c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</row>
    <row r="1090" spans="1:26" x14ac:dyDescent="0.25">
      <c r="A1090" s="2" t="s">
        <v>26</v>
      </c>
      <c r="B1090" s="4" t="s">
        <v>3458</v>
      </c>
      <c r="C1090" s="6">
        <v>34095</v>
      </c>
      <c r="D1090" s="6">
        <v>34635</v>
      </c>
      <c r="E1090" s="2" t="s">
        <v>3459</v>
      </c>
      <c r="F1090" s="7"/>
      <c r="G1090" s="15"/>
      <c r="H1090" s="15"/>
      <c r="I1090" s="15"/>
      <c r="J1090" s="2" t="s">
        <v>20</v>
      </c>
      <c r="K1090" s="15"/>
      <c r="L1090" s="15"/>
      <c r="M1090" s="15"/>
      <c r="N1090" s="15"/>
      <c r="O1090" s="4" t="s">
        <v>3458</v>
      </c>
      <c r="P1090" s="2" t="str">
        <f t="shared" si="16"/>
        <v>s</v>
      </c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</row>
    <row r="1091" spans="1:26" x14ac:dyDescent="0.25">
      <c r="A1091" s="2" t="s">
        <v>26</v>
      </c>
      <c r="B1091" s="4" t="s">
        <v>3460</v>
      </c>
      <c r="C1091" s="6">
        <v>33726</v>
      </c>
      <c r="D1091" s="6">
        <v>34635</v>
      </c>
      <c r="E1091" s="2" t="s">
        <v>3461</v>
      </c>
      <c r="F1091" s="7"/>
      <c r="G1091" s="15"/>
      <c r="H1091" s="15"/>
      <c r="I1091" s="15"/>
      <c r="J1091" s="2" t="s">
        <v>20</v>
      </c>
      <c r="K1091" s="15"/>
      <c r="L1091" s="15"/>
      <c r="M1091" s="15"/>
      <c r="N1091" s="15"/>
      <c r="O1091" s="4" t="s">
        <v>3460</v>
      </c>
      <c r="P1091" s="2" t="str">
        <f t="shared" ref="P1091:P1115" si="17">+IF(C1091&lt;D1091,"s","n")</f>
        <v>s</v>
      </c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</row>
    <row r="1092" spans="1:26" x14ac:dyDescent="0.25">
      <c r="A1092" s="2" t="s">
        <v>26</v>
      </c>
      <c r="B1092" s="4" t="s">
        <v>3462</v>
      </c>
      <c r="C1092" s="6">
        <v>34096</v>
      </c>
      <c r="D1092" s="6">
        <v>34596</v>
      </c>
      <c r="E1092" s="2" t="s">
        <v>3463</v>
      </c>
      <c r="F1092" s="7"/>
      <c r="G1092" s="15"/>
      <c r="H1092" s="15"/>
      <c r="I1092" s="15"/>
      <c r="J1092" s="2" t="s">
        <v>20</v>
      </c>
      <c r="K1092" s="15"/>
      <c r="L1092" s="15"/>
      <c r="M1092" s="15"/>
      <c r="N1092" s="15"/>
      <c r="O1092" s="4" t="s">
        <v>3462</v>
      </c>
      <c r="P1092" s="2" t="str">
        <f t="shared" si="17"/>
        <v>s</v>
      </c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</row>
    <row r="1093" spans="1:26" x14ac:dyDescent="0.25">
      <c r="A1093" s="2" t="s">
        <v>26</v>
      </c>
      <c r="B1093" s="4" t="s">
        <v>3464</v>
      </c>
      <c r="C1093" s="6">
        <v>34155</v>
      </c>
      <c r="D1093" s="6">
        <v>34635</v>
      </c>
      <c r="E1093" s="2" t="s">
        <v>3465</v>
      </c>
      <c r="F1093" s="7"/>
      <c r="G1093" s="15"/>
      <c r="H1093" s="15"/>
      <c r="I1093" s="15"/>
      <c r="J1093" s="2" t="s">
        <v>20</v>
      </c>
      <c r="K1093" s="15"/>
      <c r="L1093" s="15"/>
      <c r="M1093" s="15"/>
      <c r="N1093" s="15"/>
      <c r="O1093" s="4" t="s">
        <v>3464</v>
      </c>
      <c r="P1093" s="2" t="str">
        <f t="shared" si="17"/>
        <v>s</v>
      </c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</row>
    <row r="1094" spans="1:26" x14ac:dyDescent="0.25">
      <c r="A1094" s="2" t="s">
        <v>26</v>
      </c>
      <c r="B1094" s="4" t="s">
        <v>3466</v>
      </c>
      <c r="C1094" s="6">
        <v>34096</v>
      </c>
      <c r="D1094" s="6">
        <v>34635</v>
      </c>
      <c r="E1094" s="2" t="s">
        <v>3467</v>
      </c>
      <c r="F1094" s="7"/>
      <c r="G1094" s="15"/>
      <c r="H1094" s="15"/>
      <c r="I1094" s="15"/>
      <c r="J1094" s="2" t="s">
        <v>20</v>
      </c>
      <c r="K1094" s="15"/>
      <c r="L1094" s="15"/>
      <c r="M1094" s="15"/>
      <c r="N1094" s="15"/>
      <c r="O1094" s="4" t="s">
        <v>3466</v>
      </c>
      <c r="P1094" s="2" t="str">
        <f t="shared" si="17"/>
        <v>s</v>
      </c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</row>
    <row r="1095" spans="1:26" x14ac:dyDescent="0.25">
      <c r="A1095" s="2" t="s">
        <v>26</v>
      </c>
      <c r="B1095" s="4" t="s">
        <v>3468</v>
      </c>
      <c r="C1095" s="6">
        <v>32635</v>
      </c>
      <c r="D1095" s="6">
        <v>34635</v>
      </c>
      <c r="E1095" s="2" t="s">
        <v>3469</v>
      </c>
      <c r="F1095" s="7"/>
      <c r="G1095" s="15"/>
      <c r="H1095" s="15"/>
      <c r="I1095" s="15"/>
      <c r="J1095" s="2" t="s">
        <v>20</v>
      </c>
      <c r="K1095" s="15"/>
      <c r="L1095" s="15"/>
      <c r="M1095" s="15"/>
      <c r="N1095" s="15"/>
      <c r="O1095" s="4" t="s">
        <v>3468</v>
      </c>
      <c r="P1095" s="2" t="str">
        <f t="shared" si="17"/>
        <v>s</v>
      </c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</row>
    <row r="1096" spans="1:26" x14ac:dyDescent="0.25">
      <c r="A1096" s="2" t="s">
        <v>26</v>
      </c>
      <c r="B1096" s="4" t="s">
        <v>3470</v>
      </c>
      <c r="C1096" s="6">
        <v>34096</v>
      </c>
      <c r="D1096" s="6">
        <v>34635</v>
      </c>
      <c r="E1096" s="2" t="s">
        <v>3471</v>
      </c>
      <c r="F1096" s="7"/>
      <c r="G1096" s="15"/>
      <c r="H1096" s="15"/>
      <c r="I1096" s="15"/>
      <c r="J1096" s="2" t="s">
        <v>20</v>
      </c>
      <c r="K1096" s="15"/>
      <c r="L1096" s="15"/>
      <c r="M1096" s="15"/>
      <c r="N1096" s="15"/>
      <c r="O1096" s="4" t="s">
        <v>3470</v>
      </c>
      <c r="P1096" s="2" t="str">
        <f t="shared" si="17"/>
        <v>s</v>
      </c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</row>
    <row r="1097" spans="1:26" x14ac:dyDescent="0.25">
      <c r="A1097" s="2" t="s">
        <v>26</v>
      </c>
      <c r="B1097" s="4" t="s">
        <v>3472</v>
      </c>
      <c r="C1097" s="6">
        <v>34096</v>
      </c>
      <c r="D1097" s="6">
        <v>34635</v>
      </c>
      <c r="E1097" s="2" t="s">
        <v>3473</v>
      </c>
      <c r="F1097" s="7"/>
      <c r="G1097" s="15"/>
      <c r="H1097" s="15"/>
      <c r="I1097" s="15"/>
      <c r="J1097" s="2" t="s">
        <v>20</v>
      </c>
      <c r="K1097" s="15"/>
      <c r="L1097" s="15"/>
      <c r="M1097" s="15"/>
      <c r="N1097" s="15"/>
      <c r="O1097" s="4" t="s">
        <v>3472</v>
      </c>
      <c r="P1097" s="2" t="str">
        <f t="shared" si="17"/>
        <v>s</v>
      </c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</row>
    <row r="1098" spans="1:26" x14ac:dyDescent="0.25">
      <c r="A1098" s="2" t="s">
        <v>26</v>
      </c>
      <c r="B1098" s="4" t="s">
        <v>3474</v>
      </c>
      <c r="C1098" s="6">
        <v>33262</v>
      </c>
      <c r="D1098" s="6">
        <v>34138</v>
      </c>
      <c r="E1098" s="2" t="s">
        <v>3475</v>
      </c>
      <c r="F1098" s="7"/>
      <c r="G1098" s="15"/>
      <c r="H1098" s="15"/>
      <c r="I1098" s="15"/>
      <c r="J1098" s="2" t="s">
        <v>20</v>
      </c>
      <c r="K1098" s="15"/>
      <c r="L1098" s="15"/>
      <c r="M1098" s="15"/>
      <c r="N1098" s="15"/>
      <c r="O1098" s="4" t="s">
        <v>3474</v>
      </c>
      <c r="P1098" s="2" t="str">
        <f t="shared" si="17"/>
        <v>s</v>
      </c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</row>
    <row r="1099" spans="1:26" x14ac:dyDescent="0.25">
      <c r="A1099" s="2" t="s">
        <v>26</v>
      </c>
      <c r="B1099" s="4" t="s">
        <v>3476</v>
      </c>
      <c r="C1099" s="6">
        <v>34096</v>
      </c>
      <c r="D1099" s="6">
        <v>34635</v>
      </c>
      <c r="E1099" s="2" t="s">
        <v>3477</v>
      </c>
      <c r="F1099" s="7"/>
      <c r="G1099" s="15"/>
      <c r="H1099" s="15"/>
      <c r="I1099" s="15"/>
      <c r="J1099" s="2" t="s">
        <v>20</v>
      </c>
      <c r="K1099" s="15"/>
      <c r="L1099" s="15"/>
      <c r="M1099" s="15"/>
      <c r="N1099" s="15"/>
      <c r="O1099" s="4" t="s">
        <v>3476</v>
      </c>
      <c r="P1099" s="2" t="str">
        <f t="shared" si="17"/>
        <v>s</v>
      </c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</row>
    <row r="1100" spans="1:26" x14ac:dyDescent="0.25">
      <c r="A1100" s="2" t="s">
        <v>26</v>
      </c>
      <c r="B1100" s="4" t="s">
        <v>3478</v>
      </c>
      <c r="C1100" s="6">
        <v>34096</v>
      </c>
      <c r="D1100" s="6">
        <v>34635</v>
      </c>
      <c r="E1100" s="2" t="s">
        <v>3479</v>
      </c>
      <c r="F1100" s="7"/>
      <c r="G1100" s="15"/>
      <c r="H1100" s="15"/>
      <c r="I1100" s="15"/>
      <c r="J1100" s="2" t="s">
        <v>20</v>
      </c>
      <c r="K1100" s="15"/>
      <c r="L1100" s="15"/>
      <c r="M1100" s="15"/>
      <c r="N1100" s="15"/>
      <c r="O1100" s="4" t="s">
        <v>3478</v>
      </c>
      <c r="P1100" s="2" t="str">
        <f t="shared" si="17"/>
        <v>s</v>
      </c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</row>
    <row r="1101" spans="1:26" x14ac:dyDescent="0.25">
      <c r="A1101" s="2" t="s">
        <v>26</v>
      </c>
      <c r="B1101" s="4" t="s">
        <v>3480</v>
      </c>
      <c r="C1101" s="6">
        <v>33623</v>
      </c>
      <c r="D1101" s="6">
        <v>34635</v>
      </c>
      <c r="E1101" s="2" t="s">
        <v>3481</v>
      </c>
      <c r="F1101" s="7"/>
      <c r="G1101" s="15"/>
      <c r="H1101" s="15"/>
      <c r="I1101" s="15"/>
      <c r="J1101" s="2" t="s">
        <v>20</v>
      </c>
      <c r="K1101" s="15"/>
      <c r="L1101" s="15"/>
      <c r="M1101" s="15"/>
      <c r="N1101" s="15"/>
      <c r="O1101" s="4" t="s">
        <v>3480</v>
      </c>
      <c r="P1101" s="2" t="str">
        <f t="shared" si="17"/>
        <v>s</v>
      </c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</row>
    <row r="1102" spans="1:26" x14ac:dyDescent="0.25">
      <c r="A1102" s="2" t="s">
        <v>26</v>
      </c>
      <c r="B1102" s="4" t="s">
        <v>3482</v>
      </c>
      <c r="C1102" s="6">
        <v>33634</v>
      </c>
      <c r="D1102" s="6">
        <v>34635</v>
      </c>
      <c r="E1102" s="2" t="s">
        <v>3483</v>
      </c>
      <c r="F1102" s="7"/>
      <c r="G1102" s="15"/>
      <c r="H1102" s="15"/>
      <c r="I1102" s="15"/>
      <c r="J1102" s="2" t="s">
        <v>20</v>
      </c>
      <c r="K1102" s="15"/>
      <c r="L1102" s="15"/>
      <c r="M1102" s="15"/>
      <c r="N1102" s="15"/>
      <c r="O1102" s="4" t="s">
        <v>3482</v>
      </c>
      <c r="P1102" s="2" t="str">
        <f t="shared" si="17"/>
        <v>s</v>
      </c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</row>
    <row r="1103" spans="1:26" x14ac:dyDescent="0.25">
      <c r="A1103" s="2" t="s">
        <v>26</v>
      </c>
      <c r="B1103" s="4" t="s">
        <v>3484</v>
      </c>
      <c r="C1103" s="6">
        <v>34095</v>
      </c>
      <c r="D1103" s="6">
        <v>34635</v>
      </c>
      <c r="E1103" s="2" t="s">
        <v>3485</v>
      </c>
      <c r="F1103" s="7"/>
      <c r="G1103" s="15"/>
      <c r="H1103" s="15"/>
      <c r="I1103" s="15"/>
      <c r="J1103" s="2" t="s">
        <v>20</v>
      </c>
      <c r="K1103" s="15"/>
      <c r="L1103" s="15"/>
      <c r="M1103" s="15"/>
      <c r="N1103" s="15"/>
      <c r="O1103" s="4" t="s">
        <v>3484</v>
      </c>
      <c r="P1103" s="2" t="str">
        <f t="shared" si="17"/>
        <v>s</v>
      </c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</row>
    <row r="1104" spans="1:26" x14ac:dyDescent="0.25">
      <c r="A1104" s="2" t="s">
        <v>26</v>
      </c>
      <c r="B1104" s="4" t="s">
        <v>3486</v>
      </c>
      <c r="C1104" s="6">
        <v>32759</v>
      </c>
      <c r="D1104" s="6">
        <v>33196</v>
      </c>
      <c r="E1104" s="2" t="s">
        <v>3487</v>
      </c>
      <c r="F1104" s="7"/>
      <c r="G1104" s="15"/>
      <c r="H1104" s="15"/>
      <c r="I1104" s="15"/>
      <c r="J1104" s="2" t="s">
        <v>20</v>
      </c>
      <c r="K1104" s="15"/>
      <c r="L1104" s="15"/>
      <c r="M1104" s="15"/>
      <c r="N1104" s="15"/>
      <c r="O1104" s="4" t="s">
        <v>3486</v>
      </c>
      <c r="P1104" s="2" t="str">
        <f t="shared" si="17"/>
        <v>s</v>
      </c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</row>
    <row r="1105" spans="1:26" x14ac:dyDescent="0.25">
      <c r="A1105" s="2" t="s">
        <v>26</v>
      </c>
      <c r="B1105" s="4" t="s">
        <v>3488</v>
      </c>
      <c r="C1105" s="6">
        <v>33268</v>
      </c>
      <c r="D1105" s="16">
        <v>33737</v>
      </c>
      <c r="E1105" s="2" t="s">
        <v>3489</v>
      </c>
      <c r="F1105" s="7"/>
      <c r="G1105" s="15"/>
      <c r="H1105" s="15"/>
      <c r="I1105" s="15"/>
      <c r="J1105" s="2" t="s">
        <v>20</v>
      </c>
      <c r="K1105" s="15"/>
      <c r="L1105" s="15"/>
      <c r="M1105" s="15"/>
      <c r="N1105" s="15"/>
      <c r="O1105" s="4" t="s">
        <v>3488</v>
      </c>
      <c r="P1105" s="2" t="str">
        <f t="shared" si="17"/>
        <v>s</v>
      </c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</row>
    <row r="1106" spans="1:26" x14ac:dyDescent="0.25">
      <c r="A1106" s="2" t="s">
        <v>26</v>
      </c>
      <c r="B1106" s="4" t="s">
        <v>3490</v>
      </c>
      <c r="C1106" s="6">
        <v>33262</v>
      </c>
      <c r="D1106" s="6">
        <v>33738</v>
      </c>
      <c r="E1106" s="2" t="s">
        <v>3491</v>
      </c>
      <c r="F1106" s="7"/>
      <c r="G1106" s="15"/>
      <c r="H1106" s="15"/>
      <c r="I1106" s="15"/>
      <c r="J1106" s="2" t="s">
        <v>20</v>
      </c>
      <c r="K1106" s="15"/>
      <c r="L1106" s="15"/>
      <c r="M1106" s="15"/>
      <c r="N1106" s="15"/>
      <c r="O1106" s="4" t="s">
        <v>3490</v>
      </c>
      <c r="P1106" s="2" t="str">
        <f t="shared" si="17"/>
        <v>s</v>
      </c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</row>
    <row r="1107" spans="1:26" x14ac:dyDescent="0.25">
      <c r="A1107" s="2" t="s">
        <v>26</v>
      </c>
      <c r="B1107" s="4" t="s">
        <v>3492</v>
      </c>
      <c r="C1107" s="6">
        <v>33632</v>
      </c>
      <c r="D1107" s="6">
        <v>34310</v>
      </c>
      <c r="E1107" s="2" t="s">
        <v>3493</v>
      </c>
      <c r="F1107" s="7"/>
      <c r="G1107" s="15"/>
      <c r="H1107" s="15"/>
      <c r="I1107" s="15"/>
      <c r="J1107" s="2" t="s">
        <v>20</v>
      </c>
      <c r="K1107" s="15"/>
      <c r="L1107" s="15"/>
      <c r="M1107" s="15"/>
      <c r="N1107" s="15"/>
      <c r="O1107" s="4" t="s">
        <v>3492</v>
      </c>
      <c r="P1107" s="2" t="str">
        <f t="shared" si="17"/>
        <v>s</v>
      </c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</row>
    <row r="1108" spans="1:26" x14ac:dyDescent="0.25">
      <c r="A1108" s="2" t="s">
        <v>26</v>
      </c>
      <c r="B1108" s="4" t="s">
        <v>3494</v>
      </c>
      <c r="C1108" s="6">
        <v>32757</v>
      </c>
      <c r="D1108" s="6">
        <v>33192</v>
      </c>
      <c r="E1108" s="2" t="s">
        <v>3495</v>
      </c>
      <c r="F1108" s="7"/>
      <c r="G1108" s="15"/>
      <c r="H1108" s="15"/>
      <c r="I1108" s="15"/>
      <c r="J1108" s="2" t="s">
        <v>20</v>
      </c>
      <c r="K1108" s="15"/>
      <c r="L1108" s="15"/>
      <c r="M1108" s="15"/>
      <c r="N1108" s="15"/>
      <c r="O1108" s="4" t="s">
        <v>3494</v>
      </c>
      <c r="P1108" s="2" t="str">
        <f t="shared" si="17"/>
        <v>s</v>
      </c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</row>
    <row r="1109" spans="1:26" x14ac:dyDescent="0.25">
      <c r="A1109" s="2" t="s">
        <v>26</v>
      </c>
      <c r="B1109" s="4" t="s">
        <v>3496</v>
      </c>
      <c r="C1109" s="6">
        <v>34096</v>
      </c>
      <c r="D1109" s="6">
        <v>34596</v>
      </c>
      <c r="E1109" s="2" t="s">
        <v>3497</v>
      </c>
      <c r="F1109" s="7"/>
      <c r="G1109" s="15"/>
      <c r="H1109" s="15"/>
      <c r="I1109" s="15"/>
      <c r="J1109" s="2" t="s">
        <v>20</v>
      </c>
      <c r="K1109" s="15"/>
      <c r="L1109" s="15"/>
      <c r="M1109" s="15"/>
      <c r="N1109" s="15"/>
      <c r="O1109" s="4" t="s">
        <v>3496</v>
      </c>
      <c r="P1109" s="2" t="str">
        <f t="shared" si="17"/>
        <v>s</v>
      </c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</row>
    <row r="1110" spans="1:26" x14ac:dyDescent="0.25">
      <c r="A1110" s="2" t="s">
        <v>26</v>
      </c>
      <c r="B1110" s="4" t="s">
        <v>3498</v>
      </c>
      <c r="C1110" s="6">
        <v>32302</v>
      </c>
      <c r="D1110" s="6">
        <v>32303</v>
      </c>
      <c r="E1110" s="2" t="s">
        <v>3499</v>
      </c>
      <c r="F1110" s="7"/>
      <c r="G1110" s="15"/>
      <c r="H1110" s="15"/>
      <c r="I1110" s="15"/>
      <c r="J1110" s="2" t="s">
        <v>20</v>
      </c>
      <c r="K1110" s="15"/>
      <c r="L1110" s="15"/>
      <c r="M1110" s="15"/>
      <c r="N1110" s="15"/>
      <c r="O1110" s="4" t="s">
        <v>3498</v>
      </c>
      <c r="P1110" s="2" t="str">
        <f t="shared" si="17"/>
        <v>s</v>
      </c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</row>
    <row r="1111" spans="1:26" x14ac:dyDescent="0.25">
      <c r="A1111" s="2" t="s">
        <v>26</v>
      </c>
      <c r="B1111" s="4" t="s">
        <v>3500</v>
      </c>
      <c r="C1111" s="6">
        <v>32259</v>
      </c>
      <c r="D1111" s="6">
        <v>34565</v>
      </c>
      <c r="E1111" s="2" t="s">
        <v>3501</v>
      </c>
      <c r="F1111" s="7"/>
      <c r="G1111" s="15"/>
      <c r="H1111" s="15"/>
      <c r="I1111" s="15"/>
      <c r="J1111" s="2" t="s">
        <v>20</v>
      </c>
      <c r="K1111" s="15"/>
      <c r="L1111" s="15"/>
      <c r="M1111" s="15"/>
      <c r="N1111" s="15"/>
      <c r="O1111" s="4" t="s">
        <v>3500</v>
      </c>
      <c r="P1111" s="2" t="str">
        <f t="shared" si="17"/>
        <v>s</v>
      </c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</row>
    <row r="1112" spans="1:26" x14ac:dyDescent="0.25">
      <c r="A1112" s="2" t="s">
        <v>26</v>
      </c>
      <c r="B1112" s="4" t="s">
        <v>3502</v>
      </c>
      <c r="C1112" s="6">
        <v>33262</v>
      </c>
      <c r="D1112" s="6">
        <v>33740</v>
      </c>
      <c r="E1112" s="2" t="s">
        <v>3503</v>
      </c>
      <c r="F1112" s="7"/>
      <c r="G1112" s="15"/>
      <c r="H1112" s="15"/>
      <c r="I1112" s="15"/>
      <c r="J1112" s="2" t="s">
        <v>20</v>
      </c>
      <c r="K1112" s="15"/>
      <c r="L1112" s="15"/>
      <c r="M1112" s="15"/>
      <c r="N1112" s="15"/>
      <c r="O1112" s="4" t="s">
        <v>3502</v>
      </c>
      <c r="P1112" s="2" t="str">
        <f t="shared" si="17"/>
        <v>s</v>
      </c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</row>
    <row r="1113" spans="1:26" x14ac:dyDescent="0.25">
      <c r="A1113" s="2" t="s">
        <v>26</v>
      </c>
      <c r="B1113" s="4" t="s">
        <v>3504</v>
      </c>
      <c r="C1113" s="6">
        <v>33262</v>
      </c>
      <c r="D1113" s="6">
        <v>33683</v>
      </c>
      <c r="E1113" s="2" t="s">
        <v>3505</v>
      </c>
      <c r="F1113" s="7"/>
      <c r="G1113" s="15"/>
      <c r="H1113" s="15"/>
      <c r="I1113" s="15"/>
      <c r="J1113" s="2" t="s">
        <v>20</v>
      </c>
      <c r="K1113" s="15"/>
      <c r="L1113" s="15"/>
      <c r="M1113" s="15"/>
      <c r="N1113" s="15"/>
      <c r="O1113" s="4" t="s">
        <v>3504</v>
      </c>
      <c r="P1113" s="2" t="str">
        <f t="shared" si="17"/>
        <v>s</v>
      </c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</row>
    <row r="1114" spans="1:26" x14ac:dyDescent="0.25">
      <c r="A1114" s="2" t="s">
        <v>26</v>
      </c>
      <c r="B1114" s="4" t="s">
        <v>3506</v>
      </c>
      <c r="C1114" s="6">
        <v>32759</v>
      </c>
      <c r="D1114" s="6">
        <v>33219</v>
      </c>
      <c r="E1114" s="2" t="s">
        <v>3507</v>
      </c>
      <c r="F1114" s="7"/>
      <c r="G1114" s="15"/>
      <c r="H1114" s="15"/>
      <c r="I1114" s="15"/>
      <c r="J1114" s="2" t="s">
        <v>20</v>
      </c>
      <c r="K1114" s="15"/>
      <c r="L1114" s="15"/>
      <c r="M1114" s="15"/>
      <c r="N1114" s="15"/>
      <c r="O1114" s="4" t="s">
        <v>3506</v>
      </c>
      <c r="P1114" s="2" t="str">
        <f t="shared" si="17"/>
        <v>s</v>
      </c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</row>
    <row r="1115" spans="1:26" x14ac:dyDescent="0.25">
      <c r="A1115" s="2" t="s">
        <v>26</v>
      </c>
      <c r="B1115" s="4" t="s">
        <v>3508</v>
      </c>
      <c r="C1115" s="16">
        <v>33269</v>
      </c>
      <c r="D1115" s="6">
        <v>34031</v>
      </c>
      <c r="E1115" s="2" t="s">
        <v>3509</v>
      </c>
      <c r="F1115" s="7"/>
      <c r="G1115" s="15"/>
      <c r="H1115" s="15"/>
      <c r="I1115" s="15"/>
      <c r="J1115" s="2" t="s">
        <v>20</v>
      </c>
      <c r="K1115" s="15"/>
      <c r="L1115" s="15"/>
      <c r="M1115" s="15"/>
      <c r="N1115" s="15"/>
      <c r="O1115" s="4" t="s">
        <v>3508</v>
      </c>
      <c r="P1115" s="2" t="str">
        <f t="shared" si="17"/>
        <v>s</v>
      </c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</row>
    <row r="1116" spans="1:26" x14ac:dyDescent="0.25">
      <c r="A1116" s="2"/>
      <c r="B1116" s="4"/>
      <c r="C1116" s="6"/>
      <c r="D1116" s="6"/>
      <c r="E1116" s="2"/>
      <c r="F1116" s="7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</row>
    <row r="1117" spans="1:26" x14ac:dyDescent="0.25">
      <c r="A1117" s="2"/>
      <c r="B1117" s="4"/>
      <c r="C1117" s="6"/>
      <c r="D1117" s="6"/>
      <c r="E1117" s="2"/>
      <c r="F1117" s="7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</row>
    <row r="1118" spans="1:26" x14ac:dyDescent="0.25">
      <c r="A1118" s="2"/>
      <c r="B1118" s="4"/>
      <c r="C1118" s="6"/>
      <c r="D1118" s="6"/>
      <c r="E1118" s="2"/>
      <c r="F1118" s="7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</row>
    <row r="1119" spans="1:26" x14ac:dyDescent="0.25">
      <c r="A1119" s="2"/>
      <c r="B1119" s="4"/>
      <c r="C1119" s="6"/>
      <c r="D1119" s="6"/>
      <c r="E1119" s="2"/>
      <c r="F1119" s="7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</row>
    <row r="1120" spans="1:26" x14ac:dyDescent="0.25">
      <c r="A1120" s="2"/>
      <c r="B1120" s="4"/>
      <c r="C1120" s="6"/>
      <c r="D1120" s="6"/>
      <c r="E1120" s="2"/>
      <c r="F1120" s="7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</row>
    <row r="1121" spans="1:26" x14ac:dyDescent="0.25">
      <c r="A1121" s="2"/>
      <c r="B1121" s="4"/>
      <c r="C1121" s="6"/>
      <c r="D1121" s="6"/>
      <c r="E1121" s="2"/>
      <c r="F1121" s="7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</row>
    <row r="1122" spans="1:26" x14ac:dyDescent="0.25">
      <c r="A1122" s="2"/>
      <c r="B1122" s="4"/>
      <c r="C1122" s="6"/>
      <c r="D1122" s="6"/>
      <c r="E1122" s="2"/>
      <c r="F1122" s="7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</row>
    <row r="1123" spans="1:26" x14ac:dyDescent="0.25">
      <c r="A1123" s="2"/>
      <c r="B1123" s="4"/>
      <c r="C1123" s="6"/>
      <c r="D1123" s="6"/>
      <c r="E1123" s="2"/>
      <c r="F1123" s="7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</row>
    <row r="1124" spans="1:26" x14ac:dyDescent="0.25">
      <c r="A1124" s="2"/>
      <c r="B1124" s="4"/>
      <c r="C1124" s="6"/>
      <c r="D1124" s="6"/>
      <c r="E1124" s="2"/>
      <c r="F1124" s="7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</row>
    <row r="1125" spans="1:26" x14ac:dyDescent="0.25">
      <c r="A1125" s="2"/>
      <c r="B1125" s="4"/>
      <c r="C1125" s="6"/>
      <c r="D1125" s="6"/>
      <c r="E1125" s="2"/>
      <c r="F1125" s="7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</row>
    <row r="1126" spans="1:26" x14ac:dyDescent="0.25">
      <c r="A1126" s="2"/>
      <c r="B1126" s="4"/>
      <c r="C1126" s="6"/>
      <c r="D1126" s="6"/>
      <c r="E1126" s="2"/>
      <c r="F1126" s="7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</row>
    <row r="1127" spans="1:26" x14ac:dyDescent="0.25">
      <c r="A1127" s="2"/>
      <c r="B1127" s="4"/>
      <c r="C1127" s="6"/>
      <c r="D1127" s="6"/>
      <c r="E1127" s="2"/>
      <c r="F1127" s="7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</row>
    <row r="1128" spans="1:26" x14ac:dyDescent="0.25">
      <c r="A1128" s="2"/>
      <c r="B1128" s="4"/>
      <c r="C1128" s="6"/>
      <c r="D1128" s="6"/>
      <c r="E1128" s="2"/>
      <c r="F1128" s="7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</row>
    <row r="1129" spans="1:26" x14ac:dyDescent="0.25">
      <c r="A1129" s="2"/>
      <c r="B1129" s="4"/>
      <c r="C1129" s="6"/>
      <c r="D1129" s="6"/>
      <c r="E1129" s="2"/>
      <c r="F1129" s="7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</row>
  </sheetData>
  <autoFilter ref="A1:P1115"/>
  <dataValidations count="2">
    <dataValidation type="date" operator="notBetween" allowBlank="1" showInputMessage="1" showErrorMessage="1" prompt="Fecha Extrema Inicial" sqref="C2 D3 C4:C5 C6:D6 D7 C8:D8 C9 C11:D11 C12:C15 C17:C27 C29:C30 C31:D32 C33:C34 C35:D35 C36 C37:D37 C38:C42 C43:D45 C46:C53 C100:C104 C105:D105 C106:C107 C109:C122 C124:C125 C127:C151 C158:C166 D167 C168 C170:C184 C191:C192 C193:D195 C196:C208 C210:C216 C218:C226 C228:C229 C231 C233:C245 C247:C253 C300:C311 C314:C322 C324 C326:C349 C350:D350 C351:C353 C354:D354 C355:C358 C360:C392 C393:D393 C394:C402 C404:C410 C412:C416 C418:C440 C442:C444 C446:C488 C490:C509 C511:C518 C520:C534 C536:C539 C541:C545 C547:C552 C554:C559 C561:C611 C612:D612 C613:C633 C635:C670 C672:C693 C695:C817 C819:C833 C835:C847 C849:C922 C1117:C1119 C1121:C1127">
      <formula1>1</formula1>
      <formula2>1</formula2>
    </dataValidation>
    <dataValidation type="date" operator="notBetween" allowBlank="1" showErrorMessage="1" sqref="D2 D4:D5 D9 C10:D10 D12:D15 C16:D16 D17:D27 D29:D30 D33:D34 D36 D38:D42 D46:D53 D100:D104 D106:D107 D109:D122 C123:D123 D124:D151 D158:D166 D168:D184 D191:D192 D196:D216 C217:D217 D218:D226 C227:D227 D228:D229 C230:D230 D231 C232:D232 D233:D245 C246:D246 D247:D253 D300:D311 D314:D324 C325:D325 D326:D349 D351:D353 D355:D358 D360:D392 D394 D396:D402 C403:D403 D404:D410 C411:D411 D412:D416 C417:D417 D418:D440 C441:D441 D442:D444 C445:D445 D446:D488 D490:D509 D511:D518 D520:D534 D536:D539 D541:D545 D547:D552 D554:D559 C560:D560 D561:D611 D613:D633 C634:D634 D635:D670 C671:D671 D672:D693 C694:D694 D695:D817 D819:D833 C834:D834 D835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5"/>
  <sheetViews>
    <sheetView tabSelected="1" topLeftCell="A1107" workbookViewId="0">
      <selection activeCell="L1115" sqref="L1115"/>
    </sheetView>
  </sheetViews>
  <sheetFormatPr baseColWidth="10" defaultRowHeight="15" x14ac:dyDescent="0.25"/>
  <sheetData>
    <row r="1" spans="1:12" x14ac:dyDescent="0.25">
      <c r="A1" t="s">
        <v>3510</v>
      </c>
      <c r="B1" t="s">
        <v>7</v>
      </c>
      <c r="C1" t="s">
        <v>11</v>
      </c>
      <c r="D1" t="s">
        <v>13</v>
      </c>
      <c r="E1" t="s">
        <v>15</v>
      </c>
      <c r="F1" t="s">
        <v>4</v>
      </c>
      <c r="G1" t="s">
        <v>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ht="72" x14ac:dyDescent="0.25">
      <c r="A2" s="2" t="s">
        <v>26</v>
      </c>
      <c r="B2" s="6">
        <v>36987</v>
      </c>
      <c r="C2" s="6">
        <v>38868</v>
      </c>
      <c r="D2" s="2" t="s">
        <v>28</v>
      </c>
      <c r="E2" s="7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4" t="s">
        <v>27</v>
      </c>
    </row>
    <row r="3" spans="1:12" ht="60" x14ac:dyDescent="0.25">
      <c r="A3" s="2" t="s">
        <v>26</v>
      </c>
      <c r="B3" s="6">
        <v>39286</v>
      </c>
      <c r="C3" s="6">
        <v>39758</v>
      </c>
      <c r="D3" s="2" t="s">
        <v>30</v>
      </c>
      <c r="E3" s="7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4" t="s">
        <v>29</v>
      </c>
    </row>
    <row r="4" spans="1:12" ht="72" x14ac:dyDescent="0.25">
      <c r="A4" s="2" t="s">
        <v>26</v>
      </c>
      <c r="B4" s="6">
        <v>34571</v>
      </c>
      <c r="C4" s="6">
        <v>35124</v>
      </c>
      <c r="D4" s="2" t="s">
        <v>32</v>
      </c>
      <c r="E4" s="7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4" t="s">
        <v>31</v>
      </c>
    </row>
    <row r="5" spans="1:12" ht="72" x14ac:dyDescent="0.25">
      <c r="A5" s="2" t="s">
        <v>26</v>
      </c>
      <c r="B5" s="6">
        <v>40038</v>
      </c>
      <c r="C5" s="6">
        <v>40485</v>
      </c>
      <c r="D5" s="2" t="s">
        <v>34</v>
      </c>
      <c r="E5" s="7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4" t="s">
        <v>33</v>
      </c>
    </row>
    <row r="6" spans="1:12" ht="72" x14ac:dyDescent="0.25">
      <c r="A6" s="2" t="s">
        <v>26</v>
      </c>
      <c r="B6" s="6">
        <v>36293</v>
      </c>
      <c r="C6" s="6">
        <v>36675</v>
      </c>
      <c r="D6" s="2" t="s">
        <v>36</v>
      </c>
      <c r="E6" s="7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4" t="s">
        <v>35</v>
      </c>
    </row>
    <row r="7" spans="1:12" ht="60" x14ac:dyDescent="0.25">
      <c r="A7" s="2" t="s">
        <v>26</v>
      </c>
      <c r="B7" s="6">
        <v>36567</v>
      </c>
      <c r="C7" s="6">
        <v>37036</v>
      </c>
      <c r="D7" s="2" t="s">
        <v>38</v>
      </c>
      <c r="E7" s="7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4" t="s">
        <v>37</v>
      </c>
    </row>
    <row r="8" spans="1:12" ht="72" x14ac:dyDescent="0.25">
      <c r="A8" s="2" t="s">
        <v>26</v>
      </c>
      <c r="B8" s="6">
        <v>40444</v>
      </c>
      <c r="C8" s="6">
        <v>42216</v>
      </c>
      <c r="D8" s="2" t="s">
        <v>40</v>
      </c>
      <c r="E8" s="7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4" t="s">
        <v>39</v>
      </c>
    </row>
    <row r="9" spans="1:12" ht="60" x14ac:dyDescent="0.25">
      <c r="A9" s="2" t="s">
        <v>26</v>
      </c>
      <c r="B9" s="6">
        <v>39205</v>
      </c>
      <c r="C9" s="6">
        <v>39619</v>
      </c>
      <c r="D9" s="2" t="s">
        <v>42</v>
      </c>
      <c r="E9" s="7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4" t="s">
        <v>41</v>
      </c>
    </row>
    <row r="10" spans="1:12" ht="72" x14ac:dyDescent="0.25">
      <c r="A10" s="2" t="s">
        <v>26</v>
      </c>
      <c r="B10" s="6">
        <v>40606</v>
      </c>
      <c r="C10" s="6">
        <v>41213</v>
      </c>
      <c r="D10" s="2" t="s">
        <v>44</v>
      </c>
      <c r="E10" s="7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4" t="s">
        <v>43</v>
      </c>
    </row>
    <row r="11" spans="1:12" ht="72" x14ac:dyDescent="0.25">
      <c r="A11" s="2" t="s">
        <v>26</v>
      </c>
      <c r="B11" s="6">
        <v>41421</v>
      </c>
      <c r="C11" s="6">
        <v>41949</v>
      </c>
      <c r="D11" s="2" t="s">
        <v>46</v>
      </c>
      <c r="E11" s="7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4" t="s">
        <v>45</v>
      </c>
    </row>
    <row r="12" spans="1:12" ht="60" x14ac:dyDescent="0.25">
      <c r="A12" s="2" t="s">
        <v>26</v>
      </c>
      <c r="B12" s="6">
        <v>41702</v>
      </c>
      <c r="C12" s="6">
        <v>42187</v>
      </c>
      <c r="D12" s="2" t="s">
        <v>48</v>
      </c>
      <c r="E12" s="7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4" t="s">
        <v>47</v>
      </c>
    </row>
    <row r="13" spans="1:12" ht="60" x14ac:dyDescent="0.25">
      <c r="A13" s="2" t="s">
        <v>26</v>
      </c>
      <c r="B13" s="6">
        <v>39303</v>
      </c>
      <c r="C13" s="6">
        <v>39752</v>
      </c>
      <c r="D13" s="2" t="s">
        <v>50</v>
      </c>
      <c r="E13" s="7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4" t="s">
        <v>49</v>
      </c>
    </row>
    <row r="14" spans="1:12" ht="72" x14ac:dyDescent="0.25">
      <c r="A14" s="2" t="s">
        <v>26</v>
      </c>
      <c r="B14" s="6">
        <v>40821</v>
      </c>
      <c r="C14" s="6">
        <v>41467</v>
      </c>
      <c r="D14" s="2" t="s">
        <v>52</v>
      </c>
      <c r="E14" s="7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4" t="s">
        <v>51</v>
      </c>
    </row>
    <row r="15" spans="1:12" ht="60" x14ac:dyDescent="0.25">
      <c r="A15" s="2" t="s">
        <v>26</v>
      </c>
      <c r="B15" s="6">
        <v>38982</v>
      </c>
      <c r="C15" s="6">
        <v>39384</v>
      </c>
      <c r="D15" s="2" t="s">
        <v>54</v>
      </c>
      <c r="E15" s="7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4" t="s">
        <v>53</v>
      </c>
    </row>
    <row r="16" spans="1:12" ht="60" x14ac:dyDescent="0.25">
      <c r="A16" s="2" t="s">
        <v>26</v>
      </c>
      <c r="B16" s="6">
        <v>39939</v>
      </c>
      <c r="C16" s="6">
        <v>39940</v>
      </c>
      <c r="D16" s="2" t="s">
        <v>56</v>
      </c>
      <c r="E16" s="7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4" t="s">
        <v>55</v>
      </c>
    </row>
    <row r="17" spans="1:12" ht="72" x14ac:dyDescent="0.25">
      <c r="A17" s="2" t="s">
        <v>26</v>
      </c>
      <c r="B17" s="6">
        <v>40074</v>
      </c>
      <c r="C17" s="6">
        <v>40485</v>
      </c>
      <c r="D17" s="2" t="s">
        <v>58</v>
      </c>
      <c r="E17" s="7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4" t="s">
        <v>57</v>
      </c>
    </row>
    <row r="18" spans="1:12" ht="72" x14ac:dyDescent="0.25">
      <c r="A18" s="2" t="s">
        <v>26</v>
      </c>
      <c r="B18" s="6">
        <v>37831</v>
      </c>
      <c r="C18" s="6">
        <v>38267</v>
      </c>
      <c r="D18" s="2" t="s">
        <v>60</v>
      </c>
      <c r="E18" s="7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4" t="s">
        <v>59</v>
      </c>
    </row>
    <row r="19" spans="1:12" ht="60" x14ac:dyDescent="0.25">
      <c r="A19" s="2" t="s">
        <v>26</v>
      </c>
      <c r="B19" s="6">
        <v>34569</v>
      </c>
      <c r="C19" s="6">
        <v>35124</v>
      </c>
      <c r="D19" s="2" t="s">
        <v>62</v>
      </c>
      <c r="E19" s="7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4" t="s">
        <v>61</v>
      </c>
    </row>
    <row r="20" spans="1:12" ht="72" x14ac:dyDescent="0.25">
      <c r="A20" s="2" t="s">
        <v>26</v>
      </c>
      <c r="B20" s="6">
        <v>41009</v>
      </c>
      <c r="C20" s="6">
        <v>42055</v>
      </c>
      <c r="D20" s="2" t="s">
        <v>65</v>
      </c>
      <c r="E20" s="7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4" t="s">
        <v>64</v>
      </c>
    </row>
    <row r="21" spans="1:12" ht="60" x14ac:dyDescent="0.25">
      <c r="A21" s="2" t="s">
        <v>26</v>
      </c>
      <c r="B21" s="6">
        <v>40254</v>
      </c>
      <c r="C21" s="6">
        <v>40697</v>
      </c>
      <c r="D21" s="2" t="s">
        <v>67</v>
      </c>
      <c r="E21" s="7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4" t="s">
        <v>66</v>
      </c>
    </row>
    <row r="22" spans="1:12" ht="72" x14ac:dyDescent="0.25">
      <c r="A22" s="2" t="s">
        <v>26</v>
      </c>
      <c r="B22" s="6">
        <v>40289</v>
      </c>
      <c r="C22" s="6">
        <v>40697</v>
      </c>
      <c r="D22" s="2" t="s">
        <v>72</v>
      </c>
      <c r="E22" s="7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4" t="s">
        <v>69</v>
      </c>
    </row>
    <row r="23" spans="1:12" ht="72" x14ac:dyDescent="0.25">
      <c r="A23" s="2" t="s">
        <v>26</v>
      </c>
      <c r="B23" s="6">
        <v>40288</v>
      </c>
      <c r="C23" s="6">
        <v>40695</v>
      </c>
      <c r="D23" s="2" t="s">
        <v>75</v>
      </c>
      <c r="E23" s="7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4" t="s">
        <v>73</v>
      </c>
    </row>
    <row r="24" spans="1:12" ht="72" x14ac:dyDescent="0.25">
      <c r="A24" s="2" t="s">
        <v>26</v>
      </c>
      <c r="B24" s="6">
        <v>39609</v>
      </c>
      <c r="C24" s="6">
        <v>40120</v>
      </c>
      <c r="D24" s="2" t="s">
        <v>84</v>
      </c>
      <c r="E24" s="7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4" t="s">
        <v>80</v>
      </c>
    </row>
    <row r="25" spans="1:12" ht="72" x14ac:dyDescent="0.25">
      <c r="A25" s="2" t="s">
        <v>26</v>
      </c>
      <c r="B25" s="6">
        <v>41310</v>
      </c>
      <c r="C25" s="6">
        <v>41800</v>
      </c>
      <c r="D25" s="2" t="s">
        <v>92</v>
      </c>
      <c r="E25" s="7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4" t="s">
        <v>90</v>
      </c>
    </row>
    <row r="26" spans="1:12" ht="72" x14ac:dyDescent="0.25">
      <c r="A26" s="2" t="s">
        <v>26</v>
      </c>
      <c r="B26" s="6">
        <v>41607</v>
      </c>
      <c r="C26" s="6">
        <v>42179</v>
      </c>
      <c r="D26" s="2" t="s">
        <v>101</v>
      </c>
      <c r="E26" s="7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4" t="s">
        <v>97</v>
      </c>
    </row>
    <row r="27" spans="1:12" ht="60" x14ac:dyDescent="0.25">
      <c r="A27" s="2" t="s">
        <v>26</v>
      </c>
      <c r="B27" s="6">
        <v>38505</v>
      </c>
      <c r="C27" s="6">
        <v>39212</v>
      </c>
      <c r="D27" s="2" t="s">
        <v>109</v>
      </c>
      <c r="E27" s="7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4" t="s">
        <v>106</v>
      </c>
    </row>
    <row r="28" spans="1:12" ht="60" x14ac:dyDescent="0.25">
      <c r="A28" s="2" t="s">
        <v>26</v>
      </c>
      <c r="B28" s="12">
        <v>38076</v>
      </c>
      <c r="C28" s="12">
        <v>38876</v>
      </c>
      <c r="D28" s="2" t="s">
        <v>125</v>
      </c>
      <c r="E28" s="7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4" t="s">
        <v>114</v>
      </c>
    </row>
    <row r="29" spans="1:12" ht="72" x14ac:dyDescent="0.25">
      <c r="A29" s="2" t="s">
        <v>26</v>
      </c>
      <c r="B29" s="6">
        <v>39689</v>
      </c>
      <c r="C29" s="6">
        <v>40123</v>
      </c>
      <c r="D29" s="2" t="s">
        <v>137</v>
      </c>
      <c r="E29" s="7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4" t="s">
        <v>134</v>
      </c>
    </row>
    <row r="30" spans="1:12" ht="72" x14ac:dyDescent="0.25">
      <c r="A30" s="2" t="s">
        <v>26</v>
      </c>
      <c r="B30" s="6">
        <v>34997</v>
      </c>
      <c r="C30" s="6">
        <v>35509</v>
      </c>
      <c r="D30" s="2" t="s">
        <v>143</v>
      </c>
      <c r="E30" s="7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4" t="s">
        <v>140</v>
      </c>
    </row>
    <row r="31" spans="1:12" ht="60" x14ac:dyDescent="0.25">
      <c r="A31" s="2" t="s">
        <v>26</v>
      </c>
      <c r="B31" s="6">
        <v>41513</v>
      </c>
      <c r="C31" s="6">
        <v>42271</v>
      </c>
      <c r="D31" s="2" t="s">
        <v>153</v>
      </c>
      <c r="E31" s="7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4" t="s">
        <v>148</v>
      </c>
    </row>
    <row r="32" spans="1:12" ht="60" x14ac:dyDescent="0.25">
      <c r="A32" s="2" t="s">
        <v>26</v>
      </c>
      <c r="B32" s="6">
        <v>38742</v>
      </c>
      <c r="C32" s="6">
        <v>39212</v>
      </c>
      <c r="D32" s="2" t="s">
        <v>174</v>
      </c>
      <c r="E32" s="7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4" t="s">
        <v>170</v>
      </c>
    </row>
    <row r="33" spans="1:12" ht="72" x14ac:dyDescent="0.25">
      <c r="A33" s="2" t="s">
        <v>26</v>
      </c>
      <c r="B33" s="6">
        <v>37831</v>
      </c>
      <c r="C33" s="6">
        <v>38267</v>
      </c>
      <c r="D33" s="2" t="s">
        <v>183</v>
      </c>
      <c r="E33" s="7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4" t="s">
        <v>179</v>
      </c>
    </row>
    <row r="34" spans="1:12" ht="60" x14ac:dyDescent="0.25">
      <c r="A34" s="2" t="s">
        <v>26</v>
      </c>
      <c r="B34" s="6">
        <v>35348</v>
      </c>
      <c r="C34" s="6">
        <v>35881</v>
      </c>
      <c r="D34" s="2" t="s">
        <v>193</v>
      </c>
      <c r="E34" s="7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4" t="s">
        <v>188</v>
      </c>
    </row>
    <row r="35" spans="1:12" ht="72" x14ac:dyDescent="0.25">
      <c r="A35" s="2" t="s">
        <v>26</v>
      </c>
      <c r="B35" s="6">
        <v>37831</v>
      </c>
      <c r="C35" s="6">
        <v>38267</v>
      </c>
      <c r="D35" s="2" t="s">
        <v>199</v>
      </c>
      <c r="E35" s="7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4" t="s">
        <v>196</v>
      </c>
    </row>
    <row r="36" spans="1:12" ht="60" x14ac:dyDescent="0.25">
      <c r="A36" s="2" t="s">
        <v>26</v>
      </c>
      <c r="B36" s="6">
        <v>38511</v>
      </c>
      <c r="C36" s="6">
        <v>38561</v>
      </c>
      <c r="D36" s="2" t="s">
        <v>209</v>
      </c>
      <c r="E36" s="7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4" t="s">
        <v>205</v>
      </c>
    </row>
    <row r="37" spans="1:12" ht="72" x14ac:dyDescent="0.25">
      <c r="A37" s="2" t="s">
        <v>26</v>
      </c>
      <c r="B37" s="6">
        <v>39169</v>
      </c>
      <c r="C37" s="6">
        <v>39608</v>
      </c>
      <c r="D37" s="2" t="s">
        <v>219</v>
      </c>
      <c r="E37" s="7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4" t="s">
        <v>214</v>
      </c>
    </row>
    <row r="38" spans="1:12" ht="72" x14ac:dyDescent="0.25">
      <c r="A38" s="2" t="s">
        <v>26</v>
      </c>
      <c r="B38" s="6">
        <v>39926</v>
      </c>
      <c r="C38" s="6">
        <v>40387</v>
      </c>
      <c r="D38" s="2" t="s">
        <v>225</v>
      </c>
      <c r="E38" s="7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4" t="s">
        <v>224</v>
      </c>
    </row>
    <row r="39" spans="1:12" ht="60" x14ac:dyDescent="0.25">
      <c r="A39" s="2" t="s">
        <v>26</v>
      </c>
      <c r="B39" s="6">
        <v>39862</v>
      </c>
      <c r="C39" s="6">
        <v>40392</v>
      </c>
      <c r="D39" s="2" t="s">
        <v>235</v>
      </c>
      <c r="E39" s="7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4" t="s">
        <v>230</v>
      </c>
    </row>
    <row r="40" spans="1:12" ht="60" x14ac:dyDescent="0.25">
      <c r="A40" s="2" t="s">
        <v>26</v>
      </c>
      <c r="B40" s="6">
        <v>37831</v>
      </c>
      <c r="C40" s="6">
        <v>38267</v>
      </c>
      <c r="D40" s="2" t="s">
        <v>249</v>
      </c>
      <c r="E40" s="7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4" t="s">
        <v>240</v>
      </c>
    </row>
    <row r="41" spans="1:12" ht="60" x14ac:dyDescent="0.25">
      <c r="A41" s="2" t="s">
        <v>26</v>
      </c>
      <c r="B41" s="6">
        <v>38804</v>
      </c>
      <c r="C41" s="6">
        <v>39212</v>
      </c>
      <c r="D41" s="2" t="s">
        <v>257</v>
      </c>
      <c r="E41" s="7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4" t="s">
        <v>254</v>
      </c>
    </row>
    <row r="42" spans="1:12" ht="60" x14ac:dyDescent="0.25">
      <c r="A42" s="2" t="s">
        <v>26</v>
      </c>
      <c r="B42" s="6">
        <v>35361</v>
      </c>
      <c r="C42" s="6">
        <v>36238</v>
      </c>
      <c r="D42" s="2" t="s">
        <v>265</v>
      </c>
      <c r="E42" s="7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4" t="s">
        <v>262</v>
      </c>
    </row>
    <row r="43" spans="1:12" ht="60" x14ac:dyDescent="0.25">
      <c r="A43" s="2" t="s">
        <v>26</v>
      </c>
      <c r="B43" s="6">
        <v>40072</v>
      </c>
      <c r="C43" s="6">
        <v>40484</v>
      </c>
      <c r="D43" s="2" t="s">
        <v>272</v>
      </c>
      <c r="E43" s="7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4" t="s">
        <v>269</v>
      </c>
    </row>
    <row r="44" spans="1:12" ht="60" x14ac:dyDescent="0.25">
      <c r="A44" s="2" t="s">
        <v>26</v>
      </c>
      <c r="B44" s="6">
        <v>36574</v>
      </c>
      <c r="C44" s="6">
        <v>36980</v>
      </c>
      <c r="D44" s="2" t="s">
        <v>279</v>
      </c>
      <c r="E44" s="7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4" t="s">
        <v>276</v>
      </c>
    </row>
    <row r="45" spans="1:12" ht="60" x14ac:dyDescent="0.25">
      <c r="A45" s="2" t="s">
        <v>26</v>
      </c>
      <c r="B45" s="6">
        <v>37831</v>
      </c>
      <c r="C45" s="6">
        <v>38267</v>
      </c>
      <c r="D45" s="2" t="s">
        <v>286</v>
      </c>
      <c r="E45" s="7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4" t="s">
        <v>283</v>
      </c>
    </row>
    <row r="46" spans="1:12" ht="60" x14ac:dyDescent="0.25">
      <c r="A46" s="2" t="s">
        <v>26</v>
      </c>
      <c r="B46" s="6">
        <v>39295</v>
      </c>
      <c r="C46" s="6">
        <v>39772</v>
      </c>
      <c r="D46" s="2" t="s">
        <v>293</v>
      </c>
      <c r="E46" s="7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4" t="s">
        <v>290</v>
      </c>
    </row>
    <row r="47" spans="1:12" ht="60" x14ac:dyDescent="0.25">
      <c r="A47" s="2" t="s">
        <v>26</v>
      </c>
      <c r="B47" s="6">
        <v>36999</v>
      </c>
      <c r="C47" s="6">
        <v>37469</v>
      </c>
      <c r="D47" s="2" t="s">
        <v>301</v>
      </c>
      <c r="E47" s="7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4" t="s">
        <v>298</v>
      </c>
    </row>
    <row r="48" spans="1:12" ht="72" x14ac:dyDescent="0.25">
      <c r="A48" s="2" t="s">
        <v>26</v>
      </c>
      <c r="B48" s="6">
        <v>41472</v>
      </c>
      <c r="C48" s="6">
        <v>42034</v>
      </c>
      <c r="D48" s="2" t="s">
        <v>309</v>
      </c>
      <c r="E48" s="7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4" t="s">
        <v>305</v>
      </c>
    </row>
    <row r="49" spans="1:12" ht="48" x14ac:dyDescent="0.25">
      <c r="A49" s="2" t="s">
        <v>26</v>
      </c>
      <c r="B49" s="6">
        <v>38968</v>
      </c>
      <c r="C49" s="6">
        <v>39512</v>
      </c>
      <c r="D49" s="2" t="s">
        <v>317</v>
      </c>
      <c r="E49" s="7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4" t="s">
        <v>313</v>
      </c>
    </row>
    <row r="50" spans="1:12" ht="60" x14ac:dyDescent="0.25">
      <c r="A50" s="2" t="s">
        <v>26</v>
      </c>
      <c r="B50" s="6">
        <v>39182</v>
      </c>
      <c r="C50" s="6">
        <v>39615</v>
      </c>
      <c r="D50" s="2" t="s">
        <v>328</v>
      </c>
      <c r="E50" s="7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4" t="s">
        <v>320</v>
      </c>
    </row>
    <row r="51" spans="1:12" ht="60" x14ac:dyDescent="0.25">
      <c r="A51" s="2" t="s">
        <v>26</v>
      </c>
      <c r="B51" s="6">
        <v>39568</v>
      </c>
      <c r="C51" s="6">
        <v>40030</v>
      </c>
      <c r="D51" s="2" t="s">
        <v>341</v>
      </c>
      <c r="E51" s="7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4" t="s">
        <v>333</v>
      </c>
    </row>
    <row r="52" spans="1:12" ht="48" x14ac:dyDescent="0.25">
      <c r="A52" s="2" t="s">
        <v>26</v>
      </c>
      <c r="B52" s="6">
        <v>36602</v>
      </c>
      <c r="C52" s="6">
        <v>36980</v>
      </c>
      <c r="D52" s="2" t="s">
        <v>349</v>
      </c>
      <c r="E52" s="7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4" t="s">
        <v>346</v>
      </c>
    </row>
    <row r="53" spans="1:12" ht="60" x14ac:dyDescent="0.25">
      <c r="A53" s="2" t="s">
        <v>26</v>
      </c>
      <c r="B53" s="6">
        <v>37862</v>
      </c>
      <c r="C53" s="6">
        <v>38267</v>
      </c>
      <c r="D53" s="2" t="s">
        <v>359</v>
      </c>
      <c r="E53" s="7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4" t="s">
        <v>355</v>
      </c>
    </row>
    <row r="54" spans="1:12" ht="72" x14ac:dyDescent="0.25">
      <c r="A54" s="2" t="s">
        <v>26</v>
      </c>
      <c r="B54" s="6">
        <v>39716</v>
      </c>
      <c r="C54" s="6">
        <v>40120</v>
      </c>
      <c r="D54" s="2" t="s">
        <v>366</v>
      </c>
      <c r="E54" s="7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4" t="s">
        <v>364</v>
      </c>
    </row>
    <row r="55" spans="1:12" ht="60" x14ac:dyDescent="0.25">
      <c r="A55" s="2" t="s">
        <v>26</v>
      </c>
      <c r="B55" s="6">
        <v>34577</v>
      </c>
      <c r="C55" s="6">
        <v>35124</v>
      </c>
      <c r="D55" s="2" t="s">
        <v>377</v>
      </c>
      <c r="E55" s="7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4" t="s">
        <v>375</v>
      </c>
    </row>
    <row r="56" spans="1:12" ht="60" x14ac:dyDescent="0.25">
      <c r="A56" s="2" t="s">
        <v>26</v>
      </c>
      <c r="B56" s="6">
        <v>41761</v>
      </c>
      <c r="C56" s="6">
        <v>42331</v>
      </c>
      <c r="D56" s="2" t="s">
        <v>384</v>
      </c>
      <c r="E56" s="7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4" t="s">
        <v>382</v>
      </c>
    </row>
    <row r="57" spans="1:12" ht="72" x14ac:dyDescent="0.25">
      <c r="A57" s="2" t="s">
        <v>26</v>
      </c>
      <c r="B57" s="6">
        <v>40456</v>
      </c>
      <c r="C57" s="6">
        <v>41375</v>
      </c>
      <c r="D57" s="2" t="s">
        <v>393</v>
      </c>
      <c r="E57" s="7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4" t="s">
        <v>391</v>
      </c>
    </row>
    <row r="58" spans="1:12" ht="72" x14ac:dyDescent="0.25">
      <c r="A58" s="2" t="s">
        <v>26</v>
      </c>
      <c r="B58" s="6">
        <v>40588</v>
      </c>
      <c r="C58" s="6">
        <v>41065</v>
      </c>
      <c r="D58" s="2" t="s">
        <v>400</v>
      </c>
      <c r="E58" s="7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4" t="s">
        <v>399</v>
      </c>
    </row>
    <row r="59" spans="1:12" ht="60" x14ac:dyDescent="0.25">
      <c r="A59" s="2" t="s">
        <v>26</v>
      </c>
      <c r="B59" s="6">
        <v>38080</v>
      </c>
      <c r="C59" s="6">
        <v>38677</v>
      </c>
      <c r="D59" s="2" t="s">
        <v>412</v>
      </c>
      <c r="E59" s="7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4" t="s">
        <v>409</v>
      </c>
    </row>
    <row r="60" spans="1:12" ht="72" x14ac:dyDescent="0.25">
      <c r="A60" s="2" t="s">
        <v>26</v>
      </c>
      <c r="B60" s="6">
        <v>39202</v>
      </c>
      <c r="C60" s="6">
        <v>39618</v>
      </c>
      <c r="D60" s="2" t="s">
        <v>424</v>
      </c>
      <c r="E60" s="7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4" t="s">
        <v>421</v>
      </c>
    </row>
    <row r="61" spans="1:12" ht="72" x14ac:dyDescent="0.25">
      <c r="A61" s="2" t="s">
        <v>26</v>
      </c>
      <c r="B61" s="6">
        <v>36136</v>
      </c>
      <c r="C61" s="6">
        <v>36726</v>
      </c>
      <c r="D61" s="2" t="s">
        <v>432</v>
      </c>
      <c r="E61" s="7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4" t="s">
        <v>430</v>
      </c>
    </row>
    <row r="62" spans="1:12" ht="72" x14ac:dyDescent="0.25">
      <c r="A62" s="2" t="s">
        <v>26</v>
      </c>
      <c r="B62" s="6">
        <v>37027</v>
      </c>
      <c r="C62" s="6">
        <v>37469</v>
      </c>
      <c r="D62" s="2" t="s">
        <v>440</v>
      </c>
      <c r="E62" s="7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4" t="s">
        <v>437</v>
      </c>
    </row>
    <row r="63" spans="1:12" ht="60" x14ac:dyDescent="0.25">
      <c r="A63" s="2" t="s">
        <v>26</v>
      </c>
      <c r="B63" s="6">
        <v>41878</v>
      </c>
      <c r="C63" s="6">
        <v>42318</v>
      </c>
      <c r="D63" s="2" t="s">
        <v>448</v>
      </c>
      <c r="E63" s="7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4" t="s">
        <v>447</v>
      </c>
    </row>
    <row r="64" spans="1:12" ht="72" x14ac:dyDescent="0.25">
      <c r="A64" s="2" t="s">
        <v>26</v>
      </c>
      <c r="B64" s="6">
        <v>38968</v>
      </c>
      <c r="C64" s="6">
        <v>40725</v>
      </c>
      <c r="D64" s="2" t="s">
        <v>455</v>
      </c>
      <c r="E64" s="7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4" t="s">
        <v>453</v>
      </c>
    </row>
    <row r="65" spans="1:12" ht="72" x14ac:dyDescent="0.25">
      <c r="A65" s="2" t="s">
        <v>26</v>
      </c>
      <c r="B65" s="6">
        <v>39843</v>
      </c>
      <c r="C65" s="6">
        <v>40385</v>
      </c>
      <c r="D65" s="2" t="s">
        <v>462</v>
      </c>
      <c r="E65" s="7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4" t="s">
        <v>461</v>
      </c>
    </row>
    <row r="66" spans="1:12" ht="60" x14ac:dyDescent="0.25">
      <c r="A66" s="2" t="s">
        <v>26</v>
      </c>
      <c r="B66" s="6">
        <v>39679</v>
      </c>
      <c r="C66" s="6">
        <v>41302</v>
      </c>
      <c r="D66" s="2" t="s">
        <v>470</v>
      </c>
      <c r="E66" s="7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4" t="s">
        <v>467</v>
      </c>
    </row>
    <row r="67" spans="1:12" ht="72" x14ac:dyDescent="0.25">
      <c r="A67" s="2" t="s">
        <v>26</v>
      </c>
      <c r="B67" s="6">
        <v>35775</v>
      </c>
      <c r="C67" s="6">
        <v>36238</v>
      </c>
      <c r="D67" s="2" t="s">
        <v>516</v>
      </c>
      <c r="E67" s="7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4" t="s">
        <v>514</v>
      </c>
    </row>
    <row r="68" spans="1:12" ht="48" x14ac:dyDescent="0.25">
      <c r="A68" s="2" t="s">
        <v>26</v>
      </c>
      <c r="B68" s="6">
        <v>36440</v>
      </c>
      <c r="C68" s="6">
        <v>36675</v>
      </c>
      <c r="D68" s="2" t="s">
        <v>526</v>
      </c>
      <c r="E68" s="7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4" t="s">
        <v>524</v>
      </c>
    </row>
    <row r="69" spans="1:12" ht="60" x14ac:dyDescent="0.25">
      <c r="A69" s="2" t="s">
        <v>26</v>
      </c>
      <c r="B69" s="6">
        <v>38006</v>
      </c>
      <c r="C69" s="6">
        <v>38511</v>
      </c>
      <c r="D69" s="2" t="s">
        <v>534</v>
      </c>
      <c r="E69" s="7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4" t="s">
        <v>531</v>
      </c>
    </row>
    <row r="70" spans="1:12" ht="84" x14ac:dyDescent="0.25">
      <c r="A70" s="2" t="s">
        <v>26</v>
      </c>
      <c r="B70" s="6">
        <v>38056</v>
      </c>
      <c r="C70" s="6">
        <v>38506</v>
      </c>
      <c r="D70" s="2" t="s">
        <v>540</v>
      </c>
      <c r="E70" s="7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4" t="s">
        <v>538</v>
      </c>
    </row>
    <row r="71" spans="1:12" ht="60" x14ac:dyDescent="0.25">
      <c r="A71" s="2" t="s">
        <v>26</v>
      </c>
      <c r="B71" s="6">
        <v>41032</v>
      </c>
      <c r="C71" s="6">
        <v>41464</v>
      </c>
      <c r="D71" s="2" t="s">
        <v>550</v>
      </c>
      <c r="E71" s="7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4" t="s">
        <v>549</v>
      </c>
    </row>
    <row r="72" spans="1:12" ht="60" x14ac:dyDescent="0.25">
      <c r="A72" s="2" t="s">
        <v>26</v>
      </c>
      <c r="B72" s="6">
        <v>41017</v>
      </c>
      <c r="C72" s="6">
        <v>42327</v>
      </c>
      <c r="D72" s="2" t="s">
        <v>558</v>
      </c>
      <c r="E72" s="7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4" t="s">
        <v>556</v>
      </c>
    </row>
    <row r="73" spans="1:12" ht="60" x14ac:dyDescent="0.25">
      <c r="A73" s="2" t="s">
        <v>26</v>
      </c>
      <c r="B73" s="6">
        <v>35002</v>
      </c>
      <c r="C73" s="6">
        <v>35509</v>
      </c>
      <c r="D73" s="2" t="s">
        <v>566</v>
      </c>
      <c r="E73" s="7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4" t="s">
        <v>563</v>
      </c>
    </row>
    <row r="74" spans="1:12" ht="48" x14ac:dyDescent="0.25">
      <c r="A74" s="2" t="s">
        <v>26</v>
      </c>
      <c r="B74" s="6">
        <v>35359</v>
      </c>
      <c r="C74" s="6">
        <v>35881</v>
      </c>
      <c r="D74" s="2" t="s">
        <v>574</v>
      </c>
      <c r="E74" s="7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4" t="s">
        <v>571</v>
      </c>
    </row>
    <row r="75" spans="1:12" ht="72" x14ac:dyDescent="0.25">
      <c r="A75" s="2" t="s">
        <v>26</v>
      </c>
      <c r="B75" s="6">
        <v>38940</v>
      </c>
      <c r="C75" s="6">
        <v>39384</v>
      </c>
      <c r="D75" s="2" t="s">
        <v>580</v>
      </c>
      <c r="E75" s="7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4" t="s">
        <v>579</v>
      </c>
    </row>
    <row r="76" spans="1:12" ht="72" x14ac:dyDescent="0.25">
      <c r="A76" s="2" t="s">
        <v>26</v>
      </c>
      <c r="B76" s="6">
        <v>37351</v>
      </c>
      <c r="C76" s="6">
        <v>37826</v>
      </c>
      <c r="D76" s="2" t="s">
        <v>588</v>
      </c>
      <c r="E76" s="7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4" t="s">
        <v>586</v>
      </c>
    </row>
    <row r="77" spans="1:12" ht="72" x14ac:dyDescent="0.25">
      <c r="A77" s="2" t="s">
        <v>26</v>
      </c>
      <c r="B77" s="6">
        <v>40661</v>
      </c>
      <c r="C77" s="6">
        <v>41061</v>
      </c>
      <c r="D77" s="2" t="s">
        <v>594</v>
      </c>
      <c r="E77" s="7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4" t="s">
        <v>593</v>
      </c>
    </row>
    <row r="78" spans="1:12" ht="72" x14ac:dyDescent="0.25">
      <c r="A78" s="2" t="s">
        <v>26</v>
      </c>
      <c r="B78" s="6">
        <v>37673</v>
      </c>
      <c r="C78" s="6">
        <v>38868</v>
      </c>
      <c r="D78" s="2" t="s">
        <v>604</v>
      </c>
      <c r="E78" s="7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4" t="s">
        <v>602</v>
      </c>
    </row>
    <row r="79" spans="1:12" ht="72" x14ac:dyDescent="0.25">
      <c r="A79" s="2" t="s">
        <v>26</v>
      </c>
      <c r="B79" s="6">
        <v>41018</v>
      </c>
      <c r="C79" s="6">
        <v>41502</v>
      </c>
      <c r="D79" s="2" t="s">
        <v>610</v>
      </c>
      <c r="E79" s="7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4" t="s">
        <v>609</v>
      </c>
    </row>
    <row r="80" spans="1:12" ht="60" x14ac:dyDescent="0.25">
      <c r="A80" s="2" t="s">
        <v>26</v>
      </c>
      <c r="B80" s="6">
        <v>39205</v>
      </c>
      <c r="C80" s="6">
        <v>41586</v>
      </c>
      <c r="D80" s="2" t="s">
        <v>618</v>
      </c>
      <c r="E80" s="7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4" t="s">
        <v>616</v>
      </c>
    </row>
    <row r="81" spans="1:12" ht="72" x14ac:dyDescent="0.25">
      <c r="A81" s="2" t="s">
        <v>26</v>
      </c>
      <c r="B81" s="6">
        <v>38006</v>
      </c>
      <c r="C81" s="6">
        <v>38664</v>
      </c>
      <c r="D81" s="2" t="s">
        <v>622</v>
      </c>
      <c r="E81" s="7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4" t="s">
        <v>621</v>
      </c>
    </row>
    <row r="82" spans="1:12" ht="72" x14ac:dyDescent="0.25">
      <c r="A82" s="2" t="s">
        <v>26</v>
      </c>
      <c r="B82" s="6">
        <v>38868</v>
      </c>
      <c r="C82" s="6">
        <v>38875</v>
      </c>
      <c r="D82" s="2" t="s">
        <v>630</v>
      </c>
      <c r="E82" s="7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4" t="s">
        <v>629</v>
      </c>
    </row>
    <row r="83" spans="1:12" ht="72" x14ac:dyDescent="0.25">
      <c r="A83" s="2" t="s">
        <v>26</v>
      </c>
      <c r="B83" s="6">
        <v>35881</v>
      </c>
      <c r="C83" s="6">
        <v>36238</v>
      </c>
      <c r="D83" s="2" t="s">
        <v>637</v>
      </c>
      <c r="E83" s="7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4" t="s">
        <v>635</v>
      </c>
    </row>
    <row r="84" spans="1:12" ht="60" x14ac:dyDescent="0.25">
      <c r="A84" s="2" t="s">
        <v>26</v>
      </c>
      <c r="B84" s="6">
        <v>38055</v>
      </c>
      <c r="C84" s="6">
        <v>38511</v>
      </c>
      <c r="D84" s="2" t="s">
        <v>644</v>
      </c>
      <c r="E84" s="7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4" t="s">
        <v>641</v>
      </c>
    </row>
    <row r="85" spans="1:12" ht="60" x14ac:dyDescent="0.25">
      <c r="A85" s="2" t="s">
        <v>26</v>
      </c>
      <c r="B85" s="6">
        <v>40821</v>
      </c>
      <c r="C85" s="6">
        <v>41425</v>
      </c>
      <c r="D85" s="2" t="s">
        <v>648</v>
      </c>
      <c r="E85" s="7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4" t="s">
        <v>647</v>
      </c>
    </row>
    <row r="86" spans="1:12" ht="72" x14ac:dyDescent="0.25">
      <c r="A86" s="2" t="s">
        <v>26</v>
      </c>
      <c r="B86" s="6">
        <v>41666</v>
      </c>
      <c r="C86" s="6">
        <v>42178</v>
      </c>
      <c r="D86" s="2" t="s">
        <v>656</v>
      </c>
      <c r="E86" s="7"/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4" t="s">
        <v>653</v>
      </c>
    </row>
    <row r="87" spans="1:12" ht="72" x14ac:dyDescent="0.25">
      <c r="A87" s="2" t="s">
        <v>26</v>
      </c>
      <c r="B87" s="6">
        <v>41365</v>
      </c>
      <c r="C87" s="6">
        <v>42922</v>
      </c>
      <c r="D87" s="2" t="s">
        <v>662</v>
      </c>
      <c r="E87" s="7"/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4" t="s">
        <v>661</v>
      </c>
    </row>
    <row r="88" spans="1:12" ht="60" x14ac:dyDescent="0.25">
      <c r="A88" s="2" t="s">
        <v>26</v>
      </c>
      <c r="B88" s="6">
        <v>39892</v>
      </c>
      <c r="C88" s="6">
        <v>40484</v>
      </c>
      <c r="D88" s="2" t="s">
        <v>672</v>
      </c>
      <c r="E88" s="7"/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4" t="s">
        <v>671</v>
      </c>
    </row>
    <row r="89" spans="1:12" ht="60" x14ac:dyDescent="0.25">
      <c r="A89" s="2" t="s">
        <v>26</v>
      </c>
      <c r="B89" s="6">
        <v>39318</v>
      </c>
      <c r="C89" s="6">
        <v>39756</v>
      </c>
      <c r="D89" s="2" t="s">
        <v>680</v>
      </c>
      <c r="E89" s="7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4" t="s">
        <v>677</v>
      </c>
    </row>
    <row r="90" spans="1:12" ht="72" x14ac:dyDescent="0.25">
      <c r="A90" s="2" t="s">
        <v>26</v>
      </c>
      <c r="B90" s="6">
        <v>37791</v>
      </c>
      <c r="C90" s="6">
        <v>38267</v>
      </c>
      <c r="D90" s="2" t="s">
        <v>688</v>
      </c>
      <c r="E90" s="7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4" t="s">
        <v>685</v>
      </c>
    </row>
    <row r="91" spans="1:12" ht="60" x14ac:dyDescent="0.25">
      <c r="A91" s="2" t="s">
        <v>26</v>
      </c>
      <c r="B91" s="6">
        <v>37820</v>
      </c>
      <c r="C91" s="6">
        <v>38267</v>
      </c>
      <c r="D91" s="2" t="s">
        <v>694</v>
      </c>
      <c r="E91" s="7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4" t="s">
        <v>693</v>
      </c>
    </row>
    <row r="92" spans="1:12" ht="72" x14ac:dyDescent="0.25">
      <c r="A92" s="2" t="s">
        <v>26</v>
      </c>
      <c r="B92" s="6">
        <v>41024</v>
      </c>
      <c r="C92" s="6">
        <v>41499</v>
      </c>
      <c r="D92" s="2" t="s">
        <v>704</v>
      </c>
      <c r="E92" s="7"/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4" t="s">
        <v>701</v>
      </c>
    </row>
    <row r="93" spans="1:12" ht="60" x14ac:dyDescent="0.25">
      <c r="A93" s="2" t="s">
        <v>26</v>
      </c>
      <c r="B93" s="6">
        <v>36202</v>
      </c>
      <c r="C93" s="6">
        <v>36675</v>
      </c>
      <c r="D93" s="2" t="s">
        <v>710</v>
      </c>
      <c r="E93" s="7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4" t="s">
        <v>709</v>
      </c>
    </row>
    <row r="94" spans="1:12" ht="48" x14ac:dyDescent="0.25">
      <c r="A94" s="2" t="s">
        <v>26</v>
      </c>
      <c r="B94" s="6">
        <v>38980</v>
      </c>
      <c r="C94" s="6">
        <v>39395</v>
      </c>
      <c r="D94" s="2" t="s">
        <v>716</v>
      </c>
      <c r="E94" s="7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4" t="s">
        <v>713</v>
      </c>
    </row>
    <row r="95" spans="1:12" ht="72" x14ac:dyDescent="0.25">
      <c r="A95" s="2" t="s">
        <v>26</v>
      </c>
      <c r="B95" s="6">
        <v>41837</v>
      </c>
      <c r="C95" s="6">
        <v>42313</v>
      </c>
      <c r="D95" s="2" t="s">
        <v>726</v>
      </c>
      <c r="E95" s="7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4" t="s">
        <v>723</v>
      </c>
    </row>
    <row r="96" spans="1:12" ht="72" x14ac:dyDescent="0.25">
      <c r="A96" s="2" t="s">
        <v>26</v>
      </c>
      <c r="B96" s="6">
        <v>38338</v>
      </c>
      <c r="C96" s="6">
        <v>39384</v>
      </c>
      <c r="D96" s="2" t="s">
        <v>734</v>
      </c>
      <c r="E96" s="7"/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4" t="s">
        <v>731</v>
      </c>
    </row>
    <row r="97" spans="1:12" ht="60" x14ac:dyDescent="0.25">
      <c r="A97" s="2" t="s">
        <v>26</v>
      </c>
      <c r="B97" s="6">
        <v>38868</v>
      </c>
      <c r="C97" s="6">
        <v>38880</v>
      </c>
      <c r="D97" s="2" t="s">
        <v>736</v>
      </c>
      <c r="E97" s="7"/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4" t="s">
        <v>735</v>
      </c>
    </row>
    <row r="98" spans="1:12" ht="72" x14ac:dyDescent="0.25">
      <c r="A98" s="2" t="s">
        <v>26</v>
      </c>
      <c r="B98" s="6">
        <v>41352</v>
      </c>
      <c r="C98" s="6">
        <v>41950</v>
      </c>
      <c r="D98" s="2" t="s">
        <v>742</v>
      </c>
      <c r="E98" s="7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4" t="s">
        <v>740</v>
      </c>
    </row>
    <row r="99" spans="1:12" ht="60" x14ac:dyDescent="0.25">
      <c r="A99" s="2" t="s">
        <v>26</v>
      </c>
      <c r="B99" s="6">
        <v>36979</v>
      </c>
      <c r="C99" s="6">
        <v>37469</v>
      </c>
      <c r="D99" s="2" t="s">
        <v>750</v>
      </c>
      <c r="E99" s="7"/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4" t="s">
        <v>749</v>
      </c>
    </row>
    <row r="100" spans="1:12" ht="60" x14ac:dyDescent="0.25">
      <c r="A100" s="2" t="s">
        <v>26</v>
      </c>
      <c r="B100" s="6">
        <v>36139</v>
      </c>
      <c r="C100" s="6">
        <v>36622</v>
      </c>
      <c r="D100" s="2" t="s">
        <v>766</v>
      </c>
      <c r="E100" s="7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4" t="s">
        <v>756</v>
      </c>
    </row>
    <row r="101" spans="1:12" ht="72" x14ac:dyDescent="0.25">
      <c r="A101" s="2" t="s">
        <v>26</v>
      </c>
      <c r="B101" s="6">
        <v>34576</v>
      </c>
      <c r="C101" s="6">
        <v>35124</v>
      </c>
      <c r="D101" s="2" t="s">
        <v>773</v>
      </c>
      <c r="E101" s="7"/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4" t="s">
        <v>769</v>
      </c>
    </row>
    <row r="102" spans="1:12" ht="72" x14ac:dyDescent="0.25">
      <c r="A102" s="2" t="s">
        <v>26</v>
      </c>
      <c r="B102" s="6">
        <v>38054</v>
      </c>
      <c r="C102" s="6">
        <v>38505</v>
      </c>
      <c r="D102" s="2" t="s">
        <v>782</v>
      </c>
      <c r="E102" s="7"/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4" t="s">
        <v>779</v>
      </c>
    </row>
    <row r="103" spans="1:12" ht="72" x14ac:dyDescent="0.25">
      <c r="A103" s="2" t="s">
        <v>26</v>
      </c>
      <c r="B103" s="6">
        <v>38441</v>
      </c>
      <c r="C103" s="6">
        <v>38868</v>
      </c>
      <c r="D103" s="2" t="s">
        <v>792</v>
      </c>
      <c r="E103" s="7"/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4" t="s">
        <v>787</v>
      </c>
    </row>
    <row r="104" spans="1:12" ht="72" x14ac:dyDescent="0.25">
      <c r="A104" s="2" t="s">
        <v>26</v>
      </c>
      <c r="B104" s="6">
        <v>41172</v>
      </c>
      <c r="C104" s="6">
        <v>41683</v>
      </c>
      <c r="D104" s="2" t="s">
        <v>800</v>
      </c>
      <c r="E104" s="7"/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4" t="s">
        <v>797</v>
      </c>
    </row>
    <row r="105" spans="1:12" ht="60" x14ac:dyDescent="0.25">
      <c r="A105" s="2" t="s">
        <v>26</v>
      </c>
      <c r="B105" s="6">
        <v>38523</v>
      </c>
      <c r="C105" s="6">
        <v>39023</v>
      </c>
      <c r="D105" s="2" t="s">
        <v>810</v>
      </c>
      <c r="E105" s="7"/>
      <c r="F105">
        <v>1</v>
      </c>
      <c r="G105">
        <v>1</v>
      </c>
      <c r="H105">
        <v>1</v>
      </c>
      <c r="I105">
        <v>9999</v>
      </c>
      <c r="J105">
        <v>13</v>
      </c>
      <c r="K105">
        <v>1</v>
      </c>
      <c r="L105" s="4" t="s">
        <v>805</v>
      </c>
    </row>
    <row r="106" spans="1:12" ht="72" x14ac:dyDescent="0.25">
      <c r="A106" s="2" t="s">
        <v>26</v>
      </c>
      <c r="B106" s="6">
        <v>33002</v>
      </c>
      <c r="C106" s="6">
        <v>39023</v>
      </c>
      <c r="D106" s="2" t="s">
        <v>819</v>
      </c>
      <c r="E106" s="7"/>
      <c r="F106">
        <v>1</v>
      </c>
      <c r="G106">
        <v>1</v>
      </c>
      <c r="H106">
        <v>1</v>
      </c>
      <c r="I106">
        <v>9999</v>
      </c>
      <c r="J106">
        <v>13</v>
      </c>
      <c r="K106">
        <v>1</v>
      </c>
      <c r="L106" s="4" t="s">
        <v>815</v>
      </c>
    </row>
    <row r="107" spans="1:12" ht="72" x14ac:dyDescent="0.25">
      <c r="A107" s="2" t="s">
        <v>26</v>
      </c>
      <c r="B107" s="6">
        <v>40059</v>
      </c>
      <c r="C107" s="6">
        <v>40484</v>
      </c>
      <c r="D107" s="2" t="s">
        <v>831</v>
      </c>
      <c r="E107" s="7"/>
      <c r="F107">
        <v>1</v>
      </c>
      <c r="G107">
        <v>1</v>
      </c>
      <c r="H107">
        <v>1</v>
      </c>
      <c r="I107">
        <v>9999</v>
      </c>
      <c r="J107">
        <v>13</v>
      </c>
      <c r="K107">
        <v>1</v>
      </c>
      <c r="L107" s="4" t="s">
        <v>827</v>
      </c>
    </row>
    <row r="108" spans="1:12" ht="72" x14ac:dyDescent="0.25">
      <c r="A108" s="2" t="s">
        <v>26</v>
      </c>
      <c r="B108" s="6">
        <v>40624</v>
      </c>
      <c r="C108" s="6">
        <v>41061</v>
      </c>
      <c r="D108" s="2" t="s">
        <v>836</v>
      </c>
      <c r="E108" s="7"/>
      <c r="F108">
        <v>1</v>
      </c>
      <c r="G108">
        <v>1</v>
      </c>
      <c r="H108">
        <v>1</v>
      </c>
      <c r="I108">
        <v>9999</v>
      </c>
      <c r="J108">
        <v>13</v>
      </c>
      <c r="K108">
        <v>1</v>
      </c>
      <c r="L108" s="4" t="s">
        <v>835</v>
      </c>
    </row>
    <row r="109" spans="1:12" ht="72" x14ac:dyDescent="0.25">
      <c r="A109" s="2" t="s">
        <v>26</v>
      </c>
      <c r="B109" s="6">
        <v>40625</v>
      </c>
      <c r="C109" s="6">
        <v>41061</v>
      </c>
      <c r="D109" s="2" t="s">
        <v>846</v>
      </c>
      <c r="E109" s="7"/>
      <c r="F109">
        <v>1</v>
      </c>
      <c r="G109">
        <v>1</v>
      </c>
      <c r="H109">
        <v>1</v>
      </c>
      <c r="I109">
        <v>9999</v>
      </c>
      <c r="J109">
        <v>13</v>
      </c>
      <c r="K109">
        <v>1</v>
      </c>
      <c r="L109" s="4" t="s">
        <v>841</v>
      </c>
    </row>
    <row r="110" spans="1:12" ht="72" x14ac:dyDescent="0.25">
      <c r="A110" s="2" t="s">
        <v>26</v>
      </c>
      <c r="B110" s="6">
        <v>40289</v>
      </c>
      <c r="C110" s="6">
        <v>40697</v>
      </c>
      <c r="D110" s="2" t="s">
        <v>855</v>
      </c>
      <c r="E110" s="7"/>
      <c r="F110">
        <v>1</v>
      </c>
      <c r="G110">
        <v>1</v>
      </c>
      <c r="H110">
        <v>1</v>
      </c>
      <c r="I110">
        <v>9999</v>
      </c>
      <c r="J110">
        <v>13</v>
      </c>
      <c r="K110">
        <v>1</v>
      </c>
      <c r="L110" s="4" t="s">
        <v>850</v>
      </c>
    </row>
    <row r="111" spans="1:12" ht="72" x14ac:dyDescent="0.25">
      <c r="A111" s="2" t="s">
        <v>26</v>
      </c>
      <c r="B111" s="6">
        <v>40290</v>
      </c>
      <c r="C111" s="6">
        <v>40868</v>
      </c>
      <c r="D111" s="2" t="s">
        <v>863</v>
      </c>
      <c r="E111" s="7"/>
      <c r="F111">
        <v>1</v>
      </c>
      <c r="G111">
        <v>1</v>
      </c>
      <c r="H111">
        <v>1</v>
      </c>
      <c r="I111">
        <v>9999</v>
      </c>
      <c r="J111">
        <v>13</v>
      </c>
      <c r="K111">
        <v>1</v>
      </c>
      <c r="L111" s="4" t="s">
        <v>860</v>
      </c>
    </row>
    <row r="112" spans="1:12" ht="60" x14ac:dyDescent="0.25">
      <c r="A112" s="2" t="s">
        <v>26</v>
      </c>
      <c r="B112" s="6">
        <v>36193</v>
      </c>
      <c r="C112" s="6">
        <v>36726</v>
      </c>
      <c r="D112" s="2" t="s">
        <v>873</v>
      </c>
      <c r="E112" s="7"/>
      <c r="F112">
        <v>1</v>
      </c>
      <c r="G112">
        <v>1</v>
      </c>
      <c r="H112">
        <v>1</v>
      </c>
      <c r="I112">
        <v>9999</v>
      </c>
      <c r="J112">
        <v>13</v>
      </c>
      <c r="K112">
        <v>1</v>
      </c>
      <c r="L112" s="4" t="s">
        <v>868</v>
      </c>
    </row>
    <row r="113" spans="1:12" ht="72" x14ac:dyDescent="0.25">
      <c r="A113" s="2" t="s">
        <v>26</v>
      </c>
      <c r="B113" s="6">
        <v>42404</v>
      </c>
      <c r="C113" s="6">
        <v>42922</v>
      </c>
      <c r="D113" s="2" t="s">
        <v>881</v>
      </c>
      <c r="E113" s="7"/>
      <c r="F113">
        <v>1</v>
      </c>
      <c r="G113">
        <v>1</v>
      </c>
      <c r="H113">
        <v>1</v>
      </c>
      <c r="I113">
        <v>9999</v>
      </c>
      <c r="J113">
        <v>13</v>
      </c>
      <c r="K113">
        <v>1</v>
      </c>
      <c r="L113" s="4" t="s">
        <v>877</v>
      </c>
    </row>
    <row r="114" spans="1:12" ht="72" x14ac:dyDescent="0.25">
      <c r="A114" s="2" t="s">
        <v>26</v>
      </c>
      <c r="B114" s="6">
        <v>42404</v>
      </c>
      <c r="C114" s="6">
        <v>42923</v>
      </c>
      <c r="D114" s="2" t="s">
        <v>891</v>
      </c>
      <c r="E114" s="7"/>
      <c r="F114">
        <v>1</v>
      </c>
      <c r="G114">
        <v>1</v>
      </c>
      <c r="H114">
        <v>1</v>
      </c>
      <c r="I114">
        <v>9999</v>
      </c>
      <c r="J114">
        <v>13</v>
      </c>
      <c r="K114">
        <v>1</v>
      </c>
      <c r="L114" s="4" t="s">
        <v>886</v>
      </c>
    </row>
    <row r="115" spans="1:12" ht="72" x14ac:dyDescent="0.25">
      <c r="A115" s="2" t="s">
        <v>26</v>
      </c>
      <c r="B115" s="6">
        <v>39853</v>
      </c>
      <c r="C115" s="6">
        <v>40392</v>
      </c>
      <c r="D115" s="2" t="s">
        <v>897</v>
      </c>
      <c r="E115" s="7"/>
      <c r="F115">
        <v>1</v>
      </c>
      <c r="G115">
        <v>1</v>
      </c>
      <c r="H115">
        <v>1</v>
      </c>
      <c r="I115">
        <v>9999</v>
      </c>
      <c r="J115">
        <v>13</v>
      </c>
      <c r="K115">
        <v>1</v>
      </c>
      <c r="L115" s="4" t="s">
        <v>894</v>
      </c>
    </row>
    <row r="116" spans="1:12" ht="60" x14ac:dyDescent="0.25">
      <c r="A116" s="2" t="s">
        <v>26</v>
      </c>
      <c r="B116" s="6">
        <v>40627</v>
      </c>
      <c r="C116" s="6">
        <v>41060</v>
      </c>
      <c r="D116" s="2" t="s">
        <v>902</v>
      </c>
      <c r="E116" s="7"/>
      <c r="F116">
        <v>1</v>
      </c>
      <c r="G116">
        <v>1</v>
      </c>
      <c r="H116">
        <v>1</v>
      </c>
      <c r="I116">
        <v>9999</v>
      </c>
      <c r="J116">
        <v>13</v>
      </c>
      <c r="K116">
        <v>1</v>
      </c>
      <c r="L116" s="4" t="s">
        <v>900</v>
      </c>
    </row>
    <row r="117" spans="1:12" ht="60" x14ac:dyDescent="0.25">
      <c r="A117" s="2" t="s">
        <v>26</v>
      </c>
      <c r="B117" s="6">
        <v>40035</v>
      </c>
      <c r="C117" s="6">
        <v>40484</v>
      </c>
      <c r="D117" s="2" t="s">
        <v>913</v>
      </c>
      <c r="E117" s="7"/>
      <c r="F117">
        <v>1</v>
      </c>
      <c r="G117">
        <v>1</v>
      </c>
      <c r="H117">
        <v>1</v>
      </c>
      <c r="I117">
        <v>9999</v>
      </c>
      <c r="J117">
        <v>13</v>
      </c>
      <c r="K117">
        <v>1</v>
      </c>
      <c r="L117" s="4" t="s">
        <v>906</v>
      </c>
    </row>
    <row r="118" spans="1:12" ht="72" x14ac:dyDescent="0.25">
      <c r="A118" s="2" t="s">
        <v>26</v>
      </c>
      <c r="B118" s="6">
        <v>40794</v>
      </c>
      <c r="C118" s="6">
        <v>41326</v>
      </c>
      <c r="D118" s="2" t="s">
        <v>923</v>
      </c>
      <c r="E118" s="7"/>
      <c r="F118">
        <v>1</v>
      </c>
      <c r="G118">
        <v>1</v>
      </c>
      <c r="H118">
        <v>1</v>
      </c>
      <c r="I118">
        <v>9999</v>
      </c>
      <c r="J118">
        <v>13</v>
      </c>
      <c r="K118">
        <v>1</v>
      </c>
      <c r="L118" s="4" t="s">
        <v>920</v>
      </c>
    </row>
    <row r="119" spans="1:12" ht="60" x14ac:dyDescent="0.25">
      <c r="A119" s="2" t="s">
        <v>26</v>
      </c>
      <c r="B119" s="6">
        <v>40613</v>
      </c>
      <c r="C119" s="6">
        <v>41502</v>
      </c>
      <c r="D119" s="2" t="s">
        <v>931</v>
      </c>
      <c r="E119" s="7"/>
      <c r="F119">
        <v>1</v>
      </c>
      <c r="G119">
        <v>1</v>
      </c>
      <c r="H119">
        <v>1</v>
      </c>
      <c r="I119">
        <v>9999</v>
      </c>
      <c r="J119">
        <v>13</v>
      </c>
      <c r="K119">
        <v>1</v>
      </c>
      <c r="L119" s="4" t="s">
        <v>927</v>
      </c>
    </row>
    <row r="120" spans="1:12" ht="72" x14ac:dyDescent="0.25">
      <c r="A120" s="2" t="s">
        <v>26</v>
      </c>
      <c r="B120" s="6">
        <v>36979</v>
      </c>
      <c r="C120" s="6">
        <v>37469</v>
      </c>
      <c r="D120" s="2" t="s">
        <v>933</v>
      </c>
      <c r="E120" s="7"/>
      <c r="F120">
        <v>1</v>
      </c>
      <c r="G120">
        <v>1</v>
      </c>
      <c r="H120">
        <v>1</v>
      </c>
      <c r="I120">
        <v>9999</v>
      </c>
      <c r="J120">
        <v>13</v>
      </c>
      <c r="K120">
        <v>1</v>
      </c>
      <c r="L120" s="4" t="s">
        <v>932</v>
      </c>
    </row>
    <row r="121" spans="1:12" ht="72" x14ac:dyDescent="0.25">
      <c r="A121" s="2" t="s">
        <v>26</v>
      </c>
      <c r="B121" s="6">
        <v>39559</v>
      </c>
      <c r="C121" s="6">
        <v>40694</v>
      </c>
      <c r="D121" s="2" t="s">
        <v>941</v>
      </c>
      <c r="E121" s="7"/>
      <c r="F121">
        <v>1</v>
      </c>
      <c r="G121">
        <v>1</v>
      </c>
      <c r="H121">
        <v>1</v>
      </c>
      <c r="I121">
        <v>9999</v>
      </c>
      <c r="J121">
        <v>13</v>
      </c>
      <c r="K121">
        <v>1</v>
      </c>
      <c r="L121" s="4" t="s">
        <v>937</v>
      </c>
    </row>
    <row r="122" spans="1:12" ht="60" x14ac:dyDescent="0.25">
      <c r="A122" s="2" t="s">
        <v>26</v>
      </c>
      <c r="B122" s="6">
        <v>40835</v>
      </c>
      <c r="C122" s="6">
        <v>41677</v>
      </c>
      <c r="D122" s="2" t="s">
        <v>948</v>
      </c>
      <c r="E122" s="7"/>
      <c r="F122">
        <v>1</v>
      </c>
      <c r="G122">
        <v>1</v>
      </c>
      <c r="H122">
        <v>1</v>
      </c>
      <c r="I122">
        <v>9999</v>
      </c>
      <c r="J122">
        <v>13</v>
      </c>
      <c r="K122">
        <v>1</v>
      </c>
      <c r="L122" s="4" t="s">
        <v>945</v>
      </c>
    </row>
    <row r="123" spans="1:12" ht="72" x14ac:dyDescent="0.25">
      <c r="A123" s="2" t="s">
        <v>26</v>
      </c>
      <c r="B123" s="6">
        <v>39475</v>
      </c>
      <c r="C123" s="6">
        <v>39982</v>
      </c>
      <c r="D123" s="2" t="s">
        <v>960</v>
      </c>
      <c r="E123" s="7"/>
      <c r="F123">
        <v>1</v>
      </c>
      <c r="G123">
        <v>1</v>
      </c>
      <c r="H123">
        <v>1</v>
      </c>
      <c r="I123">
        <v>9999</v>
      </c>
      <c r="J123">
        <v>13</v>
      </c>
      <c r="K123">
        <v>1</v>
      </c>
      <c r="L123" s="4" t="s">
        <v>952</v>
      </c>
    </row>
    <row r="124" spans="1:12" ht="72" x14ac:dyDescent="0.25">
      <c r="A124" s="2" t="s">
        <v>26</v>
      </c>
      <c r="B124" s="6">
        <v>40626</v>
      </c>
      <c r="C124" s="6">
        <v>41061</v>
      </c>
      <c r="D124" s="2" t="s">
        <v>977</v>
      </c>
      <c r="E124" s="7"/>
      <c r="F124">
        <v>1</v>
      </c>
      <c r="G124">
        <v>1</v>
      </c>
      <c r="H124">
        <v>1</v>
      </c>
      <c r="I124">
        <v>9999</v>
      </c>
      <c r="J124">
        <v>13</v>
      </c>
      <c r="K124">
        <v>1</v>
      </c>
      <c r="L124" s="4" t="s">
        <v>966</v>
      </c>
    </row>
    <row r="125" spans="1:12" ht="60" x14ac:dyDescent="0.25">
      <c r="A125" s="2" t="s">
        <v>26</v>
      </c>
      <c r="B125" s="6">
        <v>40291</v>
      </c>
      <c r="C125" s="6">
        <v>40697</v>
      </c>
      <c r="D125" s="2" t="s">
        <v>991</v>
      </c>
      <c r="E125" s="7"/>
      <c r="F125">
        <v>1</v>
      </c>
      <c r="G125">
        <v>1</v>
      </c>
      <c r="H125">
        <v>1</v>
      </c>
      <c r="I125">
        <v>9999</v>
      </c>
      <c r="J125">
        <v>13</v>
      </c>
      <c r="K125">
        <v>1</v>
      </c>
      <c r="L125" s="4" t="s">
        <v>987</v>
      </c>
    </row>
    <row r="126" spans="1:12" ht="72" x14ac:dyDescent="0.25">
      <c r="A126" s="2" t="s">
        <v>26</v>
      </c>
      <c r="B126" s="6">
        <v>39697</v>
      </c>
      <c r="C126" s="6">
        <v>40109</v>
      </c>
      <c r="D126" s="2" t="s">
        <v>1010</v>
      </c>
      <c r="E126" s="7"/>
      <c r="F126">
        <v>1</v>
      </c>
      <c r="G126">
        <v>1</v>
      </c>
      <c r="H126">
        <v>1</v>
      </c>
      <c r="I126">
        <v>9999</v>
      </c>
      <c r="J126">
        <v>13</v>
      </c>
      <c r="K126">
        <v>1</v>
      </c>
      <c r="L126" s="4" t="s">
        <v>1002</v>
      </c>
    </row>
    <row r="127" spans="1:12" ht="72" x14ac:dyDescent="0.25">
      <c r="A127" s="2" t="s">
        <v>26</v>
      </c>
      <c r="B127" s="6">
        <v>39212</v>
      </c>
      <c r="C127" s="6">
        <v>39764</v>
      </c>
      <c r="D127" s="2" t="s">
        <v>1023</v>
      </c>
      <c r="E127" s="7"/>
      <c r="F127">
        <v>1</v>
      </c>
      <c r="G127">
        <v>1</v>
      </c>
      <c r="H127">
        <v>1</v>
      </c>
      <c r="I127">
        <v>9999</v>
      </c>
      <c r="J127">
        <v>13</v>
      </c>
      <c r="K127">
        <v>1</v>
      </c>
      <c r="L127" s="4" t="s">
        <v>1018</v>
      </c>
    </row>
    <row r="128" spans="1:12" ht="60" x14ac:dyDescent="0.25">
      <c r="A128" s="2" t="s">
        <v>26</v>
      </c>
      <c r="B128" s="6">
        <v>41523</v>
      </c>
      <c r="C128" s="6">
        <v>41796</v>
      </c>
      <c r="D128" s="2" t="s">
        <v>1035</v>
      </c>
      <c r="E128" s="7"/>
      <c r="F128">
        <v>1</v>
      </c>
      <c r="G128">
        <v>1</v>
      </c>
      <c r="H128">
        <v>1</v>
      </c>
      <c r="I128">
        <v>9999</v>
      </c>
      <c r="J128">
        <v>13</v>
      </c>
      <c r="K128">
        <v>1</v>
      </c>
      <c r="L128" s="4" t="s">
        <v>1030</v>
      </c>
    </row>
    <row r="129" spans="1:12" ht="60" x14ac:dyDescent="0.25">
      <c r="A129" s="2" t="s">
        <v>26</v>
      </c>
      <c r="B129" s="6">
        <v>36965</v>
      </c>
      <c r="C129" s="6">
        <v>37469</v>
      </c>
      <c r="D129" s="2" t="s">
        <v>1047</v>
      </c>
      <c r="E129" s="7"/>
      <c r="F129">
        <v>1</v>
      </c>
      <c r="G129">
        <v>1</v>
      </c>
      <c r="H129">
        <v>1</v>
      </c>
      <c r="I129">
        <v>9999</v>
      </c>
      <c r="J129">
        <v>13</v>
      </c>
      <c r="K129">
        <v>1</v>
      </c>
      <c r="L129" s="4" t="s">
        <v>1042</v>
      </c>
    </row>
    <row r="130" spans="1:12" ht="60" x14ac:dyDescent="0.25">
      <c r="A130" s="2" t="s">
        <v>26</v>
      </c>
      <c r="B130" s="6">
        <v>39202</v>
      </c>
      <c r="C130" s="6">
        <v>39584</v>
      </c>
      <c r="D130" s="2" t="s">
        <v>1054</v>
      </c>
      <c r="E130" s="7"/>
      <c r="F130">
        <v>1</v>
      </c>
      <c r="G130">
        <v>1</v>
      </c>
      <c r="H130">
        <v>1</v>
      </c>
      <c r="I130">
        <v>9999</v>
      </c>
      <c r="J130">
        <v>13</v>
      </c>
      <c r="K130">
        <v>1</v>
      </c>
      <c r="L130" s="4" t="s">
        <v>1050</v>
      </c>
    </row>
    <row r="131" spans="1:12" ht="60" x14ac:dyDescent="0.25">
      <c r="A131" s="2" t="s">
        <v>26</v>
      </c>
      <c r="B131" s="6">
        <v>37831</v>
      </c>
      <c r="C131" s="6">
        <v>38267</v>
      </c>
      <c r="D131" s="2" t="s">
        <v>1061</v>
      </c>
      <c r="E131" s="7"/>
      <c r="F131">
        <v>1</v>
      </c>
      <c r="G131">
        <v>1</v>
      </c>
      <c r="H131">
        <v>1</v>
      </c>
      <c r="I131">
        <v>9999</v>
      </c>
      <c r="J131">
        <v>13</v>
      </c>
      <c r="K131">
        <v>1</v>
      </c>
      <c r="L131" s="4" t="s">
        <v>1057</v>
      </c>
    </row>
    <row r="132" spans="1:12" ht="60" x14ac:dyDescent="0.25">
      <c r="A132" s="2" t="s">
        <v>26</v>
      </c>
      <c r="B132" s="6">
        <v>36973</v>
      </c>
      <c r="C132" s="6">
        <v>37469</v>
      </c>
      <c r="D132" s="2" t="s">
        <v>1071</v>
      </c>
      <c r="E132" s="7"/>
      <c r="F132">
        <v>1</v>
      </c>
      <c r="G132">
        <v>1</v>
      </c>
      <c r="H132">
        <v>1</v>
      </c>
      <c r="I132">
        <v>9999</v>
      </c>
      <c r="J132">
        <v>13</v>
      </c>
      <c r="K132">
        <v>1</v>
      </c>
      <c r="L132" s="4" t="s">
        <v>1066</v>
      </c>
    </row>
    <row r="133" spans="1:12" ht="72" x14ac:dyDescent="0.25">
      <c r="A133" s="2" t="s">
        <v>26</v>
      </c>
      <c r="B133" s="6">
        <v>37278</v>
      </c>
      <c r="C133" s="6">
        <v>39212</v>
      </c>
      <c r="D133" s="2" t="s">
        <v>1075</v>
      </c>
      <c r="E133" s="7"/>
      <c r="F133">
        <v>1</v>
      </c>
      <c r="G133">
        <v>1</v>
      </c>
      <c r="H133">
        <v>1</v>
      </c>
      <c r="I133">
        <v>9999</v>
      </c>
      <c r="J133">
        <v>13</v>
      </c>
      <c r="K133">
        <v>1</v>
      </c>
      <c r="L133" s="4" t="s">
        <v>1072</v>
      </c>
    </row>
    <row r="134" spans="1:12" ht="72" x14ac:dyDescent="0.25">
      <c r="A134" s="2" t="s">
        <v>26</v>
      </c>
      <c r="B134" s="6">
        <v>40052</v>
      </c>
      <c r="C134" s="6">
        <v>40485</v>
      </c>
      <c r="D134" s="2" t="s">
        <v>1088</v>
      </c>
      <c r="E134" s="7"/>
      <c r="F134">
        <v>1</v>
      </c>
      <c r="G134">
        <v>1</v>
      </c>
      <c r="H134">
        <v>1</v>
      </c>
      <c r="I134">
        <v>9999</v>
      </c>
      <c r="J134">
        <v>13</v>
      </c>
      <c r="K134">
        <v>1</v>
      </c>
      <c r="L134" s="4" t="s">
        <v>1079</v>
      </c>
    </row>
    <row r="135" spans="1:12" ht="60" x14ac:dyDescent="0.25">
      <c r="A135" s="2" t="s">
        <v>26</v>
      </c>
      <c r="B135" s="6">
        <v>40640</v>
      </c>
      <c r="C135" s="6">
        <v>41061</v>
      </c>
      <c r="D135" s="2" t="s">
        <v>1097</v>
      </c>
      <c r="E135" s="7"/>
      <c r="F135">
        <v>1</v>
      </c>
      <c r="G135">
        <v>1</v>
      </c>
      <c r="H135">
        <v>1</v>
      </c>
      <c r="I135">
        <v>9999</v>
      </c>
      <c r="J135">
        <v>13</v>
      </c>
      <c r="K135">
        <v>1</v>
      </c>
      <c r="L135" s="4" t="s">
        <v>1094</v>
      </c>
    </row>
    <row r="136" spans="1:12" ht="60" x14ac:dyDescent="0.25">
      <c r="A136" s="2" t="s">
        <v>26</v>
      </c>
      <c r="B136" s="6">
        <v>42066</v>
      </c>
      <c r="C136" s="6">
        <v>42541</v>
      </c>
      <c r="D136" s="2" t="s">
        <v>1103</v>
      </c>
      <c r="E136" s="7"/>
      <c r="F136">
        <v>1</v>
      </c>
      <c r="G136">
        <v>1</v>
      </c>
      <c r="H136">
        <v>1</v>
      </c>
      <c r="I136">
        <v>9999</v>
      </c>
      <c r="J136">
        <v>13</v>
      </c>
      <c r="K136">
        <v>1</v>
      </c>
      <c r="L136" s="4" t="s">
        <v>1098</v>
      </c>
    </row>
    <row r="137" spans="1:12" ht="72" x14ac:dyDescent="0.25">
      <c r="A137" s="2" t="s">
        <v>26</v>
      </c>
      <c r="B137" s="6">
        <v>40455</v>
      </c>
      <c r="C137" s="6">
        <v>40875</v>
      </c>
      <c r="D137" s="2" t="s">
        <v>1115</v>
      </c>
      <c r="E137" s="7"/>
      <c r="F137">
        <v>1</v>
      </c>
      <c r="G137">
        <v>1</v>
      </c>
      <c r="H137">
        <v>1</v>
      </c>
      <c r="I137">
        <v>9999</v>
      </c>
      <c r="J137">
        <v>13</v>
      </c>
      <c r="K137">
        <v>1</v>
      </c>
      <c r="L137" s="4" t="s">
        <v>1108</v>
      </c>
    </row>
    <row r="138" spans="1:12" ht="72" x14ac:dyDescent="0.25">
      <c r="A138" s="2" t="s">
        <v>26</v>
      </c>
      <c r="B138" s="6">
        <v>36584</v>
      </c>
      <c r="C138" s="6">
        <v>36980</v>
      </c>
      <c r="D138" s="2" t="s">
        <v>1126</v>
      </c>
      <c r="E138" s="7"/>
      <c r="F138">
        <v>1</v>
      </c>
      <c r="G138">
        <v>1</v>
      </c>
      <c r="H138">
        <v>1</v>
      </c>
      <c r="I138">
        <v>9999</v>
      </c>
      <c r="J138">
        <v>13</v>
      </c>
      <c r="K138">
        <v>1</v>
      </c>
      <c r="L138" s="4" t="s">
        <v>1122</v>
      </c>
    </row>
    <row r="139" spans="1:12" ht="72" x14ac:dyDescent="0.25">
      <c r="A139" s="2" t="s">
        <v>26</v>
      </c>
      <c r="B139" s="6">
        <v>40342</v>
      </c>
      <c r="C139" s="6">
        <v>40981</v>
      </c>
      <c r="D139" s="2" t="s">
        <v>1135</v>
      </c>
      <c r="E139" s="7"/>
      <c r="F139">
        <v>1</v>
      </c>
      <c r="G139">
        <v>1</v>
      </c>
      <c r="H139">
        <v>1</v>
      </c>
      <c r="I139">
        <v>9999</v>
      </c>
      <c r="J139">
        <v>13</v>
      </c>
      <c r="K139">
        <v>1</v>
      </c>
      <c r="L139" s="4" t="s">
        <v>1130</v>
      </c>
    </row>
    <row r="140" spans="1:12" ht="60" x14ac:dyDescent="0.25">
      <c r="A140" s="2" t="s">
        <v>26</v>
      </c>
      <c r="B140" s="6">
        <v>36130</v>
      </c>
      <c r="C140" s="6">
        <v>36726</v>
      </c>
      <c r="D140" s="2" t="s">
        <v>1143</v>
      </c>
      <c r="E140" s="7"/>
      <c r="F140">
        <v>1</v>
      </c>
      <c r="G140">
        <v>1</v>
      </c>
      <c r="H140">
        <v>1</v>
      </c>
      <c r="I140">
        <v>9999</v>
      </c>
      <c r="J140">
        <v>13</v>
      </c>
      <c r="K140">
        <v>1</v>
      </c>
      <c r="L140" s="4" t="s">
        <v>1140</v>
      </c>
    </row>
    <row r="141" spans="1:12" ht="60" x14ac:dyDescent="0.25">
      <c r="A141" s="2" t="s">
        <v>26</v>
      </c>
      <c r="B141" s="6">
        <v>38267</v>
      </c>
      <c r="C141" s="6">
        <v>39212</v>
      </c>
      <c r="D141" s="2" t="s">
        <v>1152</v>
      </c>
      <c r="E141" s="7"/>
      <c r="F141">
        <v>1</v>
      </c>
      <c r="G141">
        <v>1</v>
      </c>
      <c r="H141">
        <v>1</v>
      </c>
      <c r="I141">
        <v>9999</v>
      </c>
      <c r="J141">
        <v>13</v>
      </c>
      <c r="K141">
        <v>1</v>
      </c>
      <c r="L141" s="4" t="s">
        <v>1148</v>
      </c>
    </row>
    <row r="142" spans="1:12" ht="60" x14ac:dyDescent="0.25">
      <c r="A142" s="2" t="s">
        <v>26</v>
      </c>
      <c r="B142" s="6">
        <v>42431</v>
      </c>
      <c r="C142" s="6">
        <v>42970</v>
      </c>
      <c r="D142" s="2" t="s">
        <v>1161</v>
      </c>
      <c r="E142" s="7"/>
      <c r="F142">
        <v>1</v>
      </c>
      <c r="G142">
        <v>1</v>
      </c>
      <c r="H142">
        <v>1</v>
      </c>
      <c r="I142">
        <v>9999</v>
      </c>
      <c r="J142">
        <v>13</v>
      </c>
      <c r="K142">
        <v>1</v>
      </c>
      <c r="L142" s="4" t="s">
        <v>1157</v>
      </c>
    </row>
    <row r="143" spans="1:12" ht="60" x14ac:dyDescent="0.25">
      <c r="A143" s="2" t="s">
        <v>26</v>
      </c>
      <c r="B143" s="6">
        <v>39295</v>
      </c>
      <c r="C143" s="6">
        <v>40241</v>
      </c>
      <c r="D143" s="2" t="s">
        <v>1169</v>
      </c>
      <c r="E143" s="7"/>
      <c r="F143">
        <v>1</v>
      </c>
      <c r="G143">
        <v>1</v>
      </c>
      <c r="H143">
        <v>1</v>
      </c>
      <c r="I143">
        <v>9999</v>
      </c>
      <c r="J143">
        <v>13</v>
      </c>
      <c r="K143">
        <v>1</v>
      </c>
      <c r="L143" s="4" t="s">
        <v>1166</v>
      </c>
    </row>
    <row r="144" spans="1:12" ht="60" x14ac:dyDescent="0.25">
      <c r="A144" s="2" t="s">
        <v>26</v>
      </c>
      <c r="B144" s="6">
        <v>40070</v>
      </c>
      <c r="C144" s="6">
        <v>40480</v>
      </c>
      <c r="D144" s="2" t="s">
        <v>1179</v>
      </c>
      <c r="E144" s="7"/>
      <c r="F144">
        <v>1</v>
      </c>
      <c r="G144">
        <v>1</v>
      </c>
      <c r="H144">
        <v>1</v>
      </c>
      <c r="I144">
        <v>9999</v>
      </c>
      <c r="J144">
        <v>13</v>
      </c>
      <c r="K144">
        <v>1</v>
      </c>
      <c r="L144" s="4" t="s">
        <v>1174</v>
      </c>
    </row>
    <row r="145" spans="1:12" ht="60" x14ac:dyDescent="0.25">
      <c r="A145" s="2" t="s">
        <v>26</v>
      </c>
      <c r="B145" s="6">
        <v>35857</v>
      </c>
      <c r="C145" s="6">
        <v>36350</v>
      </c>
      <c r="D145" s="2" t="s">
        <v>1187</v>
      </c>
      <c r="E145" s="7"/>
      <c r="F145">
        <v>1</v>
      </c>
      <c r="G145">
        <v>1</v>
      </c>
      <c r="H145">
        <v>1</v>
      </c>
      <c r="I145">
        <v>9999</v>
      </c>
      <c r="J145">
        <v>13</v>
      </c>
      <c r="K145">
        <v>1</v>
      </c>
      <c r="L145" s="4" t="s">
        <v>1184</v>
      </c>
    </row>
    <row r="146" spans="1:12" ht="48" x14ac:dyDescent="0.25">
      <c r="A146" s="2" t="s">
        <v>26</v>
      </c>
      <c r="B146" s="6">
        <v>37966</v>
      </c>
      <c r="C146" s="6">
        <v>39237</v>
      </c>
      <c r="D146" s="2" t="s">
        <v>1193</v>
      </c>
      <c r="E146" s="7"/>
      <c r="F146">
        <v>1</v>
      </c>
      <c r="G146">
        <v>1</v>
      </c>
      <c r="H146">
        <v>1</v>
      </c>
      <c r="I146">
        <v>9999</v>
      </c>
      <c r="J146">
        <v>13</v>
      </c>
      <c r="K146">
        <v>1</v>
      </c>
      <c r="L146" s="4" t="s">
        <v>1190</v>
      </c>
    </row>
    <row r="147" spans="1:12" ht="72" x14ac:dyDescent="0.25">
      <c r="A147" s="2" t="s">
        <v>26</v>
      </c>
      <c r="B147" s="6">
        <v>39633</v>
      </c>
      <c r="C147" s="6">
        <v>40122</v>
      </c>
      <c r="D147" s="2" t="s">
        <v>1211</v>
      </c>
      <c r="E147" s="7"/>
      <c r="F147">
        <v>1</v>
      </c>
      <c r="G147">
        <v>1</v>
      </c>
      <c r="H147">
        <v>1</v>
      </c>
      <c r="I147">
        <v>9999</v>
      </c>
      <c r="J147">
        <v>13</v>
      </c>
      <c r="K147">
        <v>1</v>
      </c>
      <c r="L147" s="4" t="s">
        <v>1198</v>
      </c>
    </row>
    <row r="148" spans="1:12" ht="72" x14ac:dyDescent="0.25">
      <c r="A148" s="2" t="s">
        <v>26</v>
      </c>
      <c r="B148" s="6">
        <v>41473</v>
      </c>
      <c r="C148" s="6">
        <v>42317</v>
      </c>
      <c r="D148" s="2" t="s">
        <v>1219</v>
      </c>
      <c r="E148" s="7"/>
      <c r="F148">
        <v>1</v>
      </c>
      <c r="G148">
        <v>1</v>
      </c>
      <c r="H148">
        <v>1</v>
      </c>
      <c r="I148">
        <v>9999</v>
      </c>
      <c r="J148">
        <v>13</v>
      </c>
      <c r="K148">
        <v>1</v>
      </c>
      <c r="L148" s="4" t="s">
        <v>1214</v>
      </c>
    </row>
    <row r="149" spans="1:12" ht="60" x14ac:dyDescent="0.25">
      <c r="A149" s="2" t="s">
        <v>26</v>
      </c>
      <c r="B149" s="6">
        <v>38048</v>
      </c>
      <c r="C149" s="6">
        <v>39208</v>
      </c>
      <c r="D149" s="2" t="s">
        <v>1225</v>
      </c>
      <c r="E149" s="7"/>
      <c r="F149">
        <v>1</v>
      </c>
      <c r="G149">
        <v>1</v>
      </c>
      <c r="H149">
        <v>1</v>
      </c>
      <c r="I149">
        <v>9999</v>
      </c>
      <c r="J149">
        <v>13</v>
      </c>
      <c r="K149">
        <v>1</v>
      </c>
      <c r="L149" s="4" t="s">
        <v>1222</v>
      </c>
    </row>
    <row r="150" spans="1:12" ht="60" x14ac:dyDescent="0.25">
      <c r="A150" s="2" t="s">
        <v>26</v>
      </c>
      <c r="B150" s="6">
        <v>35472</v>
      </c>
      <c r="C150" s="6">
        <v>35881</v>
      </c>
      <c r="D150" s="2" t="s">
        <v>1231</v>
      </c>
      <c r="E150" s="7"/>
      <c r="F150">
        <v>1</v>
      </c>
      <c r="G150">
        <v>1</v>
      </c>
      <c r="H150">
        <v>1</v>
      </c>
      <c r="I150">
        <v>9999</v>
      </c>
      <c r="J150">
        <v>13</v>
      </c>
      <c r="K150">
        <v>1</v>
      </c>
      <c r="L150" s="4" t="s">
        <v>1228</v>
      </c>
    </row>
    <row r="151" spans="1:12" ht="72" x14ac:dyDescent="0.25">
      <c r="A151" s="2" t="s">
        <v>26</v>
      </c>
      <c r="B151" s="6">
        <v>40637</v>
      </c>
      <c r="C151" s="6">
        <v>41061</v>
      </c>
      <c r="D151" s="2" t="s">
        <v>1239</v>
      </c>
      <c r="E151" s="7"/>
      <c r="F151">
        <v>1</v>
      </c>
      <c r="G151">
        <v>1</v>
      </c>
      <c r="H151">
        <v>1</v>
      </c>
      <c r="I151">
        <v>9999</v>
      </c>
      <c r="J151">
        <v>13</v>
      </c>
      <c r="K151">
        <v>1</v>
      </c>
      <c r="L151" s="4" t="s">
        <v>1236</v>
      </c>
    </row>
    <row r="152" spans="1:12" ht="72" x14ac:dyDescent="0.25">
      <c r="A152" s="2" t="s">
        <v>26</v>
      </c>
      <c r="B152" s="6">
        <v>37831</v>
      </c>
      <c r="C152" s="6">
        <v>38267</v>
      </c>
      <c r="D152" s="2" t="s">
        <v>1241</v>
      </c>
      <c r="E152" s="7"/>
      <c r="F152">
        <v>1</v>
      </c>
      <c r="G152">
        <v>1</v>
      </c>
      <c r="H152">
        <v>1</v>
      </c>
      <c r="I152">
        <v>9999</v>
      </c>
      <c r="J152">
        <v>13</v>
      </c>
      <c r="K152">
        <v>1</v>
      </c>
      <c r="L152" s="4" t="s">
        <v>1240</v>
      </c>
    </row>
    <row r="153" spans="1:12" ht="72" x14ac:dyDescent="0.25">
      <c r="A153" s="2" t="s">
        <v>26</v>
      </c>
      <c r="B153" s="6">
        <v>37854</v>
      </c>
      <c r="C153" s="6">
        <v>39381</v>
      </c>
      <c r="D153" s="2" t="s">
        <v>1247</v>
      </c>
      <c r="E153" s="7"/>
      <c r="F153">
        <v>1</v>
      </c>
      <c r="G153">
        <v>1</v>
      </c>
      <c r="H153">
        <v>1</v>
      </c>
      <c r="I153">
        <v>9999</v>
      </c>
      <c r="J153">
        <v>13</v>
      </c>
      <c r="K153">
        <v>1</v>
      </c>
      <c r="L153" s="4" t="s">
        <v>1245</v>
      </c>
    </row>
    <row r="154" spans="1:12" ht="60" x14ac:dyDescent="0.25">
      <c r="A154" s="2" t="s">
        <v>26</v>
      </c>
      <c r="B154" s="6">
        <v>37798</v>
      </c>
      <c r="C154" s="6">
        <v>38267</v>
      </c>
      <c r="D154" s="2" t="s">
        <v>1253</v>
      </c>
      <c r="E154" s="7"/>
      <c r="F154">
        <v>1</v>
      </c>
      <c r="G154">
        <v>1</v>
      </c>
      <c r="H154">
        <v>1</v>
      </c>
      <c r="I154">
        <v>9999</v>
      </c>
      <c r="J154">
        <v>13</v>
      </c>
      <c r="K154">
        <v>1</v>
      </c>
      <c r="L154" s="4" t="s">
        <v>1252</v>
      </c>
    </row>
    <row r="155" spans="1:12" ht="60" x14ac:dyDescent="0.25">
      <c r="A155" s="2" t="s">
        <v>26</v>
      </c>
      <c r="B155" s="6">
        <v>40996</v>
      </c>
      <c r="C155" s="6">
        <v>41423</v>
      </c>
      <c r="D155" s="2" t="s">
        <v>1261</v>
      </c>
      <c r="E155" s="7"/>
      <c r="F155">
        <v>1</v>
      </c>
      <c r="G155">
        <v>1</v>
      </c>
      <c r="H155">
        <v>1</v>
      </c>
      <c r="I155">
        <v>9999</v>
      </c>
      <c r="J155">
        <v>13</v>
      </c>
      <c r="K155">
        <v>1</v>
      </c>
      <c r="L155" s="4" t="s">
        <v>1259</v>
      </c>
    </row>
    <row r="156" spans="1:12" ht="60" x14ac:dyDescent="0.25">
      <c r="A156" s="2" t="s">
        <v>26</v>
      </c>
      <c r="B156" s="6">
        <v>35377</v>
      </c>
      <c r="C156" s="6">
        <v>35881</v>
      </c>
      <c r="D156" s="2" t="s">
        <v>1267</v>
      </c>
      <c r="E156" s="7"/>
      <c r="F156">
        <v>1</v>
      </c>
      <c r="G156">
        <v>1</v>
      </c>
      <c r="H156">
        <v>1</v>
      </c>
      <c r="I156">
        <v>9999</v>
      </c>
      <c r="J156">
        <v>13</v>
      </c>
      <c r="K156">
        <v>1</v>
      </c>
      <c r="L156" s="4" t="s">
        <v>1264</v>
      </c>
    </row>
    <row r="157" spans="1:12" ht="72" x14ac:dyDescent="0.25">
      <c r="A157" s="2" t="s">
        <v>26</v>
      </c>
      <c r="B157" s="6">
        <v>42408</v>
      </c>
      <c r="C157" s="6">
        <v>42921</v>
      </c>
      <c r="D157" s="2" t="s">
        <v>1293</v>
      </c>
      <c r="E157" s="7"/>
      <c r="F157">
        <v>1</v>
      </c>
      <c r="G157">
        <v>1</v>
      </c>
      <c r="H157">
        <v>1</v>
      </c>
      <c r="I157">
        <v>9999</v>
      </c>
      <c r="J157">
        <v>13</v>
      </c>
      <c r="K157">
        <v>1</v>
      </c>
      <c r="L157" s="4" t="s">
        <v>1290</v>
      </c>
    </row>
    <row r="158" spans="1:12" ht="60" x14ac:dyDescent="0.25">
      <c r="A158" s="2" t="s">
        <v>26</v>
      </c>
      <c r="B158" s="6">
        <v>40766</v>
      </c>
      <c r="C158" s="6">
        <v>41345</v>
      </c>
      <c r="D158" s="2" t="s">
        <v>1307</v>
      </c>
      <c r="E158" s="7"/>
      <c r="F158">
        <v>1</v>
      </c>
      <c r="G158">
        <v>1</v>
      </c>
      <c r="H158">
        <v>1</v>
      </c>
      <c r="I158">
        <v>9999</v>
      </c>
      <c r="J158">
        <v>13</v>
      </c>
      <c r="K158">
        <v>1</v>
      </c>
      <c r="L158" s="4" t="s">
        <v>1297</v>
      </c>
    </row>
    <row r="159" spans="1:12" ht="60" x14ac:dyDescent="0.25">
      <c r="A159" s="2" t="s">
        <v>26</v>
      </c>
      <c r="B159" s="6">
        <v>37284</v>
      </c>
      <c r="C159" s="6">
        <v>38868</v>
      </c>
      <c r="D159" s="2" t="s">
        <v>1311</v>
      </c>
      <c r="E159" s="7"/>
      <c r="F159">
        <v>1</v>
      </c>
      <c r="G159">
        <v>1</v>
      </c>
      <c r="H159">
        <v>1</v>
      </c>
      <c r="I159">
        <v>9999</v>
      </c>
      <c r="J159">
        <v>13</v>
      </c>
      <c r="K159">
        <v>1</v>
      </c>
      <c r="L159" s="4" t="s">
        <v>1308</v>
      </c>
    </row>
    <row r="160" spans="1:12" ht="72" x14ac:dyDescent="0.25">
      <c r="A160" s="2" t="s">
        <v>26</v>
      </c>
      <c r="B160" s="6">
        <v>40618</v>
      </c>
      <c r="C160" s="6">
        <v>41060</v>
      </c>
      <c r="D160" s="2" t="s">
        <v>1323</v>
      </c>
      <c r="E160" s="7"/>
      <c r="F160">
        <v>1</v>
      </c>
      <c r="G160">
        <v>1</v>
      </c>
      <c r="H160">
        <v>1</v>
      </c>
      <c r="I160">
        <v>9999</v>
      </c>
      <c r="J160">
        <v>13</v>
      </c>
      <c r="K160">
        <v>1</v>
      </c>
      <c r="L160" s="4" t="s">
        <v>1318</v>
      </c>
    </row>
    <row r="161" spans="1:12" ht="60" x14ac:dyDescent="0.25">
      <c r="A161" s="2" t="s">
        <v>26</v>
      </c>
      <c r="B161" s="6">
        <v>39302</v>
      </c>
      <c r="C161" s="6">
        <v>39751</v>
      </c>
      <c r="D161" s="2" t="s">
        <v>1337</v>
      </c>
      <c r="E161" s="7"/>
      <c r="F161">
        <v>1</v>
      </c>
      <c r="G161">
        <v>1</v>
      </c>
      <c r="H161">
        <v>1</v>
      </c>
      <c r="I161">
        <v>9999</v>
      </c>
      <c r="J161">
        <v>13</v>
      </c>
      <c r="K161">
        <v>1</v>
      </c>
      <c r="L161" s="4" t="s">
        <v>1330</v>
      </c>
    </row>
    <row r="162" spans="1:12" ht="60" x14ac:dyDescent="0.25">
      <c r="A162" s="2" t="s">
        <v>26</v>
      </c>
      <c r="B162" s="6">
        <v>37831</v>
      </c>
      <c r="C162" s="6">
        <v>38267</v>
      </c>
      <c r="D162" s="2" t="s">
        <v>1361</v>
      </c>
      <c r="E162" s="7"/>
      <c r="F162">
        <v>1</v>
      </c>
      <c r="G162">
        <v>1</v>
      </c>
      <c r="H162">
        <v>1</v>
      </c>
      <c r="I162">
        <v>9999</v>
      </c>
      <c r="J162">
        <v>13</v>
      </c>
      <c r="K162">
        <v>1</v>
      </c>
      <c r="L162" s="4" t="s">
        <v>1352</v>
      </c>
    </row>
    <row r="163" spans="1:12" ht="60" x14ac:dyDescent="0.25">
      <c r="A163" s="2" t="s">
        <v>26</v>
      </c>
      <c r="B163" s="6">
        <v>34989</v>
      </c>
      <c r="C163" s="6">
        <v>35509</v>
      </c>
      <c r="D163" s="2" t="s">
        <v>1371</v>
      </c>
      <c r="E163" s="7"/>
      <c r="F163">
        <v>1</v>
      </c>
      <c r="G163">
        <v>1</v>
      </c>
      <c r="H163">
        <v>1</v>
      </c>
      <c r="I163">
        <v>9999</v>
      </c>
      <c r="J163">
        <v>13</v>
      </c>
      <c r="K163">
        <v>1</v>
      </c>
      <c r="L163" s="4" t="s">
        <v>1366</v>
      </c>
    </row>
    <row r="164" spans="1:12" ht="60" x14ac:dyDescent="0.25">
      <c r="A164" s="2" t="s">
        <v>26</v>
      </c>
      <c r="B164" s="6">
        <v>38176</v>
      </c>
      <c r="C164" s="6">
        <v>38868</v>
      </c>
      <c r="D164" s="2" t="s">
        <v>1381</v>
      </c>
      <c r="E164" s="7"/>
      <c r="F164">
        <v>1</v>
      </c>
      <c r="G164">
        <v>1</v>
      </c>
      <c r="H164">
        <v>1</v>
      </c>
      <c r="I164">
        <v>9999</v>
      </c>
      <c r="J164">
        <v>13</v>
      </c>
      <c r="K164">
        <v>1</v>
      </c>
      <c r="L164" s="4" t="s">
        <v>1377</v>
      </c>
    </row>
    <row r="165" spans="1:12" ht="72" x14ac:dyDescent="0.25">
      <c r="A165" s="2" t="s">
        <v>26</v>
      </c>
      <c r="B165" s="6">
        <v>41152</v>
      </c>
      <c r="C165" s="6">
        <v>42272</v>
      </c>
      <c r="D165" s="2" t="s">
        <v>1393</v>
      </c>
      <c r="E165" s="7"/>
      <c r="F165">
        <v>1</v>
      </c>
      <c r="G165">
        <v>1</v>
      </c>
      <c r="H165">
        <v>1</v>
      </c>
      <c r="I165">
        <v>9999</v>
      </c>
      <c r="J165">
        <v>13</v>
      </c>
      <c r="K165">
        <v>1</v>
      </c>
      <c r="L165" s="4" t="s">
        <v>1386</v>
      </c>
    </row>
    <row r="166" spans="1:12" ht="72" x14ac:dyDescent="0.25">
      <c r="A166" s="2" t="s">
        <v>26</v>
      </c>
      <c r="B166" s="6">
        <v>34997</v>
      </c>
      <c r="C166" s="6">
        <v>35509</v>
      </c>
      <c r="D166" s="2" t="s">
        <v>1399</v>
      </c>
      <c r="E166" s="7"/>
      <c r="F166">
        <v>1</v>
      </c>
      <c r="G166">
        <v>1</v>
      </c>
      <c r="H166">
        <v>1</v>
      </c>
      <c r="I166">
        <v>9999</v>
      </c>
      <c r="J166">
        <v>13</v>
      </c>
      <c r="K166">
        <v>1</v>
      </c>
      <c r="L166" s="4" t="s">
        <v>1398</v>
      </c>
    </row>
    <row r="167" spans="1:12" ht="48" x14ac:dyDescent="0.25">
      <c r="A167" s="2" t="s">
        <v>26</v>
      </c>
      <c r="B167" s="6">
        <v>40112</v>
      </c>
      <c r="C167" s="6">
        <v>40848</v>
      </c>
      <c r="D167" s="2" t="s">
        <v>1407</v>
      </c>
      <c r="E167" s="7"/>
      <c r="F167">
        <v>1</v>
      </c>
      <c r="G167">
        <v>1</v>
      </c>
      <c r="H167">
        <v>1</v>
      </c>
      <c r="I167">
        <v>9999</v>
      </c>
      <c r="J167">
        <v>13</v>
      </c>
      <c r="K167">
        <v>1</v>
      </c>
      <c r="L167" s="4" t="s">
        <v>1404</v>
      </c>
    </row>
    <row r="168" spans="1:12" ht="72" x14ac:dyDescent="0.25">
      <c r="A168" s="2" t="s">
        <v>26</v>
      </c>
      <c r="B168" s="6">
        <v>39479</v>
      </c>
      <c r="C168" s="6">
        <v>40001</v>
      </c>
      <c r="D168" s="2" t="s">
        <v>1416</v>
      </c>
      <c r="E168" s="7"/>
      <c r="F168">
        <v>1</v>
      </c>
      <c r="G168">
        <v>1</v>
      </c>
      <c r="H168">
        <v>1</v>
      </c>
      <c r="I168">
        <v>9999</v>
      </c>
      <c r="J168">
        <v>13</v>
      </c>
      <c r="K168">
        <v>1</v>
      </c>
      <c r="L168" s="4" t="s">
        <v>1412</v>
      </c>
    </row>
    <row r="169" spans="1:12" ht="60" x14ac:dyDescent="0.25">
      <c r="A169" s="2" t="s">
        <v>26</v>
      </c>
      <c r="B169" s="6">
        <v>41864</v>
      </c>
      <c r="C169" s="6">
        <v>42334</v>
      </c>
      <c r="D169" s="2" t="s">
        <v>1423</v>
      </c>
      <c r="E169" s="7"/>
      <c r="F169">
        <v>1</v>
      </c>
      <c r="G169">
        <v>1</v>
      </c>
      <c r="H169">
        <v>1</v>
      </c>
      <c r="I169">
        <v>9999</v>
      </c>
      <c r="J169">
        <v>13</v>
      </c>
      <c r="K169">
        <v>1</v>
      </c>
      <c r="L169" s="4" t="s">
        <v>1420</v>
      </c>
    </row>
    <row r="170" spans="1:12" ht="60" x14ac:dyDescent="0.25">
      <c r="A170" s="2" t="s">
        <v>26</v>
      </c>
      <c r="B170" s="6">
        <v>41891</v>
      </c>
      <c r="C170" s="6">
        <v>42319</v>
      </c>
      <c r="D170" s="2" t="s">
        <v>1430</v>
      </c>
      <c r="E170" s="7"/>
      <c r="F170">
        <v>1</v>
      </c>
      <c r="G170">
        <v>1</v>
      </c>
      <c r="H170">
        <v>1</v>
      </c>
      <c r="I170">
        <v>9999</v>
      </c>
      <c r="J170">
        <v>13</v>
      </c>
      <c r="K170">
        <v>1</v>
      </c>
      <c r="L170" s="4" t="s">
        <v>1426</v>
      </c>
    </row>
    <row r="171" spans="1:12" ht="60" x14ac:dyDescent="0.25">
      <c r="A171" s="2" t="s">
        <v>26</v>
      </c>
      <c r="B171" s="6">
        <v>36573</v>
      </c>
      <c r="C171" s="6">
        <v>37036</v>
      </c>
      <c r="D171" s="2" t="s">
        <v>1437</v>
      </c>
      <c r="E171" s="7"/>
      <c r="F171">
        <v>1</v>
      </c>
      <c r="G171">
        <v>1</v>
      </c>
      <c r="H171">
        <v>1</v>
      </c>
      <c r="I171">
        <v>9999</v>
      </c>
      <c r="J171">
        <v>13</v>
      </c>
      <c r="K171">
        <v>1</v>
      </c>
      <c r="L171" s="4" t="s">
        <v>1434</v>
      </c>
    </row>
    <row r="172" spans="1:12" ht="60" x14ac:dyDescent="0.25">
      <c r="A172" s="2" t="s">
        <v>26</v>
      </c>
      <c r="B172" s="6">
        <v>35048</v>
      </c>
      <c r="C172" s="6">
        <v>35479</v>
      </c>
      <c r="D172" s="2" t="s">
        <v>1447</v>
      </c>
      <c r="E172" s="7"/>
      <c r="F172">
        <v>1</v>
      </c>
      <c r="G172">
        <v>1</v>
      </c>
      <c r="H172">
        <v>1</v>
      </c>
      <c r="I172">
        <v>9999</v>
      </c>
      <c r="J172">
        <v>13</v>
      </c>
      <c r="K172">
        <v>1</v>
      </c>
      <c r="L172" s="4" t="s">
        <v>1442</v>
      </c>
    </row>
    <row r="173" spans="1:12" ht="72" x14ac:dyDescent="0.25">
      <c r="A173" s="2" t="s">
        <v>26</v>
      </c>
      <c r="B173" s="6">
        <v>38824</v>
      </c>
      <c r="C173" s="6">
        <v>39212</v>
      </c>
      <c r="D173" s="2" t="s">
        <v>1455</v>
      </c>
      <c r="E173" s="7"/>
      <c r="F173">
        <v>1</v>
      </c>
      <c r="G173">
        <v>1</v>
      </c>
      <c r="H173">
        <v>1</v>
      </c>
      <c r="I173">
        <v>9999</v>
      </c>
      <c r="J173">
        <v>13</v>
      </c>
      <c r="K173">
        <v>1</v>
      </c>
      <c r="L173" s="4" t="s">
        <v>1452</v>
      </c>
    </row>
    <row r="174" spans="1:12" ht="60" x14ac:dyDescent="0.25">
      <c r="A174" s="2" t="s">
        <v>26</v>
      </c>
      <c r="B174" s="6">
        <v>37831</v>
      </c>
      <c r="C174" s="6">
        <v>38267</v>
      </c>
      <c r="D174" s="2" t="s">
        <v>1465</v>
      </c>
      <c r="E174" s="7"/>
      <c r="F174">
        <v>1</v>
      </c>
      <c r="G174">
        <v>1</v>
      </c>
      <c r="H174">
        <v>1</v>
      </c>
      <c r="I174">
        <v>9999</v>
      </c>
      <c r="J174">
        <v>13</v>
      </c>
      <c r="K174">
        <v>1</v>
      </c>
      <c r="L174" s="4" t="s">
        <v>1462</v>
      </c>
    </row>
    <row r="175" spans="1:12" ht="60" x14ac:dyDescent="0.25">
      <c r="A175" s="2" t="s">
        <v>26</v>
      </c>
      <c r="B175" s="6">
        <v>34565</v>
      </c>
      <c r="C175" s="6">
        <v>35146</v>
      </c>
      <c r="D175" s="2" t="s">
        <v>1473</v>
      </c>
      <c r="E175" s="7"/>
      <c r="F175">
        <v>1</v>
      </c>
      <c r="G175">
        <v>1</v>
      </c>
      <c r="H175">
        <v>1</v>
      </c>
      <c r="I175">
        <v>9999</v>
      </c>
      <c r="J175">
        <v>13</v>
      </c>
      <c r="K175">
        <v>1</v>
      </c>
      <c r="L175" s="4" t="s">
        <v>1470</v>
      </c>
    </row>
    <row r="176" spans="1:12" ht="60" x14ac:dyDescent="0.25">
      <c r="A176" s="2" t="s">
        <v>26</v>
      </c>
      <c r="B176" s="6">
        <v>40955</v>
      </c>
      <c r="C176" s="6">
        <v>41508</v>
      </c>
      <c r="D176" s="2" t="s">
        <v>1483</v>
      </c>
      <c r="E176" s="7"/>
      <c r="F176">
        <v>1</v>
      </c>
      <c r="G176">
        <v>1</v>
      </c>
      <c r="H176">
        <v>1</v>
      </c>
      <c r="I176">
        <v>9999</v>
      </c>
      <c r="J176">
        <v>13</v>
      </c>
      <c r="K176">
        <v>1</v>
      </c>
      <c r="L176" s="4" t="s">
        <v>1478</v>
      </c>
    </row>
    <row r="177" spans="1:12" ht="72" x14ac:dyDescent="0.25">
      <c r="A177" s="2" t="s">
        <v>26</v>
      </c>
      <c r="B177" s="6">
        <v>39188</v>
      </c>
      <c r="C177" s="6">
        <v>39615</v>
      </c>
      <c r="D177" s="2" t="s">
        <v>1495</v>
      </c>
      <c r="E177" s="7"/>
      <c r="F177">
        <v>1</v>
      </c>
      <c r="G177">
        <v>1</v>
      </c>
      <c r="H177">
        <v>1</v>
      </c>
      <c r="I177">
        <v>9999</v>
      </c>
      <c r="J177">
        <v>13</v>
      </c>
      <c r="K177">
        <v>1</v>
      </c>
      <c r="L177" s="4" t="s">
        <v>1488</v>
      </c>
    </row>
    <row r="178" spans="1:12" ht="72" x14ac:dyDescent="0.25">
      <c r="A178" s="2" t="s">
        <v>26</v>
      </c>
      <c r="B178" s="6">
        <v>35361</v>
      </c>
      <c r="C178" s="6">
        <v>35881</v>
      </c>
      <c r="D178" s="2" t="s">
        <v>1507</v>
      </c>
      <c r="E178" s="7"/>
      <c r="F178">
        <v>1</v>
      </c>
      <c r="G178">
        <v>1</v>
      </c>
      <c r="H178">
        <v>1</v>
      </c>
      <c r="I178">
        <v>9999</v>
      </c>
      <c r="J178">
        <v>13</v>
      </c>
      <c r="K178">
        <v>1</v>
      </c>
      <c r="L178" s="4" t="s">
        <v>1501</v>
      </c>
    </row>
    <row r="179" spans="1:12" ht="72" x14ac:dyDescent="0.25">
      <c r="A179" s="2" t="s">
        <v>26</v>
      </c>
      <c r="B179" s="6">
        <v>41848</v>
      </c>
      <c r="C179" s="6">
        <v>42318</v>
      </c>
      <c r="D179" s="2" t="s">
        <v>1519</v>
      </c>
      <c r="E179" s="7"/>
      <c r="F179">
        <v>1</v>
      </c>
      <c r="G179">
        <v>1</v>
      </c>
      <c r="H179">
        <v>1</v>
      </c>
      <c r="I179">
        <v>9999</v>
      </c>
      <c r="J179">
        <v>13</v>
      </c>
      <c r="K179">
        <v>1</v>
      </c>
      <c r="L179" s="4" t="s">
        <v>1514</v>
      </c>
    </row>
    <row r="180" spans="1:12" ht="60" x14ac:dyDescent="0.25">
      <c r="A180" s="2" t="s">
        <v>26</v>
      </c>
      <c r="B180" s="6">
        <v>37372</v>
      </c>
      <c r="C180" s="6">
        <v>37393</v>
      </c>
      <c r="D180" s="2" t="s">
        <v>1527</v>
      </c>
      <c r="E180" s="7"/>
      <c r="F180">
        <v>1</v>
      </c>
      <c r="G180">
        <v>1</v>
      </c>
      <c r="H180">
        <v>1</v>
      </c>
      <c r="I180">
        <v>9999</v>
      </c>
      <c r="J180">
        <v>13</v>
      </c>
      <c r="K180">
        <v>1</v>
      </c>
      <c r="L180" s="4" t="s">
        <v>1524</v>
      </c>
    </row>
    <row r="181" spans="1:12" ht="72" x14ac:dyDescent="0.25">
      <c r="A181" s="2" t="s">
        <v>26</v>
      </c>
      <c r="B181" s="6">
        <v>41806</v>
      </c>
      <c r="C181" s="6">
        <v>42317</v>
      </c>
      <c r="D181" s="2" t="s">
        <v>1535</v>
      </c>
      <c r="E181" s="7"/>
      <c r="F181">
        <v>1</v>
      </c>
      <c r="G181">
        <v>1</v>
      </c>
      <c r="H181">
        <v>1</v>
      </c>
      <c r="I181">
        <v>9999</v>
      </c>
      <c r="J181">
        <v>13</v>
      </c>
      <c r="K181">
        <v>1</v>
      </c>
      <c r="L181" s="4" t="s">
        <v>1532</v>
      </c>
    </row>
    <row r="182" spans="1:12" ht="72" x14ac:dyDescent="0.25">
      <c r="A182" s="2" t="s">
        <v>26</v>
      </c>
      <c r="B182" s="6">
        <v>36978</v>
      </c>
      <c r="C182" s="6">
        <v>37469</v>
      </c>
      <c r="D182" s="2" t="s">
        <v>1547</v>
      </c>
      <c r="E182" s="7"/>
      <c r="F182">
        <v>1</v>
      </c>
      <c r="G182">
        <v>1</v>
      </c>
      <c r="H182">
        <v>1</v>
      </c>
      <c r="I182">
        <v>9999</v>
      </c>
      <c r="J182">
        <v>13</v>
      </c>
      <c r="K182">
        <v>1</v>
      </c>
      <c r="L182" s="4" t="s">
        <v>1542</v>
      </c>
    </row>
    <row r="183" spans="1:12" ht="60" x14ac:dyDescent="0.25">
      <c r="A183" s="2" t="s">
        <v>26</v>
      </c>
      <c r="B183" s="6">
        <v>39687</v>
      </c>
      <c r="C183" s="6">
        <v>40126</v>
      </c>
      <c r="D183" s="2" t="s">
        <v>1557</v>
      </c>
      <c r="E183" s="7"/>
      <c r="F183">
        <v>1</v>
      </c>
      <c r="G183">
        <v>1</v>
      </c>
      <c r="H183">
        <v>1</v>
      </c>
      <c r="I183">
        <v>9999</v>
      </c>
      <c r="J183">
        <v>13</v>
      </c>
      <c r="K183">
        <v>1</v>
      </c>
      <c r="L183" s="4" t="s">
        <v>1553</v>
      </c>
    </row>
    <row r="184" spans="1:12" ht="72" x14ac:dyDescent="0.25">
      <c r="A184" s="2" t="s">
        <v>26</v>
      </c>
      <c r="B184" s="6">
        <v>39917</v>
      </c>
      <c r="C184" s="6">
        <v>40484</v>
      </c>
      <c r="D184" s="2" t="s">
        <v>1563</v>
      </c>
      <c r="E184" s="7"/>
      <c r="F184">
        <v>1</v>
      </c>
      <c r="G184">
        <v>1</v>
      </c>
      <c r="H184">
        <v>1</v>
      </c>
      <c r="I184">
        <v>9999</v>
      </c>
      <c r="J184">
        <v>13</v>
      </c>
      <c r="K184">
        <v>1</v>
      </c>
      <c r="L184" s="4" t="s">
        <v>1560</v>
      </c>
    </row>
    <row r="185" spans="1:12" ht="60" x14ac:dyDescent="0.25">
      <c r="A185" s="2" t="s">
        <v>26</v>
      </c>
      <c r="B185" s="6">
        <v>39188</v>
      </c>
      <c r="C185" s="6">
        <v>39611</v>
      </c>
      <c r="D185" s="2" t="s">
        <v>1569</v>
      </c>
      <c r="E185" s="7"/>
      <c r="F185">
        <v>1</v>
      </c>
      <c r="G185">
        <v>1</v>
      </c>
      <c r="H185">
        <v>1</v>
      </c>
      <c r="I185">
        <v>9999</v>
      </c>
      <c r="J185">
        <v>13</v>
      </c>
      <c r="K185">
        <v>1</v>
      </c>
      <c r="L185" s="4" t="s">
        <v>1566</v>
      </c>
    </row>
    <row r="186" spans="1:12" ht="48" x14ac:dyDescent="0.25">
      <c r="A186" s="2" t="s">
        <v>26</v>
      </c>
      <c r="B186" s="6">
        <v>40980</v>
      </c>
      <c r="C186" s="6">
        <v>41431</v>
      </c>
      <c r="D186" s="2" t="s">
        <v>1575</v>
      </c>
      <c r="E186" s="7"/>
      <c r="F186">
        <v>1</v>
      </c>
      <c r="G186">
        <v>1</v>
      </c>
      <c r="H186">
        <v>1</v>
      </c>
      <c r="I186">
        <v>9999</v>
      </c>
      <c r="J186">
        <v>13</v>
      </c>
      <c r="K186">
        <v>1</v>
      </c>
      <c r="L186" s="4" t="s">
        <v>1573</v>
      </c>
    </row>
    <row r="187" spans="1:12" ht="72" x14ac:dyDescent="0.25">
      <c r="A187" s="2" t="s">
        <v>26</v>
      </c>
      <c r="B187" s="6">
        <v>40046</v>
      </c>
      <c r="C187" s="6">
        <v>40484</v>
      </c>
      <c r="D187" s="2" t="s">
        <v>1596</v>
      </c>
      <c r="E187" s="7"/>
      <c r="F187">
        <v>1</v>
      </c>
      <c r="G187">
        <v>1</v>
      </c>
      <c r="H187">
        <v>1</v>
      </c>
      <c r="I187">
        <v>9999</v>
      </c>
      <c r="J187">
        <v>13</v>
      </c>
      <c r="K187">
        <v>1</v>
      </c>
      <c r="L187" s="4" t="s">
        <v>1594</v>
      </c>
    </row>
    <row r="188" spans="1:12" ht="72" x14ac:dyDescent="0.25">
      <c r="A188" s="2" t="s">
        <v>26</v>
      </c>
      <c r="B188" s="6">
        <v>37831</v>
      </c>
      <c r="C188" s="6">
        <v>38267</v>
      </c>
      <c r="D188" s="2" t="s">
        <v>1603</v>
      </c>
      <c r="E188" s="7"/>
      <c r="F188">
        <v>1</v>
      </c>
      <c r="G188">
        <v>1</v>
      </c>
      <c r="H188">
        <v>1</v>
      </c>
      <c r="I188">
        <v>9999</v>
      </c>
      <c r="J188">
        <v>13</v>
      </c>
      <c r="K188">
        <v>1</v>
      </c>
      <c r="L188" s="4" t="s">
        <v>1602</v>
      </c>
    </row>
    <row r="189" spans="1:12" ht="60" x14ac:dyDescent="0.25">
      <c r="A189" s="2" t="s">
        <v>26</v>
      </c>
      <c r="B189" s="6">
        <v>34978</v>
      </c>
      <c r="C189" s="6">
        <v>35509</v>
      </c>
      <c r="D189" s="2" t="s">
        <v>1611</v>
      </c>
      <c r="E189" s="7"/>
      <c r="F189">
        <v>1</v>
      </c>
      <c r="G189">
        <v>1</v>
      </c>
      <c r="H189">
        <v>1</v>
      </c>
      <c r="I189">
        <v>9999</v>
      </c>
      <c r="J189">
        <v>13</v>
      </c>
      <c r="K189">
        <v>1</v>
      </c>
      <c r="L189" s="4" t="s">
        <v>1609</v>
      </c>
    </row>
    <row r="190" spans="1:12" ht="72" x14ac:dyDescent="0.25">
      <c r="A190" s="2" t="s">
        <v>26</v>
      </c>
      <c r="B190" s="6">
        <v>38239</v>
      </c>
      <c r="C190" s="6">
        <v>38650</v>
      </c>
      <c r="D190" s="2" t="s">
        <v>1619</v>
      </c>
      <c r="E190" s="7"/>
      <c r="F190">
        <v>1</v>
      </c>
      <c r="G190">
        <v>1</v>
      </c>
      <c r="H190">
        <v>1</v>
      </c>
      <c r="I190">
        <v>9999</v>
      </c>
      <c r="J190">
        <v>13</v>
      </c>
      <c r="K190">
        <v>1</v>
      </c>
      <c r="L190" s="4" t="s">
        <v>1616</v>
      </c>
    </row>
    <row r="191" spans="1:12" ht="60" x14ac:dyDescent="0.25">
      <c r="A191" s="2" t="s">
        <v>26</v>
      </c>
      <c r="B191" s="6">
        <v>37831</v>
      </c>
      <c r="C191" s="6">
        <v>38267</v>
      </c>
      <c r="D191" s="2" t="s">
        <v>1635</v>
      </c>
      <c r="E191" s="7"/>
      <c r="F191">
        <v>1</v>
      </c>
      <c r="G191">
        <v>1</v>
      </c>
      <c r="H191">
        <v>1</v>
      </c>
      <c r="I191">
        <v>9999</v>
      </c>
      <c r="J191">
        <v>13</v>
      </c>
      <c r="K191">
        <v>1</v>
      </c>
      <c r="L191" s="4" t="s">
        <v>1624</v>
      </c>
    </row>
    <row r="192" spans="1:12" ht="48" x14ac:dyDescent="0.25">
      <c r="A192" s="2" t="s">
        <v>26</v>
      </c>
      <c r="B192" s="6">
        <v>39512</v>
      </c>
      <c r="C192" s="6">
        <v>40078</v>
      </c>
      <c r="D192" s="2" t="s">
        <v>1639</v>
      </c>
      <c r="E192" s="7"/>
      <c r="F192">
        <v>1</v>
      </c>
      <c r="G192">
        <v>1</v>
      </c>
      <c r="H192">
        <v>1</v>
      </c>
      <c r="I192">
        <v>9999</v>
      </c>
      <c r="J192">
        <v>13</v>
      </c>
      <c r="K192">
        <v>1</v>
      </c>
      <c r="L192" s="4" t="s">
        <v>1636</v>
      </c>
    </row>
    <row r="193" spans="1:12" ht="60" x14ac:dyDescent="0.25">
      <c r="A193" s="2" t="s">
        <v>26</v>
      </c>
      <c r="B193" s="6">
        <v>41486</v>
      </c>
      <c r="C193" s="6">
        <v>41949</v>
      </c>
      <c r="D193" s="2" t="s">
        <v>1649</v>
      </c>
      <c r="E193" s="7"/>
      <c r="F193">
        <v>1</v>
      </c>
      <c r="G193">
        <v>1</v>
      </c>
      <c r="H193">
        <v>1</v>
      </c>
      <c r="I193">
        <v>9999</v>
      </c>
      <c r="J193">
        <v>13</v>
      </c>
      <c r="K193">
        <v>1</v>
      </c>
      <c r="L193" s="4" t="s">
        <v>1646</v>
      </c>
    </row>
    <row r="194" spans="1:12" ht="60" x14ac:dyDescent="0.25">
      <c r="A194" s="2" t="s">
        <v>26</v>
      </c>
      <c r="B194" s="6">
        <v>38954</v>
      </c>
      <c r="C194" s="6">
        <v>39378</v>
      </c>
      <c r="D194" s="2" t="s">
        <v>1659</v>
      </c>
      <c r="E194" s="7"/>
      <c r="F194">
        <v>1</v>
      </c>
      <c r="G194">
        <v>1</v>
      </c>
      <c r="H194">
        <v>1</v>
      </c>
      <c r="I194">
        <v>9999</v>
      </c>
      <c r="J194">
        <v>13</v>
      </c>
      <c r="K194">
        <v>1</v>
      </c>
      <c r="L194" s="4" t="s">
        <v>1656</v>
      </c>
    </row>
    <row r="195" spans="1:12" ht="60" x14ac:dyDescent="0.25">
      <c r="A195" s="2" t="s">
        <v>26</v>
      </c>
      <c r="B195" s="6">
        <v>38596</v>
      </c>
      <c r="C195" s="6">
        <v>39023</v>
      </c>
      <c r="D195" s="2" t="s">
        <v>1664</v>
      </c>
      <c r="E195" s="7"/>
      <c r="F195">
        <v>1</v>
      </c>
      <c r="G195">
        <v>1</v>
      </c>
      <c r="H195">
        <v>1</v>
      </c>
      <c r="I195">
        <v>9999</v>
      </c>
      <c r="J195">
        <v>13</v>
      </c>
      <c r="K195">
        <v>1</v>
      </c>
      <c r="L195" s="4" t="s">
        <v>1662</v>
      </c>
    </row>
    <row r="196" spans="1:12" ht="60" x14ac:dyDescent="0.25">
      <c r="A196" s="2" t="s">
        <v>26</v>
      </c>
      <c r="B196" s="6">
        <v>39713</v>
      </c>
      <c r="C196" s="6">
        <v>42403</v>
      </c>
      <c r="D196" s="2" t="s">
        <v>1667</v>
      </c>
      <c r="E196" s="7"/>
      <c r="F196">
        <v>1</v>
      </c>
      <c r="G196">
        <v>1</v>
      </c>
      <c r="H196">
        <v>1</v>
      </c>
      <c r="I196">
        <v>9999</v>
      </c>
      <c r="J196">
        <v>13</v>
      </c>
      <c r="K196">
        <v>1</v>
      </c>
      <c r="L196" s="4" t="s">
        <v>1666</v>
      </c>
    </row>
    <row r="197" spans="1:12" ht="72" x14ac:dyDescent="0.25">
      <c r="A197" s="2" t="s">
        <v>26</v>
      </c>
      <c r="B197" s="6">
        <v>38957</v>
      </c>
      <c r="C197" s="6">
        <v>39384</v>
      </c>
      <c r="D197" s="2" t="s">
        <v>1669</v>
      </c>
      <c r="E197" s="7"/>
      <c r="F197">
        <v>1</v>
      </c>
      <c r="G197">
        <v>1</v>
      </c>
      <c r="H197">
        <v>1</v>
      </c>
      <c r="I197">
        <v>9999</v>
      </c>
      <c r="J197">
        <v>13</v>
      </c>
      <c r="K197">
        <v>1</v>
      </c>
      <c r="L197" s="4" t="s">
        <v>1668</v>
      </c>
    </row>
    <row r="198" spans="1:12" ht="60" x14ac:dyDescent="0.25">
      <c r="A198" s="2" t="s">
        <v>26</v>
      </c>
      <c r="B198" s="6">
        <v>41677</v>
      </c>
      <c r="C198" s="6">
        <v>42179</v>
      </c>
      <c r="D198" s="2" t="s">
        <v>1671</v>
      </c>
      <c r="E198" s="7"/>
      <c r="F198">
        <v>1</v>
      </c>
      <c r="G198">
        <v>1</v>
      </c>
      <c r="H198">
        <v>1</v>
      </c>
      <c r="I198">
        <v>9999</v>
      </c>
      <c r="J198">
        <v>13</v>
      </c>
      <c r="K198">
        <v>1</v>
      </c>
      <c r="L198" s="4" t="s">
        <v>1670</v>
      </c>
    </row>
    <row r="199" spans="1:12" ht="72" x14ac:dyDescent="0.25">
      <c r="A199" s="2" t="s">
        <v>26</v>
      </c>
      <c r="B199" s="6">
        <v>35389</v>
      </c>
      <c r="C199" s="6">
        <v>35881</v>
      </c>
      <c r="D199" s="2" t="s">
        <v>1673</v>
      </c>
      <c r="E199" s="7"/>
      <c r="F199">
        <v>1</v>
      </c>
      <c r="G199">
        <v>1</v>
      </c>
      <c r="H199">
        <v>1</v>
      </c>
      <c r="I199">
        <v>9999</v>
      </c>
      <c r="J199">
        <v>13</v>
      </c>
      <c r="K199">
        <v>1</v>
      </c>
      <c r="L199" s="4" t="s">
        <v>1672</v>
      </c>
    </row>
    <row r="200" spans="1:12" ht="60" x14ac:dyDescent="0.25">
      <c r="A200" s="2" t="s">
        <v>26</v>
      </c>
      <c r="B200" s="6">
        <v>41017</v>
      </c>
      <c r="C200" s="6">
        <v>41495</v>
      </c>
      <c r="D200" s="2" t="s">
        <v>1675</v>
      </c>
      <c r="E200" s="7"/>
      <c r="F200">
        <v>1</v>
      </c>
      <c r="G200">
        <v>1</v>
      </c>
      <c r="H200">
        <v>1</v>
      </c>
      <c r="I200">
        <v>9999</v>
      </c>
      <c r="J200">
        <v>13</v>
      </c>
      <c r="K200">
        <v>1</v>
      </c>
      <c r="L200" s="4" t="s">
        <v>1674</v>
      </c>
    </row>
    <row r="201" spans="1:12" ht="72" x14ac:dyDescent="0.25">
      <c r="A201" s="2" t="s">
        <v>26</v>
      </c>
      <c r="B201" s="6">
        <v>37351</v>
      </c>
      <c r="C201" s="6">
        <v>37826</v>
      </c>
      <c r="D201" s="2" t="s">
        <v>1677</v>
      </c>
      <c r="E201" s="7"/>
      <c r="F201">
        <v>1</v>
      </c>
      <c r="G201">
        <v>1</v>
      </c>
      <c r="H201">
        <v>1</v>
      </c>
      <c r="I201">
        <v>9999</v>
      </c>
      <c r="J201">
        <v>13</v>
      </c>
      <c r="K201">
        <v>1</v>
      </c>
      <c r="L201" s="4" t="s">
        <v>1676</v>
      </c>
    </row>
    <row r="202" spans="1:12" ht="48" x14ac:dyDescent="0.25">
      <c r="A202" s="2" t="s">
        <v>26</v>
      </c>
      <c r="B202" s="6">
        <v>40204</v>
      </c>
      <c r="C202" s="6">
        <v>40697</v>
      </c>
      <c r="D202" s="2" t="s">
        <v>1679</v>
      </c>
      <c r="E202" s="7"/>
      <c r="F202">
        <v>1</v>
      </c>
      <c r="G202">
        <v>1</v>
      </c>
      <c r="H202">
        <v>1</v>
      </c>
      <c r="I202">
        <v>9999</v>
      </c>
      <c r="J202">
        <v>13</v>
      </c>
      <c r="K202">
        <v>1</v>
      </c>
      <c r="L202" s="4" t="s">
        <v>1678</v>
      </c>
    </row>
    <row r="203" spans="1:12" ht="60" x14ac:dyDescent="0.25">
      <c r="A203" s="2" t="s">
        <v>26</v>
      </c>
      <c r="B203" s="6">
        <v>41795</v>
      </c>
      <c r="C203" s="6">
        <v>42326</v>
      </c>
      <c r="D203" s="2" t="s">
        <v>1681</v>
      </c>
      <c r="E203" s="7"/>
      <c r="F203">
        <v>1</v>
      </c>
      <c r="G203">
        <v>1</v>
      </c>
      <c r="H203">
        <v>1</v>
      </c>
      <c r="I203">
        <v>9999</v>
      </c>
      <c r="J203">
        <v>13</v>
      </c>
      <c r="K203">
        <v>1</v>
      </c>
      <c r="L203" s="4" t="s">
        <v>1680</v>
      </c>
    </row>
    <row r="204" spans="1:12" ht="60" x14ac:dyDescent="0.25">
      <c r="A204" s="2" t="s">
        <v>26</v>
      </c>
      <c r="B204" s="6">
        <v>37791</v>
      </c>
      <c r="C204" s="6">
        <v>38267</v>
      </c>
      <c r="D204" s="2" t="s">
        <v>1683</v>
      </c>
      <c r="E204" s="7"/>
      <c r="F204">
        <v>1</v>
      </c>
      <c r="G204">
        <v>1</v>
      </c>
      <c r="H204">
        <v>1</v>
      </c>
      <c r="I204">
        <v>9999</v>
      </c>
      <c r="J204">
        <v>13</v>
      </c>
      <c r="K204">
        <v>1</v>
      </c>
      <c r="L204" s="4" t="s">
        <v>1682</v>
      </c>
    </row>
    <row r="205" spans="1:12" ht="72" x14ac:dyDescent="0.25">
      <c r="A205" s="2" t="s">
        <v>26</v>
      </c>
      <c r="B205" s="6">
        <v>41691</v>
      </c>
      <c r="C205" s="6">
        <v>42180</v>
      </c>
      <c r="D205" s="2" t="s">
        <v>1685</v>
      </c>
      <c r="E205" s="7"/>
      <c r="F205">
        <v>1</v>
      </c>
      <c r="G205">
        <v>1</v>
      </c>
      <c r="H205">
        <v>1</v>
      </c>
      <c r="I205">
        <v>9999</v>
      </c>
      <c r="J205">
        <v>13</v>
      </c>
      <c r="K205">
        <v>1</v>
      </c>
      <c r="L205" s="4" t="s">
        <v>1684</v>
      </c>
    </row>
    <row r="206" spans="1:12" ht="48" x14ac:dyDescent="0.25">
      <c r="A206" s="2" t="s">
        <v>26</v>
      </c>
      <c r="B206" s="6">
        <v>36133</v>
      </c>
      <c r="C206" s="6">
        <v>36675</v>
      </c>
      <c r="D206" s="2" t="s">
        <v>1687</v>
      </c>
      <c r="E206" s="7"/>
      <c r="F206">
        <v>1</v>
      </c>
      <c r="G206">
        <v>1</v>
      </c>
      <c r="H206">
        <v>1</v>
      </c>
      <c r="I206">
        <v>9999</v>
      </c>
      <c r="J206">
        <v>13</v>
      </c>
      <c r="K206">
        <v>1</v>
      </c>
      <c r="L206" s="4" t="s">
        <v>1686</v>
      </c>
    </row>
    <row r="207" spans="1:12" ht="72" x14ac:dyDescent="0.25">
      <c r="A207" s="2" t="s">
        <v>26</v>
      </c>
      <c r="B207" s="6">
        <v>38062</v>
      </c>
      <c r="C207" s="6">
        <v>38511</v>
      </c>
      <c r="D207" s="2" t="s">
        <v>1689</v>
      </c>
      <c r="E207" s="7"/>
      <c r="F207">
        <v>1</v>
      </c>
      <c r="G207">
        <v>1</v>
      </c>
      <c r="H207">
        <v>1</v>
      </c>
      <c r="I207">
        <v>9999</v>
      </c>
      <c r="J207">
        <v>13</v>
      </c>
      <c r="K207">
        <v>1</v>
      </c>
      <c r="L207" s="4" t="s">
        <v>1688</v>
      </c>
    </row>
    <row r="208" spans="1:12" ht="60" x14ac:dyDescent="0.25">
      <c r="A208" s="2" t="s">
        <v>26</v>
      </c>
      <c r="B208" s="6">
        <v>37791</v>
      </c>
      <c r="C208" s="6">
        <v>38267</v>
      </c>
      <c r="D208" s="2" t="s">
        <v>1691</v>
      </c>
      <c r="E208" s="7"/>
      <c r="F208">
        <v>1</v>
      </c>
      <c r="G208">
        <v>1</v>
      </c>
      <c r="H208">
        <v>1</v>
      </c>
      <c r="I208">
        <v>9999</v>
      </c>
      <c r="J208">
        <v>13</v>
      </c>
      <c r="K208">
        <v>1</v>
      </c>
      <c r="L208" s="4" t="s">
        <v>1690</v>
      </c>
    </row>
    <row r="209" spans="1:12" ht="72" x14ac:dyDescent="0.25">
      <c r="A209" s="2" t="s">
        <v>26</v>
      </c>
      <c r="B209" s="6">
        <v>34565</v>
      </c>
      <c r="C209" s="6">
        <v>35146</v>
      </c>
      <c r="D209" s="2" t="s">
        <v>1693</v>
      </c>
      <c r="E209" s="7"/>
      <c r="F209">
        <v>1</v>
      </c>
      <c r="G209">
        <v>1</v>
      </c>
      <c r="H209">
        <v>1</v>
      </c>
      <c r="I209">
        <v>9999</v>
      </c>
      <c r="J209">
        <v>13</v>
      </c>
      <c r="K209">
        <v>1</v>
      </c>
      <c r="L209" s="4" t="s">
        <v>1692</v>
      </c>
    </row>
    <row r="210" spans="1:12" ht="60" x14ac:dyDescent="0.25">
      <c r="A210" s="2" t="s">
        <v>26</v>
      </c>
      <c r="B210" s="6">
        <v>41116</v>
      </c>
      <c r="C210" s="6">
        <v>41796</v>
      </c>
      <c r="D210" s="2" t="s">
        <v>1695</v>
      </c>
      <c r="E210" s="7"/>
      <c r="F210">
        <v>1</v>
      </c>
      <c r="G210">
        <v>1</v>
      </c>
      <c r="H210">
        <v>1</v>
      </c>
      <c r="I210">
        <v>9999</v>
      </c>
      <c r="J210">
        <v>13</v>
      </c>
      <c r="K210">
        <v>1</v>
      </c>
      <c r="L210" s="4" t="s">
        <v>1694</v>
      </c>
    </row>
    <row r="211" spans="1:12" ht="60" x14ac:dyDescent="0.25">
      <c r="A211" s="2" t="s">
        <v>26</v>
      </c>
      <c r="B211" s="6">
        <v>34577</v>
      </c>
      <c r="C211" s="6">
        <v>35509</v>
      </c>
      <c r="D211" s="2" t="s">
        <v>1697</v>
      </c>
      <c r="E211" s="7"/>
      <c r="F211">
        <v>1</v>
      </c>
      <c r="G211">
        <v>1</v>
      </c>
      <c r="H211">
        <v>1</v>
      </c>
      <c r="I211">
        <v>9999</v>
      </c>
      <c r="J211">
        <v>13</v>
      </c>
      <c r="K211">
        <v>1</v>
      </c>
      <c r="L211" s="4" t="s">
        <v>1696</v>
      </c>
    </row>
    <row r="212" spans="1:12" ht="60" x14ac:dyDescent="0.25">
      <c r="A212" s="2" t="s">
        <v>26</v>
      </c>
      <c r="B212" s="6">
        <v>40609</v>
      </c>
      <c r="C212" s="6">
        <v>41061</v>
      </c>
      <c r="D212" s="2" t="s">
        <v>1699</v>
      </c>
      <c r="E212" s="7"/>
      <c r="F212">
        <v>1</v>
      </c>
      <c r="G212">
        <v>1</v>
      </c>
      <c r="H212">
        <v>1</v>
      </c>
      <c r="I212">
        <v>9999</v>
      </c>
      <c r="J212">
        <v>13</v>
      </c>
      <c r="K212">
        <v>1</v>
      </c>
      <c r="L212" s="4" t="s">
        <v>1698</v>
      </c>
    </row>
    <row r="213" spans="1:12" ht="60" x14ac:dyDescent="0.25">
      <c r="A213" s="2" t="s">
        <v>26</v>
      </c>
      <c r="B213" s="6">
        <v>37036</v>
      </c>
      <c r="C213" s="6">
        <v>39212</v>
      </c>
      <c r="D213" s="2" t="s">
        <v>1701</v>
      </c>
      <c r="E213" s="7"/>
      <c r="F213">
        <v>1</v>
      </c>
      <c r="G213">
        <v>1</v>
      </c>
      <c r="H213">
        <v>1</v>
      </c>
      <c r="I213">
        <v>9999</v>
      </c>
      <c r="J213">
        <v>13</v>
      </c>
      <c r="K213">
        <v>1</v>
      </c>
      <c r="L213" s="4" t="s">
        <v>1700</v>
      </c>
    </row>
    <row r="214" spans="1:12" ht="72" x14ac:dyDescent="0.25">
      <c r="A214" s="2" t="s">
        <v>26</v>
      </c>
      <c r="B214" s="6">
        <v>39619</v>
      </c>
      <c r="C214" s="6">
        <v>40123</v>
      </c>
      <c r="D214" s="2" t="s">
        <v>1703</v>
      </c>
      <c r="E214" s="7"/>
      <c r="F214">
        <v>1</v>
      </c>
      <c r="G214">
        <v>1</v>
      </c>
      <c r="H214">
        <v>1</v>
      </c>
      <c r="I214">
        <v>9999</v>
      </c>
      <c r="J214">
        <v>13</v>
      </c>
      <c r="K214">
        <v>1</v>
      </c>
      <c r="L214" s="4" t="s">
        <v>1702</v>
      </c>
    </row>
    <row r="215" spans="1:12" ht="60" x14ac:dyDescent="0.25">
      <c r="A215" s="2" t="s">
        <v>26</v>
      </c>
      <c r="B215" s="6">
        <v>39192</v>
      </c>
      <c r="C215" s="6">
        <v>41424</v>
      </c>
      <c r="D215" s="2" t="s">
        <v>1705</v>
      </c>
      <c r="E215" s="7"/>
      <c r="F215">
        <v>1</v>
      </c>
      <c r="G215">
        <v>1</v>
      </c>
      <c r="H215">
        <v>1</v>
      </c>
      <c r="I215">
        <v>9999</v>
      </c>
      <c r="J215">
        <v>13</v>
      </c>
      <c r="K215">
        <v>1</v>
      </c>
      <c r="L215" s="4" t="s">
        <v>1704</v>
      </c>
    </row>
    <row r="216" spans="1:12" ht="72" x14ac:dyDescent="0.25">
      <c r="A216" s="2" t="s">
        <v>26</v>
      </c>
      <c r="B216" s="6">
        <v>41330</v>
      </c>
      <c r="C216" s="6">
        <v>41796</v>
      </c>
      <c r="D216" s="2" t="s">
        <v>1707</v>
      </c>
      <c r="E216" s="7"/>
      <c r="F216">
        <v>1</v>
      </c>
      <c r="G216">
        <v>1</v>
      </c>
      <c r="H216">
        <v>1</v>
      </c>
      <c r="I216">
        <v>9999</v>
      </c>
      <c r="J216">
        <v>13</v>
      </c>
      <c r="K216">
        <v>1</v>
      </c>
      <c r="L216" s="4" t="s">
        <v>1706</v>
      </c>
    </row>
    <row r="217" spans="1:12" ht="60" x14ac:dyDescent="0.25">
      <c r="A217" s="2" t="s">
        <v>26</v>
      </c>
      <c r="B217" s="6">
        <v>33683</v>
      </c>
      <c r="C217" s="6">
        <v>34562</v>
      </c>
      <c r="D217" s="2" t="s">
        <v>1709</v>
      </c>
      <c r="E217" s="7"/>
      <c r="F217">
        <v>1</v>
      </c>
      <c r="G217">
        <v>1</v>
      </c>
      <c r="H217">
        <v>1</v>
      </c>
      <c r="I217">
        <v>9999</v>
      </c>
      <c r="J217">
        <v>13</v>
      </c>
      <c r="K217">
        <v>1</v>
      </c>
      <c r="L217" s="4" t="s">
        <v>1708</v>
      </c>
    </row>
    <row r="218" spans="1:12" ht="72" x14ac:dyDescent="0.25">
      <c r="A218" s="2" t="s">
        <v>26</v>
      </c>
      <c r="B218" s="6">
        <v>41698</v>
      </c>
      <c r="C218" s="6">
        <v>42167</v>
      </c>
      <c r="D218" s="2" t="s">
        <v>1711</v>
      </c>
      <c r="E218" s="7"/>
      <c r="F218">
        <v>1</v>
      </c>
      <c r="G218">
        <v>1</v>
      </c>
      <c r="H218">
        <v>1</v>
      </c>
      <c r="I218">
        <v>9999</v>
      </c>
      <c r="J218">
        <v>13</v>
      </c>
      <c r="K218">
        <v>1</v>
      </c>
      <c r="L218" s="4" t="s">
        <v>1710</v>
      </c>
    </row>
    <row r="219" spans="1:12" ht="48" x14ac:dyDescent="0.25">
      <c r="A219" s="2" t="s">
        <v>26</v>
      </c>
      <c r="B219" s="6">
        <v>40457</v>
      </c>
      <c r="C219" s="6">
        <v>40871</v>
      </c>
      <c r="D219" s="2" t="s">
        <v>1713</v>
      </c>
      <c r="E219" s="7"/>
      <c r="F219">
        <v>1</v>
      </c>
      <c r="G219">
        <v>1</v>
      </c>
      <c r="H219">
        <v>1</v>
      </c>
      <c r="I219">
        <v>9999</v>
      </c>
      <c r="J219">
        <v>13</v>
      </c>
      <c r="K219">
        <v>1</v>
      </c>
      <c r="L219" s="4" t="s">
        <v>1712</v>
      </c>
    </row>
    <row r="220" spans="1:12" ht="72" x14ac:dyDescent="0.25">
      <c r="A220" s="2" t="s">
        <v>26</v>
      </c>
      <c r="B220" s="6">
        <v>40970</v>
      </c>
      <c r="C220" s="6">
        <v>41502</v>
      </c>
      <c r="D220" s="2" t="s">
        <v>1715</v>
      </c>
      <c r="E220" s="7"/>
      <c r="F220">
        <v>1</v>
      </c>
      <c r="G220">
        <v>1</v>
      </c>
      <c r="H220">
        <v>1</v>
      </c>
      <c r="I220">
        <v>9999</v>
      </c>
      <c r="J220">
        <v>13</v>
      </c>
      <c r="K220">
        <v>1</v>
      </c>
      <c r="L220" s="4" t="s">
        <v>1714</v>
      </c>
    </row>
    <row r="221" spans="1:12" ht="48" x14ac:dyDescent="0.25">
      <c r="A221" s="2" t="s">
        <v>26</v>
      </c>
      <c r="B221" s="6">
        <v>40241</v>
      </c>
      <c r="C221" s="6">
        <v>40694</v>
      </c>
      <c r="D221" s="2" t="s">
        <v>1717</v>
      </c>
      <c r="E221" s="7"/>
      <c r="F221">
        <v>1</v>
      </c>
      <c r="G221">
        <v>1</v>
      </c>
      <c r="H221">
        <v>1</v>
      </c>
      <c r="I221">
        <v>9999</v>
      </c>
      <c r="J221">
        <v>13</v>
      </c>
      <c r="K221">
        <v>1</v>
      </c>
      <c r="L221" s="4" t="s">
        <v>1716</v>
      </c>
    </row>
    <row r="222" spans="1:12" ht="72" x14ac:dyDescent="0.25">
      <c r="A222" s="2" t="s">
        <v>26</v>
      </c>
      <c r="B222" s="6">
        <v>36977</v>
      </c>
      <c r="C222" s="6">
        <v>37469</v>
      </c>
      <c r="D222" s="2" t="s">
        <v>1719</v>
      </c>
      <c r="E222" s="7"/>
      <c r="F222">
        <v>1</v>
      </c>
      <c r="G222">
        <v>1</v>
      </c>
      <c r="H222">
        <v>1</v>
      </c>
      <c r="I222">
        <v>9999</v>
      </c>
      <c r="J222">
        <v>13</v>
      </c>
      <c r="K222">
        <v>1</v>
      </c>
      <c r="L222" s="4" t="s">
        <v>1718</v>
      </c>
    </row>
    <row r="223" spans="1:12" ht="48" x14ac:dyDescent="0.25">
      <c r="A223" s="2" t="s">
        <v>26</v>
      </c>
      <c r="B223" s="6">
        <v>37790</v>
      </c>
      <c r="C223" s="6">
        <v>38267</v>
      </c>
      <c r="D223" s="2" t="s">
        <v>1721</v>
      </c>
      <c r="E223" s="7"/>
      <c r="F223">
        <v>1</v>
      </c>
      <c r="G223">
        <v>1</v>
      </c>
      <c r="H223">
        <v>1</v>
      </c>
      <c r="I223">
        <v>9999</v>
      </c>
      <c r="J223">
        <v>13</v>
      </c>
      <c r="K223">
        <v>1</v>
      </c>
      <c r="L223" s="4" t="s">
        <v>1720</v>
      </c>
    </row>
    <row r="224" spans="1:12" ht="72" x14ac:dyDescent="0.25">
      <c r="A224" s="2" t="s">
        <v>26</v>
      </c>
      <c r="B224" s="6">
        <v>41016</v>
      </c>
      <c r="C224" s="6">
        <v>41425</v>
      </c>
      <c r="D224" s="2" t="s">
        <v>1723</v>
      </c>
      <c r="E224" s="7"/>
      <c r="F224">
        <v>1</v>
      </c>
      <c r="G224">
        <v>1</v>
      </c>
      <c r="H224">
        <v>1</v>
      </c>
      <c r="I224">
        <v>9999</v>
      </c>
      <c r="J224">
        <v>13</v>
      </c>
      <c r="K224">
        <v>1</v>
      </c>
      <c r="L224" s="4" t="s">
        <v>1722</v>
      </c>
    </row>
    <row r="225" spans="1:12" ht="72" x14ac:dyDescent="0.25">
      <c r="A225" s="2" t="s">
        <v>26</v>
      </c>
      <c r="B225" s="6">
        <v>41333</v>
      </c>
      <c r="C225" s="6">
        <v>41788</v>
      </c>
      <c r="D225" s="2" t="s">
        <v>1725</v>
      </c>
      <c r="E225" s="7"/>
      <c r="F225">
        <v>1</v>
      </c>
      <c r="G225">
        <v>1</v>
      </c>
      <c r="H225">
        <v>1</v>
      </c>
      <c r="I225">
        <v>9999</v>
      </c>
      <c r="J225">
        <v>13</v>
      </c>
      <c r="K225">
        <v>1</v>
      </c>
      <c r="L225" s="4" t="s">
        <v>1724</v>
      </c>
    </row>
    <row r="226" spans="1:12" ht="72" x14ac:dyDescent="0.25">
      <c r="A226" s="2" t="s">
        <v>26</v>
      </c>
      <c r="B226" s="6">
        <v>39885</v>
      </c>
      <c r="C226" s="6">
        <v>40389</v>
      </c>
      <c r="D226" s="2" t="s">
        <v>1727</v>
      </c>
      <c r="E226" s="7"/>
      <c r="F226">
        <v>1</v>
      </c>
      <c r="G226">
        <v>1</v>
      </c>
      <c r="H226">
        <v>1</v>
      </c>
      <c r="I226">
        <v>9999</v>
      </c>
      <c r="J226">
        <v>13</v>
      </c>
      <c r="K226">
        <v>1</v>
      </c>
      <c r="L226" s="4" t="s">
        <v>1726</v>
      </c>
    </row>
    <row r="227" spans="1:12" ht="60" x14ac:dyDescent="0.25">
      <c r="A227" s="2" t="s">
        <v>26</v>
      </c>
      <c r="B227" s="6">
        <v>39188</v>
      </c>
      <c r="C227" s="6">
        <v>39623</v>
      </c>
      <c r="D227" s="2" t="s">
        <v>1729</v>
      </c>
      <c r="E227" s="7"/>
      <c r="F227">
        <v>1</v>
      </c>
      <c r="G227">
        <v>1</v>
      </c>
      <c r="H227">
        <v>1</v>
      </c>
      <c r="I227">
        <v>9999</v>
      </c>
      <c r="J227">
        <v>13</v>
      </c>
      <c r="K227">
        <v>1</v>
      </c>
      <c r="L227" s="4" t="s">
        <v>1728</v>
      </c>
    </row>
    <row r="228" spans="1:12" ht="60" x14ac:dyDescent="0.25">
      <c r="A228" s="2" t="s">
        <v>26</v>
      </c>
      <c r="B228" s="6">
        <v>39220</v>
      </c>
      <c r="C228" s="6">
        <v>39626</v>
      </c>
      <c r="D228" s="2" t="s">
        <v>1731</v>
      </c>
      <c r="E228" s="7"/>
      <c r="F228">
        <v>1</v>
      </c>
      <c r="G228">
        <v>1</v>
      </c>
      <c r="H228">
        <v>1</v>
      </c>
      <c r="I228">
        <v>9999</v>
      </c>
      <c r="J228">
        <v>13</v>
      </c>
      <c r="K228">
        <v>1</v>
      </c>
      <c r="L228" s="4" t="s">
        <v>1730</v>
      </c>
    </row>
    <row r="229" spans="1:12" ht="60" x14ac:dyDescent="0.25">
      <c r="A229" s="2" t="s">
        <v>26</v>
      </c>
      <c r="B229" s="6">
        <v>38051</v>
      </c>
      <c r="C229" s="6">
        <v>38985</v>
      </c>
      <c r="D229" s="2" t="s">
        <v>1733</v>
      </c>
      <c r="E229" s="7"/>
      <c r="F229">
        <v>1</v>
      </c>
      <c r="G229">
        <v>1</v>
      </c>
      <c r="H229">
        <v>1</v>
      </c>
      <c r="I229">
        <v>9999</v>
      </c>
      <c r="J229">
        <v>13</v>
      </c>
      <c r="K229">
        <v>1</v>
      </c>
      <c r="L229" s="4" t="s">
        <v>1732</v>
      </c>
    </row>
    <row r="230" spans="1:12" ht="60" x14ac:dyDescent="0.25">
      <c r="A230" s="2" t="s">
        <v>26</v>
      </c>
      <c r="B230" s="6">
        <v>38616</v>
      </c>
      <c r="C230" s="6">
        <v>39042</v>
      </c>
      <c r="D230" s="2" t="s">
        <v>1735</v>
      </c>
      <c r="E230" s="7"/>
      <c r="F230">
        <v>1</v>
      </c>
      <c r="G230">
        <v>1</v>
      </c>
      <c r="H230">
        <v>1</v>
      </c>
      <c r="I230">
        <v>9999</v>
      </c>
      <c r="J230">
        <v>13</v>
      </c>
      <c r="K230">
        <v>1</v>
      </c>
      <c r="L230" s="4" t="s">
        <v>1734</v>
      </c>
    </row>
    <row r="231" spans="1:12" ht="60" x14ac:dyDescent="0.25">
      <c r="A231" s="2" t="s">
        <v>26</v>
      </c>
      <c r="B231" s="6">
        <v>42387</v>
      </c>
      <c r="C231" s="6">
        <v>42921</v>
      </c>
      <c r="D231" s="2" t="s">
        <v>1737</v>
      </c>
      <c r="E231" s="7"/>
      <c r="F231">
        <v>1</v>
      </c>
      <c r="G231">
        <v>1</v>
      </c>
      <c r="H231">
        <v>1</v>
      </c>
      <c r="I231">
        <v>9999</v>
      </c>
      <c r="J231">
        <v>13</v>
      </c>
      <c r="K231">
        <v>1</v>
      </c>
      <c r="L231" s="4" t="s">
        <v>1736</v>
      </c>
    </row>
    <row r="232" spans="1:12" ht="60" x14ac:dyDescent="0.25">
      <c r="A232" s="2" t="s">
        <v>26</v>
      </c>
      <c r="B232" s="6">
        <v>40024</v>
      </c>
      <c r="C232" s="6">
        <v>40484</v>
      </c>
      <c r="D232" s="2" t="s">
        <v>1739</v>
      </c>
      <c r="E232" s="7"/>
      <c r="F232">
        <v>1</v>
      </c>
      <c r="G232">
        <v>1</v>
      </c>
      <c r="H232">
        <v>1</v>
      </c>
      <c r="I232">
        <v>9999</v>
      </c>
      <c r="J232">
        <v>13</v>
      </c>
      <c r="K232">
        <v>1</v>
      </c>
      <c r="L232" s="4" t="s">
        <v>1738</v>
      </c>
    </row>
    <row r="233" spans="1:12" ht="60" x14ac:dyDescent="0.25">
      <c r="A233" s="2" t="s">
        <v>26</v>
      </c>
      <c r="B233" s="6">
        <v>35775</v>
      </c>
      <c r="C233" s="6">
        <v>36238</v>
      </c>
      <c r="D233" s="2" t="s">
        <v>1741</v>
      </c>
      <c r="E233" s="7"/>
      <c r="F233">
        <v>1</v>
      </c>
      <c r="G233">
        <v>1</v>
      </c>
      <c r="H233">
        <v>1</v>
      </c>
      <c r="I233">
        <v>9999</v>
      </c>
      <c r="J233">
        <v>13</v>
      </c>
      <c r="K233">
        <v>1</v>
      </c>
      <c r="L233" s="4" t="s">
        <v>1740</v>
      </c>
    </row>
    <row r="234" spans="1:12" ht="60" x14ac:dyDescent="0.25">
      <c r="A234" s="2" t="s">
        <v>26</v>
      </c>
      <c r="B234" s="6">
        <v>39478</v>
      </c>
      <c r="C234" s="6">
        <v>40071</v>
      </c>
      <c r="D234" s="2" t="s">
        <v>1743</v>
      </c>
      <c r="E234" s="7"/>
      <c r="F234">
        <v>1</v>
      </c>
      <c r="G234">
        <v>1</v>
      </c>
      <c r="H234">
        <v>1</v>
      </c>
      <c r="I234">
        <v>9999</v>
      </c>
      <c r="J234">
        <v>13</v>
      </c>
      <c r="K234">
        <v>1</v>
      </c>
      <c r="L234" s="4" t="s">
        <v>1742</v>
      </c>
    </row>
    <row r="235" spans="1:12" ht="72" x14ac:dyDescent="0.25">
      <c r="A235" s="2" t="s">
        <v>26</v>
      </c>
      <c r="B235" s="6">
        <v>39212</v>
      </c>
      <c r="C235" s="6">
        <v>39234</v>
      </c>
      <c r="D235" s="2" t="s">
        <v>1745</v>
      </c>
      <c r="E235" s="7"/>
      <c r="F235">
        <v>1</v>
      </c>
      <c r="G235">
        <v>1</v>
      </c>
      <c r="H235">
        <v>1</v>
      </c>
      <c r="I235">
        <v>9999</v>
      </c>
      <c r="J235">
        <v>13</v>
      </c>
      <c r="K235">
        <v>1</v>
      </c>
      <c r="L235" s="4" t="s">
        <v>1744</v>
      </c>
    </row>
    <row r="236" spans="1:12" ht="48" x14ac:dyDescent="0.25">
      <c r="A236" s="2" t="s">
        <v>26</v>
      </c>
      <c r="B236" s="6">
        <v>38625</v>
      </c>
      <c r="C236" s="6">
        <v>39212</v>
      </c>
      <c r="D236" s="2" t="s">
        <v>1747</v>
      </c>
      <c r="E236" s="7"/>
      <c r="F236">
        <v>1</v>
      </c>
      <c r="G236">
        <v>1</v>
      </c>
      <c r="H236">
        <v>1</v>
      </c>
      <c r="I236">
        <v>9999</v>
      </c>
      <c r="J236">
        <v>13</v>
      </c>
      <c r="K236">
        <v>1</v>
      </c>
      <c r="L236" s="4" t="s">
        <v>1746</v>
      </c>
    </row>
    <row r="237" spans="1:12" ht="72" x14ac:dyDescent="0.25">
      <c r="A237" s="2" t="s">
        <v>26</v>
      </c>
      <c r="B237" s="6">
        <v>41697</v>
      </c>
      <c r="C237" s="6">
        <v>42172</v>
      </c>
      <c r="D237" s="2" t="s">
        <v>1749</v>
      </c>
      <c r="E237" s="7"/>
      <c r="F237">
        <v>1</v>
      </c>
      <c r="G237">
        <v>1</v>
      </c>
      <c r="H237">
        <v>1</v>
      </c>
      <c r="I237">
        <v>9999</v>
      </c>
      <c r="J237">
        <v>13</v>
      </c>
      <c r="K237">
        <v>1</v>
      </c>
      <c r="L237" s="4" t="s">
        <v>1748</v>
      </c>
    </row>
    <row r="238" spans="1:12" ht="60" x14ac:dyDescent="0.25">
      <c r="A238" s="2" t="s">
        <v>26</v>
      </c>
      <c r="B238" s="6">
        <v>39846</v>
      </c>
      <c r="C238" s="6">
        <v>40760</v>
      </c>
      <c r="D238" s="2" t="s">
        <v>1751</v>
      </c>
      <c r="E238" s="7"/>
      <c r="F238">
        <v>1</v>
      </c>
      <c r="G238">
        <v>1</v>
      </c>
      <c r="H238">
        <v>1</v>
      </c>
      <c r="I238">
        <v>9999</v>
      </c>
      <c r="J238">
        <v>13</v>
      </c>
      <c r="K238">
        <v>1</v>
      </c>
      <c r="L238" s="4" t="s">
        <v>1750</v>
      </c>
    </row>
    <row r="239" spans="1:12" ht="60" x14ac:dyDescent="0.25">
      <c r="A239" s="2" t="s">
        <v>26</v>
      </c>
      <c r="B239" s="6">
        <v>39554</v>
      </c>
      <c r="C239" s="6">
        <v>40337</v>
      </c>
      <c r="D239" s="2" t="s">
        <v>1753</v>
      </c>
      <c r="E239" s="7"/>
      <c r="F239">
        <v>1</v>
      </c>
      <c r="G239">
        <v>1</v>
      </c>
      <c r="H239">
        <v>1</v>
      </c>
      <c r="I239">
        <v>9999</v>
      </c>
      <c r="J239">
        <v>13</v>
      </c>
      <c r="K239">
        <v>1</v>
      </c>
      <c r="L239" s="4" t="s">
        <v>1752</v>
      </c>
    </row>
    <row r="240" spans="1:12" ht="48" x14ac:dyDescent="0.25">
      <c r="A240" s="2" t="s">
        <v>26</v>
      </c>
      <c r="B240" s="6">
        <v>37829</v>
      </c>
      <c r="C240" s="6">
        <v>38267</v>
      </c>
      <c r="D240" s="2" t="s">
        <v>1755</v>
      </c>
      <c r="E240" s="7"/>
      <c r="F240">
        <v>1</v>
      </c>
      <c r="G240">
        <v>1</v>
      </c>
      <c r="H240">
        <v>1</v>
      </c>
      <c r="I240">
        <v>9999</v>
      </c>
      <c r="J240">
        <v>13</v>
      </c>
      <c r="K240">
        <v>1</v>
      </c>
      <c r="L240" s="4" t="s">
        <v>1754</v>
      </c>
    </row>
    <row r="241" spans="1:12" ht="72" x14ac:dyDescent="0.25">
      <c r="A241" s="2" t="s">
        <v>26</v>
      </c>
      <c r="B241" s="6">
        <v>37609</v>
      </c>
      <c r="C241" s="6">
        <v>38504</v>
      </c>
      <c r="D241" s="2" t="s">
        <v>1757</v>
      </c>
      <c r="E241" s="7"/>
      <c r="F241">
        <v>1</v>
      </c>
      <c r="G241">
        <v>1</v>
      </c>
      <c r="H241">
        <v>1</v>
      </c>
      <c r="I241">
        <v>9999</v>
      </c>
      <c r="J241">
        <v>13</v>
      </c>
      <c r="K241">
        <v>1</v>
      </c>
      <c r="L241" s="4" t="s">
        <v>1756</v>
      </c>
    </row>
    <row r="242" spans="1:12" ht="48" x14ac:dyDescent="0.25">
      <c r="A242" s="2" t="s">
        <v>26</v>
      </c>
      <c r="B242" s="6">
        <v>40274</v>
      </c>
      <c r="C242" s="6">
        <v>40697</v>
      </c>
      <c r="D242" s="2" t="s">
        <v>1759</v>
      </c>
      <c r="E242" s="7"/>
      <c r="F242">
        <v>1</v>
      </c>
      <c r="G242">
        <v>1</v>
      </c>
      <c r="H242">
        <v>1</v>
      </c>
      <c r="I242">
        <v>9999</v>
      </c>
      <c r="J242">
        <v>13</v>
      </c>
      <c r="K242">
        <v>1</v>
      </c>
      <c r="L242" s="4" t="s">
        <v>1758</v>
      </c>
    </row>
    <row r="243" spans="1:12" ht="48" x14ac:dyDescent="0.25">
      <c r="A243" s="2" t="s">
        <v>26</v>
      </c>
      <c r="B243" s="6">
        <v>37831</v>
      </c>
      <c r="C243" s="6">
        <v>38267</v>
      </c>
      <c r="D243" s="2" t="s">
        <v>1761</v>
      </c>
      <c r="E243" s="7"/>
      <c r="F243">
        <v>1</v>
      </c>
      <c r="G243">
        <v>1</v>
      </c>
      <c r="H243">
        <v>1</v>
      </c>
      <c r="I243">
        <v>9999</v>
      </c>
      <c r="J243">
        <v>13</v>
      </c>
      <c r="K243">
        <v>1</v>
      </c>
      <c r="L243" s="4" t="s">
        <v>1760</v>
      </c>
    </row>
    <row r="244" spans="1:12" ht="72" x14ac:dyDescent="0.25">
      <c r="A244" s="2" t="s">
        <v>26</v>
      </c>
      <c r="B244" s="6">
        <v>41698</v>
      </c>
      <c r="C244" s="6">
        <v>42172</v>
      </c>
      <c r="D244" s="2" t="s">
        <v>1763</v>
      </c>
      <c r="E244" s="7"/>
      <c r="F244">
        <v>1</v>
      </c>
      <c r="G244">
        <v>1</v>
      </c>
      <c r="H244">
        <v>1</v>
      </c>
      <c r="I244">
        <v>9999</v>
      </c>
      <c r="J244">
        <v>13</v>
      </c>
      <c r="K244">
        <v>1</v>
      </c>
      <c r="L244" s="4" t="s">
        <v>1762</v>
      </c>
    </row>
    <row r="245" spans="1:12" ht="60" x14ac:dyDescent="0.25">
      <c r="A245" s="2" t="s">
        <v>26</v>
      </c>
      <c r="B245" s="6">
        <v>39023</v>
      </c>
      <c r="C245" s="6">
        <v>39037</v>
      </c>
      <c r="D245" s="2" t="s">
        <v>1765</v>
      </c>
      <c r="E245" s="7"/>
      <c r="F245">
        <v>1</v>
      </c>
      <c r="G245">
        <v>1</v>
      </c>
      <c r="H245">
        <v>1</v>
      </c>
      <c r="I245">
        <v>9999</v>
      </c>
      <c r="J245">
        <v>13</v>
      </c>
      <c r="K245">
        <v>1</v>
      </c>
      <c r="L245" s="4" t="s">
        <v>1764</v>
      </c>
    </row>
    <row r="246" spans="1:12" ht="72" x14ac:dyDescent="0.25">
      <c r="A246" s="2" t="s">
        <v>26</v>
      </c>
      <c r="B246" s="6">
        <v>39142</v>
      </c>
      <c r="C246" s="6">
        <v>39169</v>
      </c>
      <c r="D246" s="2" t="s">
        <v>1767</v>
      </c>
      <c r="E246" s="7"/>
      <c r="F246">
        <v>1</v>
      </c>
      <c r="G246">
        <v>1</v>
      </c>
      <c r="H246">
        <v>1</v>
      </c>
      <c r="I246">
        <v>9999</v>
      </c>
      <c r="J246">
        <v>13</v>
      </c>
      <c r="K246">
        <v>1</v>
      </c>
      <c r="L246" s="4" t="s">
        <v>1766</v>
      </c>
    </row>
    <row r="247" spans="1:12" ht="60" x14ac:dyDescent="0.25">
      <c r="A247" s="2" t="s">
        <v>26</v>
      </c>
      <c r="B247" s="6">
        <v>38160</v>
      </c>
      <c r="C247" s="6">
        <v>39023</v>
      </c>
      <c r="D247" s="2" t="s">
        <v>1769</v>
      </c>
      <c r="E247" s="7"/>
      <c r="F247">
        <v>1</v>
      </c>
      <c r="G247">
        <v>1</v>
      </c>
      <c r="H247">
        <v>1</v>
      </c>
      <c r="I247">
        <v>9999</v>
      </c>
      <c r="J247">
        <v>13</v>
      </c>
      <c r="K247">
        <v>1</v>
      </c>
      <c r="L247" s="4" t="s">
        <v>1768</v>
      </c>
    </row>
    <row r="248" spans="1:12" ht="72" x14ac:dyDescent="0.25">
      <c r="A248" s="2" t="s">
        <v>26</v>
      </c>
      <c r="B248" s="6">
        <v>39483</v>
      </c>
      <c r="C248" s="6">
        <v>40031</v>
      </c>
      <c r="D248" s="2" t="s">
        <v>1771</v>
      </c>
      <c r="E248" s="7"/>
      <c r="F248">
        <v>1</v>
      </c>
      <c r="G248">
        <v>1</v>
      </c>
      <c r="H248">
        <v>1</v>
      </c>
      <c r="I248">
        <v>9999</v>
      </c>
      <c r="J248">
        <v>13</v>
      </c>
      <c r="K248">
        <v>1</v>
      </c>
      <c r="L248" s="4" t="s">
        <v>1770</v>
      </c>
    </row>
    <row r="249" spans="1:12" ht="72" x14ac:dyDescent="0.25">
      <c r="A249" s="2" t="s">
        <v>26</v>
      </c>
      <c r="B249" s="6">
        <v>40942</v>
      </c>
      <c r="C249" s="6">
        <v>41499</v>
      </c>
      <c r="D249" s="2" t="s">
        <v>1773</v>
      </c>
      <c r="E249" s="7"/>
      <c r="F249">
        <v>1</v>
      </c>
      <c r="G249">
        <v>1</v>
      </c>
      <c r="H249">
        <v>1</v>
      </c>
      <c r="I249">
        <v>9999</v>
      </c>
      <c r="J249">
        <v>13</v>
      </c>
      <c r="K249">
        <v>1</v>
      </c>
      <c r="L249" s="4" t="s">
        <v>1772</v>
      </c>
    </row>
    <row r="250" spans="1:12" ht="72" x14ac:dyDescent="0.25">
      <c r="A250" s="2" t="s">
        <v>26</v>
      </c>
      <c r="B250" s="6">
        <v>41318</v>
      </c>
      <c r="C250" s="6">
        <v>41796</v>
      </c>
      <c r="D250" s="2" t="s">
        <v>1775</v>
      </c>
      <c r="E250" s="7"/>
      <c r="F250">
        <v>1</v>
      </c>
      <c r="G250">
        <v>1</v>
      </c>
      <c r="H250">
        <v>1</v>
      </c>
      <c r="I250">
        <v>9999</v>
      </c>
      <c r="J250">
        <v>13</v>
      </c>
      <c r="K250">
        <v>1</v>
      </c>
      <c r="L250" s="4" t="s">
        <v>1774</v>
      </c>
    </row>
    <row r="251" spans="1:12" ht="60" x14ac:dyDescent="0.25">
      <c r="A251" s="2" t="s">
        <v>26</v>
      </c>
      <c r="B251" s="6">
        <v>34569</v>
      </c>
      <c r="C251" s="6">
        <v>35509</v>
      </c>
      <c r="D251" s="2" t="s">
        <v>1777</v>
      </c>
      <c r="E251" s="7"/>
      <c r="F251">
        <v>1</v>
      </c>
      <c r="G251">
        <v>1</v>
      </c>
      <c r="H251">
        <v>1</v>
      </c>
      <c r="I251">
        <v>9999</v>
      </c>
      <c r="J251">
        <v>13</v>
      </c>
      <c r="K251">
        <v>1</v>
      </c>
      <c r="L251" s="4" t="s">
        <v>1776</v>
      </c>
    </row>
    <row r="252" spans="1:12" ht="60" x14ac:dyDescent="0.25">
      <c r="A252" s="2" t="s">
        <v>26</v>
      </c>
      <c r="B252" s="6">
        <v>36140</v>
      </c>
      <c r="C252" s="6">
        <v>36622</v>
      </c>
      <c r="D252" s="2" t="s">
        <v>1779</v>
      </c>
      <c r="E252" s="7"/>
      <c r="F252">
        <v>1</v>
      </c>
      <c r="G252">
        <v>1</v>
      </c>
      <c r="H252">
        <v>1</v>
      </c>
      <c r="I252">
        <v>9999</v>
      </c>
      <c r="J252">
        <v>13</v>
      </c>
      <c r="K252">
        <v>1</v>
      </c>
      <c r="L252" s="4" t="s">
        <v>1778</v>
      </c>
    </row>
    <row r="253" spans="1:12" ht="72" x14ac:dyDescent="0.25">
      <c r="A253" s="2" t="s">
        <v>26</v>
      </c>
      <c r="B253" s="6">
        <v>40456</v>
      </c>
      <c r="C253" s="6">
        <v>40851</v>
      </c>
      <c r="D253" s="2" t="s">
        <v>1781</v>
      </c>
      <c r="E253" s="7"/>
      <c r="F253">
        <v>1</v>
      </c>
      <c r="G253">
        <v>1</v>
      </c>
      <c r="H253">
        <v>1</v>
      </c>
      <c r="I253">
        <v>9999</v>
      </c>
      <c r="J253">
        <v>13</v>
      </c>
      <c r="K253">
        <v>1</v>
      </c>
      <c r="L253" s="4" t="s">
        <v>1780</v>
      </c>
    </row>
    <row r="254" spans="1:12" ht="60" x14ac:dyDescent="0.25">
      <c r="A254" s="2" t="s">
        <v>26</v>
      </c>
      <c r="B254" s="6">
        <v>36573</v>
      </c>
      <c r="C254" s="6">
        <v>37826</v>
      </c>
      <c r="D254" s="2" t="s">
        <v>1783</v>
      </c>
      <c r="E254" s="7"/>
      <c r="F254">
        <v>1</v>
      </c>
      <c r="G254">
        <v>1</v>
      </c>
      <c r="H254">
        <v>1</v>
      </c>
      <c r="I254">
        <v>9999</v>
      </c>
      <c r="J254">
        <v>13</v>
      </c>
      <c r="K254">
        <v>1</v>
      </c>
      <c r="L254" s="4" t="s">
        <v>1782</v>
      </c>
    </row>
    <row r="255" spans="1:12" ht="72" x14ac:dyDescent="0.25">
      <c r="A255" s="2" t="s">
        <v>26</v>
      </c>
      <c r="B255" s="6">
        <v>39212</v>
      </c>
      <c r="C255" s="6">
        <v>39267</v>
      </c>
      <c r="D255" s="2" t="s">
        <v>1785</v>
      </c>
      <c r="E255" s="7"/>
      <c r="F255">
        <v>1</v>
      </c>
      <c r="G255">
        <v>1</v>
      </c>
      <c r="H255">
        <v>1</v>
      </c>
      <c r="I255">
        <v>9999</v>
      </c>
      <c r="J255">
        <v>13</v>
      </c>
      <c r="K255">
        <v>1</v>
      </c>
      <c r="L255" s="4" t="s">
        <v>1784</v>
      </c>
    </row>
    <row r="256" spans="1:12" ht="60" x14ac:dyDescent="0.25">
      <c r="A256" s="2" t="s">
        <v>26</v>
      </c>
      <c r="B256" s="6">
        <v>41680</v>
      </c>
      <c r="C256" s="6">
        <v>41953</v>
      </c>
      <c r="D256" s="2" t="s">
        <v>1787</v>
      </c>
      <c r="E256" s="7"/>
      <c r="F256">
        <v>1</v>
      </c>
      <c r="G256">
        <v>1</v>
      </c>
      <c r="H256">
        <v>1</v>
      </c>
      <c r="I256">
        <v>9999</v>
      </c>
      <c r="J256">
        <v>13</v>
      </c>
      <c r="K256">
        <v>1</v>
      </c>
      <c r="L256" s="4" t="s">
        <v>1786</v>
      </c>
    </row>
    <row r="257" spans="1:12" ht="60" x14ac:dyDescent="0.25">
      <c r="A257" s="2" t="s">
        <v>26</v>
      </c>
      <c r="B257" s="6">
        <v>37168</v>
      </c>
      <c r="C257" s="6">
        <v>38874</v>
      </c>
      <c r="D257" s="2" t="s">
        <v>1789</v>
      </c>
      <c r="E257" s="7"/>
      <c r="F257">
        <v>1</v>
      </c>
      <c r="G257">
        <v>1</v>
      </c>
      <c r="H257">
        <v>1</v>
      </c>
      <c r="I257">
        <v>9999</v>
      </c>
      <c r="J257">
        <v>13</v>
      </c>
      <c r="K257">
        <v>1</v>
      </c>
      <c r="L257" s="4" t="s">
        <v>1788</v>
      </c>
    </row>
    <row r="258" spans="1:12" ht="72" x14ac:dyDescent="0.25">
      <c r="A258" s="2" t="s">
        <v>26</v>
      </c>
      <c r="B258" s="6">
        <v>40613</v>
      </c>
      <c r="C258" s="6">
        <v>41061</v>
      </c>
      <c r="D258" s="2" t="s">
        <v>1791</v>
      </c>
      <c r="E258" s="7"/>
      <c r="F258">
        <v>1</v>
      </c>
      <c r="G258">
        <v>1</v>
      </c>
      <c r="H258">
        <v>1</v>
      </c>
      <c r="I258">
        <v>9999</v>
      </c>
      <c r="J258">
        <v>13</v>
      </c>
      <c r="K258">
        <v>1</v>
      </c>
      <c r="L258" s="4" t="s">
        <v>1790</v>
      </c>
    </row>
    <row r="259" spans="1:12" ht="72" x14ac:dyDescent="0.25">
      <c r="A259" s="2" t="s">
        <v>26</v>
      </c>
      <c r="B259" s="6">
        <v>42026</v>
      </c>
      <c r="C259" s="6">
        <v>42541</v>
      </c>
      <c r="D259" s="2" t="s">
        <v>1793</v>
      </c>
      <c r="E259" s="7"/>
      <c r="F259">
        <v>1</v>
      </c>
      <c r="G259">
        <v>1</v>
      </c>
      <c r="H259">
        <v>1</v>
      </c>
      <c r="I259">
        <v>9999</v>
      </c>
      <c r="J259">
        <v>13</v>
      </c>
      <c r="K259">
        <v>1</v>
      </c>
      <c r="L259" s="4" t="s">
        <v>1792</v>
      </c>
    </row>
    <row r="260" spans="1:12" ht="72" x14ac:dyDescent="0.25">
      <c r="A260" s="2" t="s">
        <v>26</v>
      </c>
      <c r="B260" s="6">
        <v>41311</v>
      </c>
      <c r="C260" s="6">
        <v>41799</v>
      </c>
      <c r="D260" s="2" t="s">
        <v>1795</v>
      </c>
      <c r="E260" s="7"/>
      <c r="F260">
        <v>1</v>
      </c>
      <c r="G260">
        <v>1</v>
      </c>
      <c r="H260">
        <v>1</v>
      </c>
      <c r="I260">
        <v>9999</v>
      </c>
      <c r="J260">
        <v>13</v>
      </c>
      <c r="K260">
        <v>1</v>
      </c>
      <c r="L260" s="4" t="s">
        <v>1794</v>
      </c>
    </row>
    <row r="261" spans="1:12" ht="60" x14ac:dyDescent="0.25">
      <c r="A261" s="2" t="s">
        <v>26</v>
      </c>
      <c r="B261" s="6">
        <v>41022</v>
      </c>
      <c r="C261" s="6">
        <v>41758</v>
      </c>
      <c r="D261" s="2" t="s">
        <v>1797</v>
      </c>
      <c r="E261" s="7"/>
      <c r="F261">
        <v>1</v>
      </c>
      <c r="G261">
        <v>1</v>
      </c>
      <c r="H261">
        <v>1</v>
      </c>
      <c r="I261">
        <v>9999</v>
      </c>
      <c r="J261">
        <v>13</v>
      </c>
      <c r="K261">
        <v>1</v>
      </c>
      <c r="L261" s="4" t="s">
        <v>1796</v>
      </c>
    </row>
    <row r="262" spans="1:12" ht="60" x14ac:dyDescent="0.25">
      <c r="A262" s="2" t="s">
        <v>26</v>
      </c>
      <c r="B262" s="6">
        <v>38237</v>
      </c>
      <c r="C262" s="6">
        <v>38674</v>
      </c>
      <c r="D262" s="2" t="s">
        <v>1799</v>
      </c>
      <c r="E262" s="7"/>
      <c r="F262">
        <v>1</v>
      </c>
      <c r="G262">
        <v>1</v>
      </c>
      <c r="H262">
        <v>1</v>
      </c>
      <c r="I262">
        <v>9999</v>
      </c>
      <c r="J262">
        <v>13</v>
      </c>
      <c r="K262">
        <v>1</v>
      </c>
      <c r="L262" s="4" t="s">
        <v>1798</v>
      </c>
    </row>
    <row r="263" spans="1:12" ht="72" x14ac:dyDescent="0.25">
      <c r="A263" s="2" t="s">
        <v>26</v>
      </c>
      <c r="B263" s="6">
        <v>41880</v>
      </c>
      <c r="C263" s="6">
        <v>42338</v>
      </c>
      <c r="D263" s="2" t="s">
        <v>1801</v>
      </c>
      <c r="E263" s="7"/>
      <c r="F263">
        <v>1</v>
      </c>
      <c r="G263">
        <v>1</v>
      </c>
      <c r="H263">
        <v>1</v>
      </c>
      <c r="I263">
        <v>9999</v>
      </c>
      <c r="J263">
        <v>13</v>
      </c>
      <c r="K263">
        <v>1</v>
      </c>
      <c r="L263" s="4" t="s">
        <v>1800</v>
      </c>
    </row>
    <row r="264" spans="1:12" ht="60" x14ac:dyDescent="0.25">
      <c r="A264" s="2" t="s">
        <v>26</v>
      </c>
      <c r="B264" s="6">
        <v>35122</v>
      </c>
      <c r="C264" s="6">
        <v>35509</v>
      </c>
      <c r="D264" s="2" t="s">
        <v>1803</v>
      </c>
      <c r="E264" s="7"/>
      <c r="F264">
        <v>1</v>
      </c>
      <c r="G264">
        <v>1</v>
      </c>
      <c r="H264">
        <v>1</v>
      </c>
      <c r="I264">
        <v>9999</v>
      </c>
      <c r="J264">
        <v>13</v>
      </c>
      <c r="K264">
        <v>1</v>
      </c>
      <c r="L264" s="4" t="s">
        <v>1802</v>
      </c>
    </row>
    <row r="265" spans="1:12" ht="60" x14ac:dyDescent="0.25">
      <c r="A265" s="2" t="s">
        <v>26</v>
      </c>
      <c r="B265" s="6">
        <v>40453</v>
      </c>
      <c r="C265" s="6">
        <v>41922</v>
      </c>
      <c r="D265" s="2" t="s">
        <v>1805</v>
      </c>
      <c r="E265" s="7"/>
      <c r="F265">
        <v>1</v>
      </c>
      <c r="G265">
        <v>1</v>
      </c>
      <c r="H265">
        <v>1</v>
      </c>
      <c r="I265">
        <v>9999</v>
      </c>
      <c r="J265">
        <v>13</v>
      </c>
      <c r="K265">
        <v>1</v>
      </c>
      <c r="L265" s="4" t="s">
        <v>1804</v>
      </c>
    </row>
    <row r="266" spans="1:12" ht="60" x14ac:dyDescent="0.25">
      <c r="A266" s="2" t="s">
        <v>26</v>
      </c>
      <c r="B266" s="6">
        <v>40053</v>
      </c>
      <c r="C266" s="6">
        <v>40484</v>
      </c>
      <c r="D266" s="2" t="s">
        <v>1807</v>
      </c>
      <c r="E266" s="7"/>
      <c r="F266">
        <v>1</v>
      </c>
      <c r="G266">
        <v>1</v>
      </c>
      <c r="H266">
        <v>1</v>
      </c>
      <c r="I266">
        <v>9999</v>
      </c>
      <c r="J266">
        <v>13</v>
      </c>
      <c r="K266">
        <v>1</v>
      </c>
      <c r="L266" s="4" t="s">
        <v>1806</v>
      </c>
    </row>
    <row r="267" spans="1:12" ht="60" x14ac:dyDescent="0.25">
      <c r="A267" s="2" t="s">
        <v>26</v>
      </c>
      <c r="B267" s="6">
        <v>41488</v>
      </c>
      <c r="C267" s="6">
        <v>41950</v>
      </c>
      <c r="D267" s="2" t="s">
        <v>1809</v>
      </c>
      <c r="E267" s="7"/>
      <c r="F267">
        <v>1</v>
      </c>
      <c r="G267">
        <v>1</v>
      </c>
      <c r="H267">
        <v>1</v>
      </c>
      <c r="I267">
        <v>9999</v>
      </c>
      <c r="J267">
        <v>13</v>
      </c>
      <c r="K267">
        <v>1</v>
      </c>
      <c r="L267" s="4" t="s">
        <v>1808</v>
      </c>
    </row>
    <row r="268" spans="1:12" ht="60" x14ac:dyDescent="0.25">
      <c r="A268" s="2" t="s">
        <v>26</v>
      </c>
      <c r="B268" s="6">
        <v>38592</v>
      </c>
      <c r="C268" s="6">
        <v>39023</v>
      </c>
      <c r="D268" s="2" t="s">
        <v>1811</v>
      </c>
      <c r="E268" s="7"/>
      <c r="F268">
        <v>1</v>
      </c>
      <c r="G268">
        <v>1</v>
      </c>
      <c r="H268">
        <v>1</v>
      </c>
      <c r="I268">
        <v>9999</v>
      </c>
      <c r="J268">
        <v>13</v>
      </c>
      <c r="K268">
        <v>1</v>
      </c>
      <c r="L268" s="4" t="s">
        <v>1810</v>
      </c>
    </row>
    <row r="269" spans="1:12" ht="72" x14ac:dyDescent="0.25">
      <c r="A269" s="2" t="s">
        <v>26</v>
      </c>
      <c r="B269" s="6">
        <v>37371</v>
      </c>
      <c r="C269" s="6">
        <v>37826</v>
      </c>
      <c r="D269" s="2" t="s">
        <v>1813</v>
      </c>
      <c r="E269" s="7"/>
      <c r="F269">
        <v>1</v>
      </c>
      <c r="G269">
        <v>1</v>
      </c>
      <c r="H269">
        <v>1</v>
      </c>
      <c r="I269">
        <v>9999</v>
      </c>
      <c r="J269">
        <v>13</v>
      </c>
      <c r="K269">
        <v>1</v>
      </c>
      <c r="L269" s="4" t="s">
        <v>1812</v>
      </c>
    </row>
    <row r="270" spans="1:12" ht="48" x14ac:dyDescent="0.25">
      <c r="A270" s="2" t="s">
        <v>26</v>
      </c>
      <c r="B270" s="6">
        <v>39689</v>
      </c>
      <c r="C270" s="6">
        <v>40123</v>
      </c>
      <c r="D270" s="2" t="s">
        <v>1815</v>
      </c>
      <c r="E270" s="7"/>
      <c r="F270">
        <v>1</v>
      </c>
      <c r="G270">
        <v>1</v>
      </c>
      <c r="H270">
        <v>1</v>
      </c>
      <c r="I270">
        <v>9999</v>
      </c>
      <c r="J270">
        <v>13</v>
      </c>
      <c r="K270">
        <v>1</v>
      </c>
      <c r="L270" s="4" t="s">
        <v>1814</v>
      </c>
    </row>
    <row r="271" spans="1:12" ht="48" x14ac:dyDescent="0.25">
      <c r="A271" s="2" t="s">
        <v>26</v>
      </c>
      <c r="B271" s="6">
        <v>37790</v>
      </c>
      <c r="C271" s="6">
        <v>38267</v>
      </c>
      <c r="D271" s="2" t="s">
        <v>1817</v>
      </c>
      <c r="E271" s="7"/>
      <c r="F271">
        <v>1</v>
      </c>
      <c r="G271">
        <v>1</v>
      </c>
      <c r="H271">
        <v>1</v>
      </c>
      <c r="I271">
        <v>9999</v>
      </c>
      <c r="J271">
        <v>13</v>
      </c>
      <c r="K271">
        <v>1</v>
      </c>
      <c r="L271" s="4" t="s">
        <v>1816</v>
      </c>
    </row>
    <row r="272" spans="1:12" ht="60" x14ac:dyDescent="0.25">
      <c r="A272" s="2" t="s">
        <v>26</v>
      </c>
      <c r="B272" s="6">
        <v>36973</v>
      </c>
      <c r="C272" s="6">
        <v>37469</v>
      </c>
      <c r="D272" s="2" t="s">
        <v>1819</v>
      </c>
      <c r="E272" s="7"/>
      <c r="F272">
        <v>1</v>
      </c>
      <c r="G272">
        <v>1</v>
      </c>
      <c r="H272">
        <v>1</v>
      </c>
      <c r="I272">
        <v>9999</v>
      </c>
      <c r="J272">
        <v>13</v>
      </c>
      <c r="K272">
        <v>1</v>
      </c>
      <c r="L272" s="4" t="s">
        <v>1818</v>
      </c>
    </row>
    <row r="273" spans="1:12" ht="72" x14ac:dyDescent="0.25">
      <c r="A273" s="2" t="s">
        <v>26</v>
      </c>
      <c r="B273" s="6">
        <v>40947</v>
      </c>
      <c r="C273" s="6">
        <v>41424</v>
      </c>
      <c r="D273" s="2" t="s">
        <v>1821</v>
      </c>
      <c r="E273" s="7"/>
      <c r="F273">
        <v>1</v>
      </c>
      <c r="G273">
        <v>1</v>
      </c>
      <c r="H273">
        <v>1</v>
      </c>
      <c r="I273">
        <v>9999</v>
      </c>
      <c r="J273">
        <v>13</v>
      </c>
      <c r="K273">
        <v>1</v>
      </c>
      <c r="L273" s="4" t="s">
        <v>1820</v>
      </c>
    </row>
    <row r="274" spans="1:12" ht="72" x14ac:dyDescent="0.25">
      <c r="A274" s="2" t="s">
        <v>26</v>
      </c>
      <c r="B274" s="6">
        <v>35334</v>
      </c>
      <c r="C274" s="6">
        <v>35972</v>
      </c>
      <c r="D274" s="2" t="s">
        <v>1823</v>
      </c>
      <c r="E274" s="7"/>
      <c r="F274">
        <v>1</v>
      </c>
      <c r="G274">
        <v>1</v>
      </c>
      <c r="H274">
        <v>1</v>
      </c>
      <c r="I274">
        <v>9999</v>
      </c>
      <c r="J274">
        <v>13</v>
      </c>
      <c r="K274">
        <v>1</v>
      </c>
      <c r="L274" s="4" t="s">
        <v>1822</v>
      </c>
    </row>
    <row r="275" spans="1:12" ht="72" x14ac:dyDescent="0.25">
      <c r="A275" s="2" t="s">
        <v>26</v>
      </c>
      <c r="B275" s="6">
        <v>40441</v>
      </c>
      <c r="C275" s="6">
        <v>40850</v>
      </c>
      <c r="D275" s="2" t="s">
        <v>1825</v>
      </c>
      <c r="E275" s="7"/>
      <c r="F275">
        <v>1</v>
      </c>
      <c r="G275">
        <v>1</v>
      </c>
      <c r="H275">
        <v>1</v>
      </c>
      <c r="I275">
        <v>9999</v>
      </c>
      <c r="J275">
        <v>13</v>
      </c>
      <c r="K275">
        <v>1</v>
      </c>
      <c r="L275" s="4" t="s">
        <v>1824</v>
      </c>
    </row>
    <row r="276" spans="1:12" ht="72" x14ac:dyDescent="0.25">
      <c r="A276" s="2" t="s">
        <v>26</v>
      </c>
      <c r="B276" s="6">
        <v>39212</v>
      </c>
      <c r="C276" s="6">
        <v>39238</v>
      </c>
      <c r="D276" s="2" t="s">
        <v>1827</v>
      </c>
      <c r="E276" s="7"/>
      <c r="F276">
        <v>1</v>
      </c>
      <c r="G276">
        <v>1</v>
      </c>
      <c r="H276">
        <v>1</v>
      </c>
      <c r="I276">
        <v>9999</v>
      </c>
      <c r="J276">
        <v>13</v>
      </c>
      <c r="K276">
        <v>1</v>
      </c>
      <c r="L276" s="4" t="s">
        <v>1826</v>
      </c>
    </row>
    <row r="277" spans="1:12" ht="72" x14ac:dyDescent="0.25">
      <c r="A277" s="2" t="s">
        <v>26</v>
      </c>
      <c r="B277" s="6">
        <v>39692</v>
      </c>
      <c r="C277" s="6">
        <v>40122</v>
      </c>
      <c r="D277" s="2" t="s">
        <v>1829</v>
      </c>
      <c r="E277" s="7"/>
      <c r="F277">
        <v>1</v>
      </c>
      <c r="G277">
        <v>1</v>
      </c>
      <c r="H277">
        <v>1</v>
      </c>
      <c r="I277">
        <v>9999</v>
      </c>
      <c r="J277">
        <v>13</v>
      </c>
      <c r="K277">
        <v>1</v>
      </c>
      <c r="L277" s="4" t="s">
        <v>1828</v>
      </c>
    </row>
    <row r="278" spans="1:12" ht="60" x14ac:dyDescent="0.25">
      <c r="A278" s="2" t="s">
        <v>26</v>
      </c>
      <c r="B278" s="6">
        <v>39548</v>
      </c>
      <c r="C278" s="6">
        <v>40025</v>
      </c>
      <c r="D278" s="2" t="s">
        <v>1831</v>
      </c>
      <c r="E278" s="7"/>
      <c r="F278">
        <v>1</v>
      </c>
      <c r="G278">
        <v>1</v>
      </c>
      <c r="H278">
        <v>1</v>
      </c>
      <c r="I278">
        <v>9999</v>
      </c>
      <c r="J278">
        <v>13</v>
      </c>
      <c r="K278">
        <v>1</v>
      </c>
      <c r="L278" s="4" t="s">
        <v>1830</v>
      </c>
    </row>
    <row r="279" spans="1:12" ht="72" x14ac:dyDescent="0.25">
      <c r="A279" s="2" t="s">
        <v>26</v>
      </c>
      <c r="B279" s="6">
        <v>37355</v>
      </c>
      <c r="C279" s="6">
        <v>37826</v>
      </c>
      <c r="D279" s="2" t="s">
        <v>1833</v>
      </c>
      <c r="E279" s="7"/>
      <c r="F279">
        <v>1</v>
      </c>
      <c r="G279">
        <v>1</v>
      </c>
      <c r="H279">
        <v>1</v>
      </c>
      <c r="I279">
        <v>9999</v>
      </c>
      <c r="J279">
        <v>13</v>
      </c>
      <c r="K279">
        <v>1</v>
      </c>
      <c r="L279" s="4" t="s">
        <v>1832</v>
      </c>
    </row>
    <row r="280" spans="1:12" ht="60" x14ac:dyDescent="0.25">
      <c r="A280" s="2" t="s">
        <v>26</v>
      </c>
      <c r="B280" s="6">
        <v>37469</v>
      </c>
      <c r="C280" s="6">
        <v>38506</v>
      </c>
      <c r="D280" s="2" t="s">
        <v>1835</v>
      </c>
      <c r="E280" s="7"/>
      <c r="F280">
        <v>1</v>
      </c>
      <c r="G280">
        <v>1</v>
      </c>
      <c r="H280">
        <v>1</v>
      </c>
      <c r="I280">
        <v>9999</v>
      </c>
      <c r="J280">
        <v>13</v>
      </c>
      <c r="K280">
        <v>1</v>
      </c>
      <c r="L280" s="4" t="s">
        <v>1834</v>
      </c>
    </row>
    <row r="281" spans="1:12" ht="48" x14ac:dyDescent="0.25">
      <c r="A281" s="2" t="s">
        <v>26</v>
      </c>
      <c r="B281" s="6">
        <v>35335</v>
      </c>
      <c r="C281" s="6">
        <v>35881</v>
      </c>
      <c r="D281" s="2" t="s">
        <v>1837</v>
      </c>
      <c r="E281" s="7"/>
      <c r="F281">
        <v>1</v>
      </c>
      <c r="G281">
        <v>1</v>
      </c>
      <c r="H281">
        <v>1</v>
      </c>
      <c r="I281">
        <v>9999</v>
      </c>
      <c r="J281">
        <v>13</v>
      </c>
      <c r="K281">
        <v>1</v>
      </c>
      <c r="L281" s="4" t="s">
        <v>1836</v>
      </c>
    </row>
    <row r="282" spans="1:12" ht="60" x14ac:dyDescent="0.25">
      <c r="A282" s="2" t="s">
        <v>26</v>
      </c>
      <c r="B282" s="6">
        <v>34577</v>
      </c>
      <c r="C282" s="6">
        <v>35124</v>
      </c>
      <c r="D282" s="2" t="s">
        <v>1839</v>
      </c>
      <c r="E282" s="7"/>
      <c r="F282">
        <v>1</v>
      </c>
      <c r="G282">
        <v>1</v>
      </c>
      <c r="H282">
        <v>1</v>
      </c>
      <c r="I282">
        <v>9999</v>
      </c>
      <c r="J282">
        <v>13</v>
      </c>
      <c r="K282">
        <v>1</v>
      </c>
      <c r="L282" s="4" t="s">
        <v>1838</v>
      </c>
    </row>
    <row r="283" spans="1:12" ht="60" x14ac:dyDescent="0.25">
      <c r="A283" s="2" t="s">
        <v>26</v>
      </c>
      <c r="B283" s="6">
        <v>40066</v>
      </c>
      <c r="C283" s="6">
        <v>40485</v>
      </c>
      <c r="D283" s="2" t="s">
        <v>1841</v>
      </c>
      <c r="E283" s="7"/>
      <c r="F283">
        <v>1</v>
      </c>
      <c r="G283">
        <v>1</v>
      </c>
      <c r="H283">
        <v>1</v>
      </c>
      <c r="I283">
        <v>9999</v>
      </c>
      <c r="J283">
        <v>13</v>
      </c>
      <c r="K283">
        <v>1</v>
      </c>
      <c r="L283" s="4" t="s">
        <v>1840</v>
      </c>
    </row>
    <row r="284" spans="1:12" ht="72" x14ac:dyDescent="0.25">
      <c r="A284" s="2" t="s">
        <v>26</v>
      </c>
      <c r="B284" s="6">
        <v>34997</v>
      </c>
      <c r="C284" s="6">
        <v>35509</v>
      </c>
      <c r="D284" s="2" t="s">
        <v>1843</v>
      </c>
      <c r="E284" s="7"/>
      <c r="F284">
        <v>1</v>
      </c>
      <c r="G284">
        <v>1</v>
      </c>
      <c r="H284">
        <v>1</v>
      </c>
      <c r="I284">
        <v>9999</v>
      </c>
      <c r="J284">
        <v>13</v>
      </c>
      <c r="K284">
        <v>1</v>
      </c>
      <c r="L284" s="4" t="s">
        <v>1842</v>
      </c>
    </row>
    <row r="285" spans="1:12" ht="60" x14ac:dyDescent="0.25">
      <c r="A285" s="2" t="s">
        <v>26</v>
      </c>
      <c r="B285" s="6">
        <v>36572</v>
      </c>
      <c r="C285" s="6">
        <v>36980</v>
      </c>
      <c r="D285" s="2" t="s">
        <v>1845</v>
      </c>
      <c r="E285" s="7"/>
      <c r="F285">
        <v>1</v>
      </c>
      <c r="G285">
        <v>1</v>
      </c>
      <c r="H285">
        <v>1</v>
      </c>
      <c r="I285">
        <v>9999</v>
      </c>
      <c r="J285">
        <v>13</v>
      </c>
      <c r="K285">
        <v>1</v>
      </c>
      <c r="L285" s="4" t="s">
        <v>1844</v>
      </c>
    </row>
    <row r="286" spans="1:12" ht="60" x14ac:dyDescent="0.25">
      <c r="A286" s="2" t="s">
        <v>26</v>
      </c>
      <c r="B286" s="6">
        <v>41326</v>
      </c>
      <c r="C286" s="6">
        <v>41782</v>
      </c>
      <c r="D286" s="2" t="s">
        <v>1847</v>
      </c>
      <c r="E286" s="7"/>
      <c r="F286">
        <v>1</v>
      </c>
      <c r="G286">
        <v>1</v>
      </c>
      <c r="H286">
        <v>1</v>
      </c>
      <c r="I286">
        <v>9999</v>
      </c>
      <c r="J286">
        <v>13</v>
      </c>
      <c r="K286">
        <v>1</v>
      </c>
      <c r="L286" s="4" t="s">
        <v>1846</v>
      </c>
    </row>
    <row r="287" spans="1:12" ht="72" x14ac:dyDescent="0.25">
      <c r="A287" s="2" t="s">
        <v>26</v>
      </c>
      <c r="B287" s="6">
        <v>40974</v>
      </c>
      <c r="C287" s="6">
        <v>41423</v>
      </c>
      <c r="D287" s="2" t="s">
        <v>1849</v>
      </c>
      <c r="E287" s="7"/>
      <c r="F287">
        <v>1</v>
      </c>
      <c r="G287">
        <v>1</v>
      </c>
      <c r="H287">
        <v>1</v>
      </c>
      <c r="I287">
        <v>9999</v>
      </c>
      <c r="J287">
        <v>13</v>
      </c>
      <c r="K287">
        <v>1</v>
      </c>
      <c r="L287" s="4" t="s">
        <v>1848</v>
      </c>
    </row>
    <row r="288" spans="1:12" ht="60" x14ac:dyDescent="0.25">
      <c r="A288" s="2" t="s">
        <v>26</v>
      </c>
      <c r="B288" s="6">
        <v>40413</v>
      </c>
      <c r="C288" s="6">
        <v>40942</v>
      </c>
      <c r="D288" s="2" t="s">
        <v>1851</v>
      </c>
      <c r="E288" s="7"/>
      <c r="F288">
        <v>1</v>
      </c>
      <c r="G288">
        <v>1</v>
      </c>
      <c r="H288">
        <v>1</v>
      </c>
      <c r="I288">
        <v>9999</v>
      </c>
      <c r="J288">
        <v>13</v>
      </c>
      <c r="K288">
        <v>1</v>
      </c>
      <c r="L288" s="4" t="s">
        <v>1850</v>
      </c>
    </row>
    <row r="289" spans="1:12" ht="72" x14ac:dyDescent="0.25">
      <c r="A289" s="2" t="s">
        <v>26</v>
      </c>
      <c r="B289" s="6">
        <v>38075</v>
      </c>
      <c r="C289" s="6">
        <v>38510</v>
      </c>
      <c r="D289" s="2" t="s">
        <v>1853</v>
      </c>
      <c r="E289" s="7"/>
      <c r="F289">
        <v>1</v>
      </c>
      <c r="G289">
        <v>1</v>
      </c>
      <c r="H289">
        <v>1</v>
      </c>
      <c r="I289">
        <v>9999</v>
      </c>
      <c r="J289">
        <v>13</v>
      </c>
      <c r="K289">
        <v>1</v>
      </c>
      <c r="L289" s="4" t="s">
        <v>1852</v>
      </c>
    </row>
    <row r="290" spans="1:12" ht="60" x14ac:dyDescent="0.25">
      <c r="A290" s="2" t="s">
        <v>26</v>
      </c>
      <c r="B290" s="6">
        <v>39216</v>
      </c>
      <c r="C290" s="6">
        <v>39584</v>
      </c>
      <c r="D290" s="2" t="s">
        <v>1855</v>
      </c>
      <c r="E290" s="7"/>
      <c r="F290">
        <v>1</v>
      </c>
      <c r="G290">
        <v>1</v>
      </c>
      <c r="H290">
        <v>1</v>
      </c>
      <c r="I290">
        <v>9999</v>
      </c>
      <c r="J290">
        <v>13</v>
      </c>
      <c r="K290">
        <v>1</v>
      </c>
      <c r="L290" s="4" t="s">
        <v>1854</v>
      </c>
    </row>
    <row r="291" spans="1:12" ht="72" x14ac:dyDescent="0.25">
      <c r="A291" s="2" t="s">
        <v>26</v>
      </c>
      <c r="B291" s="6">
        <v>39489</v>
      </c>
      <c r="C291" s="6">
        <v>40066</v>
      </c>
      <c r="D291" s="2" t="s">
        <v>1857</v>
      </c>
      <c r="E291" s="7"/>
      <c r="F291">
        <v>1</v>
      </c>
      <c r="G291">
        <v>1</v>
      </c>
      <c r="H291">
        <v>1</v>
      </c>
      <c r="I291">
        <v>9999</v>
      </c>
      <c r="J291">
        <v>13</v>
      </c>
      <c r="K291">
        <v>1</v>
      </c>
      <c r="L291" s="4" t="s">
        <v>1856</v>
      </c>
    </row>
    <row r="292" spans="1:12" ht="72" x14ac:dyDescent="0.25">
      <c r="A292" s="2" t="s">
        <v>26</v>
      </c>
      <c r="B292" s="6">
        <v>36603</v>
      </c>
      <c r="C292" s="6">
        <v>36980</v>
      </c>
      <c r="D292" s="2" t="s">
        <v>1859</v>
      </c>
      <c r="E292" s="7"/>
      <c r="F292">
        <v>1</v>
      </c>
      <c r="G292">
        <v>1</v>
      </c>
      <c r="H292">
        <v>1</v>
      </c>
      <c r="I292">
        <v>9999</v>
      </c>
      <c r="J292">
        <v>13</v>
      </c>
      <c r="K292">
        <v>1</v>
      </c>
      <c r="L292" s="4" t="s">
        <v>1858</v>
      </c>
    </row>
    <row r="293" spans="1:12" ht="72" x14ac:dyDescent="0.25">
      <c r="A293" s="2" t="s">
        <v>26</v>
      </c>
      <c r="B293" s="6">
        <v>39351</v>
      </c>
      <c r="C293" s="6">
        <v>40031</v>
      </c>
      <c r="D293" s="2" t="s">
        <v>1861</v>
      </c>
      <c r="E293" s="7"/>
      <c r="F293">
        <v>1</v>
      </c>
      <c r="G293">
        <v>1</v>
      </c>
      <c r="H293">
        <v>1</v>
      </c>
      <c r="I293">
        <v>9999</v>
      </c>
      <c r="J293">
        <v>13</v>
      </c>
      <c r="K293">
        <v>1</v>
      </c>
      <c r="L293" s="4" t="s">
        <v>1860</v>
      </c>
    </row>
    <row r="294" spans="1:12" ht="72" x14ac:dyDescent="0.25">
      <c r="A294" s="2" t="s">
        <v>26</v>
      </c>
      <c r="B294" s="6">
        <v>34565</v>
      </c>
      <c r="C294" s="6">
        <v>35124</v>
      </c>
      <c r="D294" s="2" t="s">
        <v>1863</v>
      </c>
      <c r="E294" s="7"/>
      <c r="F294">
        <v>1</v>
      </c>
      <c r="G294">
        <v>1</v>
      </c>
      <c r="H294">
        <v>1</v>
      </c>
      <c r="I294">
        <v>9999</v>
      </c>
      <c r="J294">
        <v>13</v>
      </c>
      <c r="K294">
        <v>1</v>
      </c>
      <c r="L294" s="4" t="s">
        <v>1862</v>
      </c>
    </row>
    <row r="295" spans="1:12" ht="72" x14ac:dyDescent="0.25">
      <c r="A295" s="2" t="s">
        <v>26</v>
      </c>
      <c r="B295" s="6">
        <v>41388</v>
      </c>
      <c r="C295" s="6">
        <v>42438</v>
      </c>
      <c r="D295" s="2" t="s">
        <v>1865</v>
      </c>
      <c r="E295" s="7"/>
      <c r="F295">
        <v>1</v>
      </c>
      <c r="G295">
        <v>1</v>
      </c>
      <c r="H295">
        <v>1</v>
      </c>
      <c r="I295">
        <v>9999</v>
      </c>
      <c r="J295">
        <v>13</v>
      </c>
      <c r="K295">
        <v>1</v>
      </c>
      <c r="L295" s="4" t="s">
        <v>1864</v>
      </c>
    </row>
    <row r="296" spans="1:12" ht="72" x14ac:dyDescent="0.25">
      <c r="A296" s="2" t="s">
        <v>26</v>
      </c>
      <c r="B296" s="6">
        <v>40218</v>
      </c>
      <c r="C296" s="6">
        <v>40945</v>
      </c>
      <c r="D296" s="2" t="s">
        <v>1867</v>
      </c>
      <c r="E296" s="7"/>
      <c r="F296">
        <v>1</v>
      </c>
      <c r="G296">
        <v>1</v>
      </c>
      <c r="H296">
        <v>1</v>
      </c>
      <c r="I296">
        <v>9999</v>
      </c>
      <c r="J296">
        <v>13</v>
      </c>
      <c r="K296">
        <v>1</v>
      </c>
      <c r="L296" s="4" t="s">
        <v>1866</v>
      </c>
    </row>
    <row r="297" spans="1:12" ht="72" x14ac:dyDescent="0.25">
      <c r="A297" s="2" t="s">
        <v>26</v>
      </c>
      <c r="B297" s="6">
        <v>36979</v>
      </c>
      <c r="C297" s="6">
        <v>37469</v>
      </c>
      <c r="D297" s="2" t="s">
        <v>1869</v>
      </c>
      <c r="E297" s="7"/>
      <c r="F297">
        <v>1</v>
      </c>
      <c r="G297">
        <v>1</v>
      </c>
      <c r="H297">
        <v>1</v>
      </c>
      <c r="I297">
        <v>9999</v>
      </c>
      <c r="J297">
        <v>13</v>
      </c>
      <c r="K297">
        <v>1</v>
      </c>
      <c r="L297" s="4" t="s">
        <v>1868</v>
      </c>
    </row>
    <row r="298" spans="1:12" ht="60" x14ac:dyDescent="0.25">
      <c r="A298" s="2" t="s">
        <v>26</v>
      </c>
      <c r="B298" s="6">
        <v>38370</v>
      </c>
      <c r="C298" s="6">
        <v>39384</v>
      </c>
      <c r="D298" s="2" t="s">
        <v>1871</v>
      </c>
      <c r="E298" s="7"/>
      <c r="F298">
        <v>1</v>
      </c>
      <c r="G298">
        <v>1</v>
      </c>
      <c r="H298">
        <v>1</v>
      </c>
      <c r="I298">
        <v>9999</v>
      </c>
      <c r="J298">
        <v>13</v>
      </c>
      <c r="K298">
        <v>1</v>
      </c>
      <c r="L298" s="4" t="s">
        <v>1870</v>
      </c>
    </row>
    <row r="299" spans="1:12" ht="72" x14ac:dyDescent="0.25">
      <c r="A299" s="2" t="s">
        <v>26</v>
      </c>
      <c r="B299" s="6">
        <v>38600</v>
      </c>
      <c r="C299" s="6">
        <v>39023</v>
      </c>
      <c r="D299" s="2" t="s">
        <v>1873</v>
      </c>
      <c r="E299" s="7"/>
      <c r="F299">
        <v>1</v>
      </c>
      <c r="G299">
        <v>1</v>
      </c>
      <c r="H299">
        <v>1</v>
      </c>
      <c r="I299">
        <v>9999</v>
      </c>
      <c r="J299">
        <v>13</v>
      </c>
      <c r="K299">
        <v>1</v>
      </c>
      <c r="L299" s="4" t="s">
        <v>1872</v>
      </c>
    </row>
    <row r="300" spans="1:12" ht="60" x14ac:dyDescent="0.25">
      <c r="A300" s="2" t="s">
        <v>26</v>
      </c>
      <c r="B300" s="6">
        <v>42419</v>
      </c>
      <c r="C300" s="6">
        <v>42970</v>
      </c>
      <c r="D300" s="2" t="s">
        <v>1875</v>
      </c>
      <c r="E300" s="7"/>
      <c r="F300">
        <v>1</v>
      </c>
      <c r="G300">
        <v>1</v>
      </c>
      <c r="H300">
        <v>1</v>
      </c>
      <c r="I300">
        <v>9999</v>
      </c>
      <c r="J300">
        <v>13</v>
      </c>
      <c r="K300">
        <v>1</v>
      </c>
      <c r="L300" s="4" t="s">
        <v>1874</v>
      </c>
    </row>
    <row r="301" spans="1:12" ht="60" x14ac:dyDescent="0.25">
      <c r="A301" s="2" t="s">
        <v>26</v>
      </c>
      <c r="B301" s="6">
        <v>37386</v>
      </c>
      <c r="C301" s="6">
        <v>37826</v>
      </c>
      <c r="D301" s="2" t="s">
        <v>1877</v>
      </c>
      <c r="E301" s="7"/>
      <c r="F301">
        <v>1</v>
      </c>
      <c r="G301">
        <v>1</v>
      </c>
      <c r="H301">
        <v>1</v>
      </c>
      <c r="I301">
        <v>9999</v>
      </c>
      <c r="J301">
        <v>13</v>
      </c>
      <c r="K301">
        <v>1</v>
      </c>
      <c r="L301" s="4" t="s">
        <v>1876</v>
      </c>
    </row>
    <row r="302" spans="1:12" ht="60" x14ac:dyDescent="0.25">
      <c r="A302" s="2" t="s">
        <v>26</v>
      </c>
      <c r="B302" s="6">
        <v>37790</v>
      </c>
      <c r="C302" s="6">
        <v>38267</v>
      </c>
      <c r="D302" s="2" t="s">
        <v>1879</v>
      </c>
      <c r="E302" s="7"/>
      <c r="F302">
        <v>1</v>
      </c>
      <c r="G302">
        <v>1</v>
      </c>
      <c r="H302">
        <v>1</v>
      </c>
      <c r="I302">
        <v>9999</v>
      </c>
      <c r="J302">
        <v>13</v>
      </c>
      <c r="K302">
        <v>1</v>
      </c>
      <c r="L302" s="4" t="s">
        <v>1878</v>
      </c>
    </row>
    <row r="303" spans="1:12" ht="72" x14ac:dyDescent="0.25">
      <c r="A303" s="2" t="s">
        <v>26</v>
      </c>
      <c r="B303" s="6">
        <v>36972</v>
      </c>
      <c r="C303" s="6">
        <v>37469</v>
      </c>
      <c r="D303" s="2" t="s">
        <v>1881</v>
      </c>
      <c r="E303" s="7"/>
      <c r="F303">
        <v>1</v>
      </c>
      <c r="G303">
        <v>1</v>
      </c>
      <c r="H303">
        <v>1</v>
      </c>
      <c r="I303">
        <v>9999</v>
      </c>
      <c r="J303">
        <v>13</v>
      </c>
      <c r="K303">
        <v>1</v>
      </c>
      <c r="L303" s="4" t="s">
        <v>1880</v>
      </c>
    </row>
    <row r="304" spans="1:12" ht="48" x14ac:dyDescent="0.25">
      <c r="A304" s="2" t="s">
        <v>26</v>
      </c>
      <c r="B304" s="6">
        <v>37831</v>
      </c>
      <c r="C304" s="6">
        <v>38267</v>
      </c>
      <c r="D304" s="2" t="s">
        <v>1883</v>
      </c>
      <c r="E304" s="7"/>
      <c r="F304">
        <v>1</v>
      </c>
      <c r="G304">
        <v>1</v>
      </c>
      <c r="H304">
        <v>1</v>
      </c>
      <c r="I304">
        <v>9999</v>
      </c>
      <c r="J304">
        <v>13</v>
      </c>
      <c r="K304">
        <v>1</v>
      </c>
      <c r="L304" s="4" t="s">
        <v>1882</v>
      </c>
    </row>
    <row r="305" spans="1:12" ht="60" x14ac:dyDescent="0.25">
      <c r="A305" s="2" t="s">
        <v>26</v>
      </c>
      <c r="B305" s="6">
        <v>40633</v>
      </c>
      <c r="C305" s="6">
        <v>41799</v>
      </c>
      <c r="D305" s="2" t="s">
        <v>1885</v>
      </c>
      <c r="E305" s="7"/>
      <c r="F305">
        <v>1</v>
      </c>
      <c r="G305">
        <v>1</v>
      </c>
      <c r="H305">
        <v>1</v>
      </c>
      <c r="I305">
        <v>9999</v>
      </c>
      <c r="J305">
        <v>13</v>
      </c>
      <c r="K305">
        <v>1</v>
      </c>
      <c r="L305" s="4" t="s">
        <v>1884</v>
      </c>
    </row>
    <row r="306" spans="1:12" ht="48" x14ac:dyDescent="0.25">
      <c r="A306" s="2" t="s">
        <v>26</v>
      </c>
      <c r="B306" s="6">
        <v>41661</v>
      </c>
      <c r="C306" s="6">
        <v>42180</v>
      </c>
      <c r="D306" s="2" t="s">
        <v>1887</v>
      </c>
      <c r="E306" s="7"/>
      <c r="F306">
        <v>1</v>
      </c>
      <c r="G306">
        <v>1</v>
      </c>
      <c r="H306">
        <v>1</v>
      </c>
      <c r="I306">
        <v>9999</v>
      </c>
      <c r="J306">
        <v>13</v>
      </c>
      <c r="K306">
        <v>1</v>
      </c>
      <c r="L306" s="4" t="s">
        <v>1886</v>
      </c>
    </row>
    <row r="307" spans="1:12" ht="60" x14ac:dyDescent="0.25">
      <c r="A307" s="2" t="s">
        <v>26</v>
      </c>
      <c r="B307" s="6">
        <v>40981</v>
      </c>
      <c r="C307" s="6">
        <v>42020</v>
      </c>
      <c r="D307" s="2" t="s">
        <v>1889</v>
      </c>
      <c r="E307" s="7"/>
      <c r="F307">
        <v>1</v>
      </c>
      <c r="G307">
        <v>1</v>
      </c>
      <c r="H307">
        <v>1</v>
      </c>
      <c r="I307">
        <v>9999</v>
      </c>
      <c r="J307">
        <v>13</v>
      </c>
      <c r="K307">
        <v>1</v>
      </c>
      <c r="L307" s="4" t="s">
        <v>1888</v>
      </c>
    </row>
    <row r="308" spans="1:12" ht="60" x14ac:dyDescent="0.25">
      <c r="A308" s="2" t="s">
        <v>26</v>
      </c>
      <c r="B308" s="6">
        <v>36481</v>
      </c>
      <c r="C308" s="6">
        <v>36508</v>
      </c>
      <c r="D308" s="2" t="s">
        <v>1891</v>
      </c>
      <c r="E308" s="7"/>
      <c r="F308">
        <v>1</v>
      </c>
      <c r="G308">
        <v>1</v>
      </c>
      <c r="H308">
        <v>1</v>
      </c>
      <c r="I308">
        <v>9999</v>
      </c>
      <c r="J308">
        <v>13</v>
      </c>
      <c r="K308">
        <v>1</v>
      </c>
      <c r="L308" s="4" t="s">
        <v>1890</v>
      </c>
    </row>
    <row r="309" spans="1:12" ht="60" x14ac:dyDescent="0.25">
      <c r="A309" s="2" t="s">
        <v>26</v>
      </c>
      <c r="B309" s="6">
        <v>35853</v>
      </c>
      <c r="C309" s="6">
        <v>36238</v>
      </c>
      <c r="D309" s="2" t="s">
        <v>1893</v>
      </c>
      <c r="E309" s="7"/>
      <c r="F309">
        <v>1</v>
      </c>
      <c r="G309">
        <v>1</v>
      </c>
      <c r="H309">
        <v>1</v>
      </c>
      <c r="I309">
        <v>9999</v>
      </c>
      <c r="J309">
        <v>13</v>
      </c>
      <c r="K309">
        <v>1</v>
      </c>
      <c r="L309" s="4" t="s">
        <v>1892</v>
      </c>
    </row>
    <row r="310" spans="1:12" ht="72" x14ac:dyDescent="0.25">
      <c r="A310" s="2" t="s">
        <v>26</v>
      </c>
      <c r="B310" s="6">
        <v>37498</v>
      </c>
      <c r="C310" s="6">
        <v>39023</v>
      </c>
      <c r="D310" s="2" t="s">
        <v>1895</v>
      </c>
      <c r="E310" s="7"/>
      <c r="F310">
        <v>1</v>
      </c>
      <c r="G310">
        <v>1</v>
      </c>
      <c r="H310">
        <v>1</v>
      </c>
      <c r="I310">
        <v>9999</v>
      </c>
      <c r="J310">
        <v>13</v>
      </c>
      <c r="K310">
        <v>1</v>
      </c>
      <c r="L310" s="4" t="s">
        <v>1894</v>
      </c>
    </row>
    <row r="311" spans="1:12" ht="72" x14ac:dyDescent="0.25">
      <c r="A311" s="2" t="s">
        <v>26</v>
      </c>
      <c r="B311" s="6">
        <v>34577</v>
      </c>
      <c r="C311" s="6">
        <v>35146</v>
      </c>
      <c r="D311" s="2" t="s">
        <v>1897</v>
      </c>
      <c r="E311" s="7"/>
      <c r="F311">
        <v>1</v>
      </c>
      <c r="G311">
        <v>1</v>
      </c>
      <c r="H311">
        <v>1</v>
      </c>
      <c r="I311">
        <v>9999</v>
      </c>
      <c r="J311">
        <v>13</v>
      </c>
      <c r="K311">
        <v>1</v>
      </c>
      <c r="L311" s="4" t="s">
        <v>1896</v>
      </c>
    </row>
    <row r="312" spans="1:12" ht="72" x14ac:dyDescent="0.25">
      <c r="A312" s="2" t="s">
        <v>26</v>
      </c>
      <c r="B312" s="12">
        <v>37831</v>
      </c>
      <c r="C312" s="12">
        <v>38267</v>
      </c>
      <c r="D312" s="2" t="s">
        <v>1899</v>
      </c>
      <c r="E312" s="7" t="s">
        <v>1900</v>
      </c>
      <c r="F312">
        <v>1</v>
      </c>
      <c r="G312">
        <v>1</v>
      </c>
      <c r="H312">
        <v>1</v>
      </c>
      <c r="I312">
        <v>9999</v>
      </c>
      <c r="J312">
        <v>13</v>
      </c>
      <c r="K312">
        <v>1</v>
      </c>
      <c r="L312" s="4" t="s">
        <v>1898</v>
      </c>
    </row>
    <row r="313" spans="1:12" ht="60" x14ac:dyDescent="0.25">
      <c r="A313" s="2" t="s">
        <v>26</v>
      </c>
      <c r="B313" s="6">
        <v>40290</v>
      </c>
      <c r="C313" s="6">
        <v>40696</v>
      </c>
      <c r="D313" s="2" t="s">
        <v>1902</v>
      </c>
      <c r="E313" s="7"/>
      <c r="F313">
        <v>1</v>
      </c>
      <c r="G313">
        <v>1</v>
      </c>
      <c r="H313">
        <v>1</v>
      </c>
      <c r="I313">
        <v>9999</v>
      </c>
      <c r="J313">
        <v>13</v>
      </c>
      <c r="K313">
        <v>1</v>
      </c>
      <c r="L313" s="4" t="s">
        <v>1901</v>
      </c>
    </row>
    <row r="314" spans="1:12" ht="72" x14ac:dyDescent="0.25">
      <c r="A314" s="2" t="s">
        <v>26</v>
      </c>
      <c r="B314" s="6">
        <v>37831</v>
      </c>
      <c r="C314" s="6">
        <v>38267</v>
      </c>
      <c r="D314" s="2" t="s">
        <v>1904</v>
      </c>
      <c r="E314" s="7"/>
      <c r="F314">
        <v>1</v>
      </c>
      <c r="G314">
        <v>1</v>
      </c>
      <c r="H314">
        <v>1</v>
      </c>
      <c r="I314">
        <v>9999</v>
      </c>
      <c r="J314">
        <v>13</v>
      </c>
      <c r="K314">
        <v>1</v>
      </c>
      <c r="L314" s="4" t="s">
        <v>1903</v>
      </c>
    </row>
    <row r="315" spans="1:12" ht="72" x14ac:dyDescent="0.25">
      <c r="A315" s="2" t="s">
        <v>26</v>
      </c>
      <c r="B315" s="6">
        <v>37831</v>
      </c>
      <c r="C315" s="6">
        <v>38267</v>
      </c>
      <c r="D315" s="2" t="s">
        <v>1906</v>
      </c>
      <c r="E315" s="7"/>
      <c r="F315">
        <v>1</v>
      </c>
      <c r="G315">
        <v>1</v>
      </c>
      <c r="H315">
        <v>1</v>
      </c>
      <c r="I315">
        <v>9999</v>
      </c>
      <c r="J315">
        <v>13</v>
      </c>
      <c r="K315">
        <v>1</v>
      </c>
      <c r="L315" s="4" t="s">
        <v>1905</v>
      </c>
    </row>
    <row r="316" spans="1:12" ht="60" x14ac:dyDescent="0.25">
      <c r="A316" s="2" t="s">
        <v>26</v>
      </c>
      <c r="B316" s="6">
        <v>41701</v>
      </c>
      <c r="C316" s="6">
        <v>42180</v>
      </c>
      <c r="D316" s="2" t="s">
        <v>1908</v>
      </c>
      <c r="E316" s="7"/>
      <c r="F316">
        <v>1</v>
      </c>
      <c r="G316">
        <v>1</v>
      </c>
      <c r="H316">
        <v>1</v>
      </c>
      <c r="I316">
        <v>9999</v>
      </c>
      <c r="J316">
        <v>13</v>
      </c>
      <c r="K316">
        <v>1</v>
      </c>
      <c r="L316" s="4" t="s">
        <v>1907</v>
      </c>
    </row>
    <row r="317" spans="1:12" ht="60" x14ac:dyDescent="0.25">
      <c r="A317" s="2" t="s">
        <v>26</v>
      </c>
      <c r="B317" s="6">
        <v>39920</v>
      </c>
      <c r="C317" s="6">
        <v>40393</v>
      </c>
      <c r="D317" s="2" t="s">
        <v>1910</v>
      </c>
      <c r="E317" s="7"/>
      <c r="F317">
        <v>1</v>
      </c>
      <c r="G317">
        <v>1</v>
      </c>
      <c r="H317">
        <v>1</v>
      </c>
      <c r="I317">
        <v>9999</v>
      </c>
      <c r="J317">
        <v>13</v>
      </c>
      <c r="K317">
        <v>1</v>
      </c>
      <c r="L317" s="4" t="s">
        <v>1909</v>
      </c>
    </row>
    <row r="318" spans="1:12" ht="72" x14ac:dyDescent="0.25">
      <c r="A318" s="2" t="s">
        <v>26</v>
      </c>
      <c r="B318" s="6">
        <v>41631</v>
      </c>
      <c r="C318" s="6">
        <v>42180</v>
      </c>
      <c r="D318" s="2" t="s">
        <v>1912</v>
      </c>
      <c r="E318" s="7"/>
      <c r="F318">
        <v>1</v>
      </c>
      <c r="G318">
        <v>1</v>
      </c>
      <c r="H318">
        <v>1</v>
      </c>
      <c r="I318">
        <v>9999</v>
      </c>
      <c r="J318">
        <v>13</v>
      </c>
      <c r="K318">
        <v>1</v>
      </c>
      <c r="L318" s="4" t="s">
        <v>1911</v>
      </c>
    </row>
    <row r="319" spans="1:12" ht="48" x14ac:dyDescent="0.25">
      <c r="A319" s="2" t="s">
        <v>26</v>
      </c>
      <c r="B319" s="6">
        <v>37873</v>
      </c>
      <c r="C319" s="6">
        <v>38267</v>
      </c>
      <c r="D319" s="2" t="s">
        <v>1914</v>
      </c>
      <c r="E319" s="7"/>
      <c r="F319">
        <v>1</v>
      </c>
      <c r="G319">
        <v>1</v>
      </c>
      <c r="H319">
        <v>1</v>
      </c>
      <c r="I319">
        <v>9999</v>
      </c>
      <c r="J319">
        <v>13</v>
      </c>
      <c r="K319">
        <v>1</v>
      </c>
      <c r="L319" s="4" t="s">
        <v>1913</v>
      </c>
    </row>
    <row r="320" spans="1:12" ht="60" x14ac:dyDescent="0.25">
      <c r="A320" s="2" t="s">
        <v>26</v>
      </c>
      <c r="B320" s="6">
        <v>40288</v>
      </c>
      <c r="C320" s="6">
        <v>40697</v>
      </c>
      <c r="D320" s="2" t="s">
        <v>1916</v>
      </c>
      <c r="E320" s="7"/>
      <c r="F320">
        <v>1</v>
      </c>
      <c r="G320">
        <v>1</v>
      </c>
      <c r="H320">
        <v>1</v>
      </c>
      <c r="I320">
        <v>9999</v>
      </c>
      <c r="J320">
        <v>13</v>
      </c>
      <c r="K320">
        <v>1</v>
      </c>
      <c r="L320" s="4" t="s">
        <v>1915</v>
      </c>
    </row>
    <row r="321" spans="1:12" ht="60" x14ac:dyDescent="0.25">
      <c r="A321" s="2" t="s">
        <v>26</v>
      </c>
      <c r="B321" s="6">
        <v>38442</v>
      </c>
      <c r="C321" s="6">
        <v>38874</v>
      </c>
      <c r="D321" s="2" t="s">
        <v>1918</v>
      </c>
      <c r="E321" s="7"/>
      <c r="F321">
        <v>1</v>
      </c>
      <c r="G321">
        <v>1</v>
      </c>
      <c r="H321">
        <v>1</v>
      </c>
      <c r="I321">
        <v>9999</v>
      </c>
      <c r="J321">
        <v>13</v>
      </c>
      <c r="K321">
        <v>1</v>
      </c>
      <c r="L321" s="4" t="s">
        <v>1917</v>
      </c>
    </row>
    <row r="322" spans="1:12" ht="60" x14ac:dyDescent="0.25">
      <c r="A322" s="2" t="s">
        <v>26</v>
      </c>
      <c r="B322" s="6">
        <v>40980</v>
      </c>
      <c r="C322" s="6">
        <v>41506</v>
      </c>
      <c r="D322" s="2" t="s">
        <v>1920</v>
      </c>
      <c r="E322" s="7"/>
      <c r="F322">
        <v>1</v>
      </c>
      <c r="G322">
        <v>1</v>
      </c>
      <c r="H322">
        <v>1</v>
      </c>
      <c r="I322">
        <v>9999</v>
      </c>
      <c r="J322">
        <v>13</v>
      </c>
      <c r="K322">
        <v>1</v>
      </c>
      <c r="L322" s="4" t="s">
        <v>1919</v>
      </c>
    </row>
    <row r="323" spans="1:12" ht="72" x14ac:dyDescent="0.25">
      <c r="A323" s="2" t="s">
        <v>26</v>
      </c>
      <c r="B323" s="6">
        <v>37831</v>
      </c>
      <c r="C323" s="6">
        <v>38267</v>
      </c>
      <c r="D323" s="2" t="s">
        <v>1922</v>
      </c>
      <c r="E323" s="7"/>
      <c r="F323">
        <v>1</v>
      </c>
      <c r="G323">
        <v>1</v>
      </c>
      <c r="H323">
        <v>1</v>
      </c>
      <c r="I323">
        <v>9999</v>
      </c>
      <c r="J323">
        <v>13</v>
      </c>
      <c r="K323">
        <v>1</v>
      </c>
      <c r="L323" s="4" t="s">
        <v>1921</v>
      </c>
    </row>
    <row r="324" spans="1:12" ht="72" x14ac:dyDescent="0.25">
      <c r="A324" s="2" t="s">
        <v>26</v>
      </c>
      <c r="B324" s="6">
        <v>40963</v>
      </c>
      <c r="C324" s="6">
        <v>41500</v>
      </c>
      <c r="D324" s="2" t="s">
        <v>1924</v>
      </c>
      <c r="E324" s="7"/>
      <c r="F324">
        <v>1</v>
      </c>
      <c r="G324">
        <v>1</v>
      </c>
      <c r="H324">
        <v>1</v>
      </c>
      <c r="I324">
        <v>9999</v>
      </c>
      <c r="J324">
        <v>13</v>
      </c>
      <c r="K324">
        <v>1</v>
      </c>
      <c r="L324" s="4" t="s">
        <v>1923</v>
      </c>
    </row>
    <row r="325" spans="1:12" ht="72" x14ac:dyDescent="0.25">
      <c r="A325" s="2" t="s">
        <v>26</v>
      </c>
      <c r="B325" s="6">
        <v>32954</v>
      </c>
      <c r="C325" s="6">
        <v>34575</v>
      </c>
      <c r="D325" s="2" t="s">
        <v>1926</v>
      </c>
      <c r="E325" s="7"/>
      <c r="F325">
        <v>1</v>
      </c>
      <c r="G325">
        <v>1</v>
      </c>
      <c r="H325">
        <v>1</v>
      </c>
      <c r="I325">
        <v>9999</v>
      </c>
      <c r="J325">
        <v>13</v>
      </c>
      <c r="K325">
        <v>1</v>
      </c>
      <c r="L325" s="4" t="s">
        <v>1925</v>
      </c>
    </row>
    <row r="326" spans="1:12" ht="60" x14ac:dyDescent="0.25">
      <c r="A326" s="2" t="s">
        <v>26</v>
      </c>
      <c r="B326" s="6">
        <v>38961</v>
      </c>
      <c r="C326" s="6">
        <v>39280</v>
      </c>
      <c r="D326" s="2" t="s">
        <v>1928</v>
      </c>
      <c r="E326" s="7"/>
      <c r="F326">
        <v>1</v>
      </c>
      <c r="G326">
        <v>1</v>
      </c>
      <c r="H326">
        <v>1</v>
      </c>
      <c r="I326">
        <v>9999</v>
      </c>
      <c r="J326">
        <v>13</v>
      </c>
      <c r="K326">
        <v>1</v>
      </c>
      <c r="L326" s="4" t="s">
        <v>1927</v>
      </c>
    </row>
    <row r="327" spans="1:12" ht="72" x14ac:dyDescent="0.25">
      <c r="A327" s="2" t="s">
        <v>26</v>
      </c>
      <c r="B327" s="6">
        <v>40274</v>
      </c>
      <c r="C327" s="6">
        <v>40694</v>
      </c>
      <c r="D327" s="2" t="s">
        <v>1930</v>
      </c>
      <c r="E327" s="7"/>
      <c r="F327">
        <v>1</v>
      </c>
      <c r="G327">
        <v>1</v>
      </c>
      <c r="H327">
        <v>1</v>
      </c>
      <c r="I327">
        <v>9999</v>
      </c>
      <c r="J327">
        <v>13</v>
      </c>
      <c r="K327">
        <v>1</v>
      </c>
      <c r="L327" s="4" t="s">
        <v>1929</v>
      </c>
    </row>
    <row r="328" spans="1:12" ht="60" x14ac:dyDescent="0.25">
      <c r="A328" s="2" t="s">
        <v>26</v>
      </c>
      <c r="B328" s="6">
        <v>40280</v>
      </c>
      <c r="C328" s="6">
        <v>40963</v>
      </c>
      <c r="D328" s="2" t="s">
        <v>1932</v>
      </c>
      <c r="E328" s="7"/>
      <c r="F328">
        <v>1</v>
      </c>
      <c r="G328">
        <v>1</v>
      </c>
      <c r="H328">
        <v>1</v>
      </c>
      <c r="I328">
        <v>9999</v>
      </c>
      <c r="J328">
        <v>13</v>
      </c>
      <c r="K328">
        <v>1</v>
      </c>
      <c r="L328" s="4" t="s">
        <v>1931</v>
      </c>
    </row>
    <row r="329" spans="1:12" ht="72" x14ac:dyDescent="0.25">
      <c r="A329" s="2" t="s">
        <v>26</v>
      </c>
      <c r="B329" s="6">
        <v>38073</v>
      </c>
      <c r="C329" s="6">
        <v>38511</v>
      </c>
      <c r="D329" s="2" t="s">
        <v>1934</v>
      </c>
      <c r="E329" s="7"/>
      <c r="F329">
        <v>1</v>
      </c>
      <c r="G329">
        <v>1</v>
      </c>
      <c r="H329">
        <v>1</v>
      </c>
      <c r="I329">
        <v>9999</v>
      </c>
      <c r="J329">
        <v>13</v>
      </c>
      <c r="K329">
        <v>1</v>
      </c>
      <c r="L329" s="4" t="s">
        <v>1933</v>
      </c>
    </row>
    <row r="330" spans="1:12" ht="72" x14ac:dyDescent="0.25">
      <c r="A330" s="2" t="s">
        <v>26</v>
      </c>
      <c r="B330" s="6">
        <v>41400</v>
      </c>
      <c r="C330" s="6">
        <v>41949</v>
      </c>
      <c r="D330" s="2" t="s">
        <v>1936</v>
      </c>
      <c r="E330" s="7"/>
      <c r="F330">
        <v>1</v>
      </c>
      <c r="G330">
        <v>1</v>
      </c>
      <c r="H330">
        <v>1</v>
      </c>
      <c r="I330">
        <v>9999</v>
      </c>
      <c r="J330">
        <v>13</v>
      </c>
      <c r="K330">
        <v>1</v>
      </c>
      <c r="L330" s="4" t="s">
        <v>1935</v>
      </c>
    </row>
    <row r="331" spans="1:12" ht="60" x14ac:dyDescent="0.25">
      <c r="A331" s="2" t="s">
        <v>26</v>
      </c>
      <c r="B331" s="6">
        <v>38028</v>
      </c>
      <c r="C331" s="6">
        <v>39023</v>
      </c>
      <c r="D331" s="2" t="s">
        <v>1938</v>
      </c>
      <c r="E331" s="7"/>
      <c r="F331">
        <v>1</v>
      </c>
      <c r="G331">
        <v>1</v>
      </c>
      <c r="H331">
        <v>1</v>
      </c>
      <c r="I331">
        <v>9999</v>
      </c>
      <c r="J331">
        <v>13</v>
      </c>
      <c r="K331">
        <v>1</v>
      </c>
      <c r="L331" s="4" t="s">
        <v>1937</v>
      </c>
    </row>
    <row r="332" spans="1:12" ht="72" x14ac:dyDescent="0.25">
      <c r="A332" s="2" t="s">
        <v>26</v>
      </c>
      <c r="B332" s="6">
        <v>40637</v>
      </c>
      <c r="C332" s="6">
        <v>41061</v>
      </c>
      <c r="D332" s="2" t="s">
        <v>1940</v>
      </c>
      <c r="E332" s="7"/>
      <c r="F332">
        <v>1</v>
      </c>
      <c r="G332">
        <v>1</v>
      </c>
      <c r="H332">
        <v>1</v>
      </c>
      <c r="I332">
        <v>9999</v>
      </c>
      <c r="J332">
        <v>13</v>
      </c>
      <c r="K332">
        <v>1</v>
      </c>
      <c r="L332" s="4" t="s">
        <v>1939</v>
      </c>
    </row>
    <row r="333" spans="1:12" ht="60" x14ac:dyDescent="0.25">
      <c r="A333" s="2" t="s">
        <v>26</v>
      </c>
      <c r="B333" s="6">
        <v>37790</v>
      </c>
      <c r="C333" s="6">
        <v>38547</v>
      </c>
      <c r="D333" s="2" t="s">
        <v>1942</v>
      </c>
      <c r="E333" s="7"/>
      <c r="F333">
        <v>1</v>
      </c>
      <c r="G333">
        <v>1</v>
      </c>
      <c r="H333">
        <v>1</v>
      </c>
      <c r="I333">
        <v>9999</v>
      </c>
      <c r="J333">
        <v>13</v>
      </c>
      <c r="K333">
        <v>1</v>
      </c>
      <c r="L333" s="4" t="s">
        <v>1941</v>
      </c>
    </row>
    <row r="334" spans="1:12" ht="60" x14ac:dyDescent="0.25">
      <c r="A334" s="2" t="s">
        <v>26</v>
      </c>
      <c r="B334" s="6">
        <v>39475</v>
      </c>
      <c r="C334" s="6">
        <v>40071</v>
      </c>
      <c r="D334" s="2" t="s">
        <v>1944</v>
      </c>
      <c r="E334" s="7"/>
      <c r="F334">
        <v>1</v>
      </c>
      <c r="G334">
        <v>1</v>
      </c>
      <c r="H334">
        <v>1</v>
      </c>
      <c r="I334">
        <v>9999</v>
      </c>
      <c r="J334">
        <v>13</v>
      </c>
      <c r="K334">
        <v>1</v>
      </c>
      <c r="L334" s="4" t="s">
        <v>1943</v>
      </c>
    </row>
    <row r="335" spans="1:12" ht="72" x14ac:dyDescent="0.25">
      <c r="A335" s="2" t="s">
        <v>26</v>
      </c>
      <c r="B335" s="6">
        <v>40228</v>
      </c>
      <c r="C335" s="6">
        <v>41033</v>
      </c>
      <c r="D335" s="2" t="s">
        <v>1946</v>
      </c>
      <c r="E335" s="7"/>
      <c r="F335">
        <v>1</v>
      </c>
      <c r="G335">
        <v>1</v>
      </c>
      <c r="H335">
        <v>1</v>
      </c>
      <c r="I335">
        <v>9999</v>
      </c>
      <c r="J335">
        <v>13</v>
      </c>
      <c r="K335">
        <v>1</v>
      </c>
      <c r="L335" s="4" t="s">
        <v>1945</v>
      </c>
    </row>
    <row r="336" spans="1:12" ht="72" x14ac:dyDescent="0.25">
      <c r="A336" s="2" t="s">
        <v>26</v>
      </c>
      <c r="B336" s="6">
        <v>41866</v>
      </c>
      <c r="C336" s="6">
        <v>42338</v>
      </c>
      <c r="D336" s="2" t="s">
        <v>1948</v>
      </c>
      <c r="E336" s="7"/>
      <c r="F336">
        <v>1</v>
      </c>
      <c r="G336">
        <v>1</v>
      </c>
      <c r="H336">
        <v>1</v>
      </c>
      <c r="I336">
        <v>9999</v>
      </c>
      <c r="J336">
        <v>13</v>
      </c>
      <c r="K336">
        <v>1</v>
      </c>
      <c r="L336" s="4" t="s">
        <v>1947</v>
      </c>
    </row>
    <row r="337" spans="1:12" ht="60" x14ac:dyDescent="0.25">
      <c r="A337" s="2" t="s">
        <v>26</v>
      </c>
      <c r="B337" s="6">
        <v>35607</v>
      </c>
      <c r="C337" s="6">
        <v>35881</v>
      </c>
      <c r="D337" s="2" t="s">
        <v>1950</v>
      </c>
      <c r="E337" s="7"/>
      <c r="F337">
        <v>1</v>
      </c>
      <c r="G337">
        <v>1</v>
      </c>
      <c r="H337">
        <v>1</v>
      </c>
      <c r="I337">
        <v>9999</v>
      </c>
      <c r="J337">
        <v>13</v>
      </c>
      <c r="K337">
        <v>1</v>
      </c>
      <c r="L337" s="4" t="s">
        <v>1949</v>
      </c>
    </row>
    <row r="338" spans="1:12" ht="60" x14ac:dyDescent="0.25">
      <c r="A338" s="2" t="s">
        <v>26</v>
      </c>
      <c r="B338" s="6">
        <v>38429</v>
      </c>
      <c r="C338" s="6">
        <v>38874</v>
      </c>
      <c r="D338" s="2" t="s">
        <v>1952</v>
      </c>
      <c r="E338" s="7"/>
      <c r="F338">
        <v>1</v>
      </c>
      <c r="G338">
        <v>1</v>
      </c>
      <c r="H338">
        <v>1</v>
      </c>
      <c r="I338">
        <v>9999</v>
      </c>
      <c r="J338">
        <v>13</v>
      </c>
      <c r="K338">
        <v>1</v>
      </c>
      <c r="L338" s="4" t="s">
        <v>1951</v>
      </c>
    </row>
    <row r="339" spans="1:12" ht="72" x14ac:dyDescent="0.25">
      <c r="A339" s="2" t="s">
        <v>26</v>
      </c>
      <c r="B339" s="6">
        <v>36574</v>
      </c>
      <c r="C339" s="6">
        <v>36980</v>
      </c>
      <c r="D339" s="2" t="s">
        <v>1954</v>
      </c>
      <c r="E339" s="7"/>
      <c r="F339">
        <v>1</v>
      </c>
      <c r="G339">
        <v>1</v>
      </c>
      <c r="H339">
        <v>1</v>
      </c>
      <c r="I339">
        <v>9999</v>
      </c>
      <c r="J339">
        <v>13</v>
      </c>
      <c r="K339">
        <v>1</v>
      </c>
      <c r="L339" s="4" t="s">
        <v>1953</v>
      </c>
    </row>
    <row r="340" spans="1:12" ht="72" x14ac:dyDescent="0.25">
      <c r="A340" s="2" t="s">
        <v>26</v>
      </c>
      <c r="B340" s="6">
        <v>41682</v>
      </c>
      <c r="C340" s="6">
        <v>42171</v>
      </c>
      <c r="D340" s="2" t="s">
        <v>1956</v>
      </c>
      <c r="E340" s="7"/>
      <c r="F340">
        <v>1</v>
      </c>
      <c r="G340">
        <v>1</v>
      </c>
      <c r="H340">
        <v>1</v>
      </c>
      <c r="I340">
        <v>9999</v>
      </c>
      <c r="J340">
        <v>13</v>
      </c>
      <c r="K340">
        <v>1</v>
      </c>
      <c r="L340" s="4" t="s">
        <v>1955</v>
      </c>
    </row>
    <row r="341" spans="1:12" ht="72" x14ac:dyDescent="0.25">
      <c r="A341" s="2" t="s">
        <v>26</v>
      </c>
      <c r="B341" s="6">
        <v>41796</v>
      </c>
      <c r="C341" s="6">
        <v>42332</v>
      </c>
      <c r="D341" s="2" t="s">
        <v>1958</v>
      </c>
      <c r="E341" s="7"/>
      <c r="F341">
        <v>1</v>
      </c>
      <c r="G341">
        <v>1</v>
      </c>
      <c r="H341">
        <v>1</v>
      </c>
      <c r="I341">
        <v>9999</v>
      </c>
      <c r="J341">
        <v>13</v>
      </c>
      <c r="K341">
        <v>1</v>
      </c>
      <c r="L341" s="4" t="s">
        <v>1957</v>
      </c>
    </row>
    <row r="342" spans="1:12" ht="72" x14ac:dyDescent="0.25">
      <c r="A342" s="2" t="s">
        <v>26</v>
      </c>
      <c r="B342" s="6">
        <v>40946</v>
      </c>
      <c r="C342" s="6">
        <v>41425</v>
      </c>
      <c r="D342" s="2" t="s">
        <v>1960</v>
      </c>
      <c r="E342" s="7"/>
      <c r="F342">
        <v>1</v>
      </c>
      <c r="G342">
        <v>1</v>
      </c>
      <c r="H342">
        <v>1</v>
      </c>
      <c r="I342">
        <v>9999</v>
      </c>
      <c r="J342">
        <v>13</v>
      </c>
      <c r="K342">
        <v>1</v>
      </c>
      <c r="L342" s="4" t="s">
        <v>1959</v>
      </c>
    </row>
    <row r="343" spans="1:12" ht="60" x14ac:dyDescent="0.25">
      <c r="A343" s="2" t="s">
        <v>26</v>
      </c>
      <c r="B343" s="6">
        <v>40802</v>
      </c>
      <c r="C343" s="6">
        <v>41477</v>
      </c>
      <c r="D343" s="2" t="s">
        <v>1962</v>
      </c>
      <c r="E343" s="7"/>
      <c r="F343">
        <v>1</v>
      </c>
      <c r="G343">
        <v>1</v>
      </c>
      <c r="H343">
        <v>1</v>
      </c>
      <c r="I343">
        <v>9999</v>
      </c>
      <c r="J343">
        <v>13</v>
      </c>
      <c r="K343">
        <v>1</v>
      </c>
      <c r="L343" s="4" t="s">
        <v>1961</v>
      </c>
    </row>
    <row r="344" spans="1:12" ht="72" x14ac:dyDescent="0.25">
      <c r="A344" s="2" t="s">
        <v>26</v>
      </c>
      <c r="B344" s="6">
        <v>40766</v>
      </c>
      <c r="C344" s="6">
        <v>41327</v>
      </c>
      <c r="D344" s="2" t="s">
        <v>1964</v>
      </c>
      <c r="E344" s="7"/>
      <c r="F344">
        <v>1</v>
      </c>
      <c r="G344">
        <v>1</v>
      </c>
      <c r="H344">
        <v>1</v>
      </c>
      <c r="I344">
        <v>9999</v>
      </c>
      <c r="J344">
        <v>13</v>
      </c>
      <c r="K344">
        <v>1</v>
      </c>
      <c r="L344" s="4" t="s">
        <v>1963</v>
      </c>
    </row>
    <row r="345" spans="1:12" ht="60" x14ac:dyDescent="0.25">
      <c r="A345" s="2" t="s">
        <v>26</v>
      </c>
      <c r="B345" s="6">
        <v>38177</v>
      </c>
      <c r="C345" s="6">
        <v>40385</v>
      </c>
      <c r="D345" s="2" t="s">
        <v>1966</v>
      </c>
      <c r="E345" s="7"/>
      <c r="F345">
        <v>1</v>
      </c>
      <c r="G345">
        <v>1</v>
      </c>
      <c r="H345">
        <v>1</v>
      </c>
      <c r="I345">
        <v>9999</v>
      </c>
      <c r="J345">
        <v>13</v>
      </c>
      <c r="K345">
        <v>1</v>
      </c>
      <c r="L345" s="4" t="s">
        <v>1965</v>
      </c>
    </row>
    <row r="346" spans="1:12" ht="60" x14ac:dyDescent="0.25">
      <c r="A346" s="2" t="s">
        <v>26</v>
      </c>
      <c r="B346" s="6">
        <v>40438</v>
      </c>
      <c r="C346" s="6">
        <v>40945</v>
      </c>
      <c r="D346" s="2" t="s">
        <v>1968</v>
      </c>
      <c r="E346" s="7"/>
      <c r="F346">
        <v>1</v>
      </c>
      <c r="G346">
        <v>1</v>
      </c>
      <c r="H346">
        <v>1</v>
      </c>
      <c r="I346">
        <v>9999</v>
      </c>
      <c r="J346">
        <v>13</v>
      </c>
      <c r="K346">
        <v>1</v>
      </c>
      <c r="L346" s="4" t="s">
        <v>1967</v>
      </c>
    </row>
    <row r="347" spans="1:12" ht="60" x14ac:dyDescent="0.25">
      <c r="A347" s="2" t="s">
        <v>26</v>
      </c>
      <c r="B347" s="6">
        <v>36126</v>
      </c>
      <c r="C347" s="6">
        <v>36726</v>
      </c>
      <c r="D347" s="2" t="s">
        <v>1970</v>
      </c>
      <c r="E347" s="7"/>
      <c r="F347">
        <v>1</v>
      </c>
      <c r="G347">
        <v>1</v>
      </c>
      <c r="H347">
        <v>1</v>
      </c>
      <c r="I347">
        <v>9999</v>
      </c>
      <c r="J347">
        <v>13</v>
      </c>
      <c r="K347">
        <v>1</v>
      </c>
      <c r="L347" s="4" t="s">
        <v>1969</v>
      </c>
    </row>
    <row r="348" spans="1:12" ht="60" x14ac:dyDescent="0.25">
      <c r="A348" s="2" t="s">
        <v>26</v>
      </c>
      <c r="B348" s="6">
        <v>36720</v>
      </c>
      <c r="C348" s="6">
        <v>37350</v>
      </c>
      <c r="D348" s="2" t="s">
        <v>1972</v>
      </c>
      <c r="E348" s="7"/>
      <c r="F348">
        <v>1</v>
      </c>
      <c r="G348">
        <v>1</v>
      </c>
      <c r="H348">
        <v>1</v>
      </c>
      <c r="I348">
        <v>9999</v>
      </c>
      <c r="J348">
        <v>13</v>
      </c>
      <c r="K348">
        <v>1</v>
      </c>
      <c r="L348" s="4" t="s">
        <v>1971</v>
      </c>
    </row>
    <row r="349" spans="1:12" ht="72" x14ac:dyDescent="0.25">
      <c r="A349" s="2" t="s">
        <v>26</v>
      </c>
      <c r="B349" s="6">
        <v>38442</v>
      </c>
      <c r="C349" s="6">
        <v>38874</v>
      </c>
      <c r="D349" s="2" t="s">
        <v>1974</v>
      </c>
      <c r="E349" s="7"/>
      <c r="F349">
        <v>1</v>
      </c>
      <c r="G349">
        <v>1</v>
      </c>
      <c r="H349">
        <v>1</v>
      </c>
      <c r="I349">
        <v>9999</v>
      </c>
      <c r="J349">
        <v>13</v>
      </c>
      <c r="K349">
        <v>1</v>
      </c>
      <c r="L349" s="4" t="s">
        <v>1973</v>
      </c>
    </row>
    <row r="350" spans="1:12" ht="72" x14ac:dyDescent="0.25">
      <c r="A350" s="2" t="s">
        <v>26</v>
      </c>
      <c r="B350" s="6">
        <v>41339</v>
      </c>
      <c r="C350" s="6">
        <v>41795</v>
      </c>
      <c r="D350" s="2" t="s">
        <v>1976</v>
      </c>
      <c r="E350" s="7"/>
      <c r="F350">
        <v>1</v>
      </c>
      <c r="G350">
        <v>1</v>
      </c>
      <c r="H350">
        <v>1</v>
      </c>
      <c r="I350">
        <v>9999</v>
      </c>
      <c r="J350">
        <v>13</v>
      </c>
      <c r="K350">
        <v>1</v>
      </c>
      <c r="L350" s="4" t="s">
        <v>1975</v>
      </c>
    </row>
    <row r="351" spans="1:12" ht="60" x14ac:dyDescent="0.25">
      <c r="A351" s="2" t="s">
        <v>26</v>
      </c>
      <c r="B351" s="6">
        <v>38879</v>
      </c>
      <c r="C351" s="6">
        <v>38880</v>
      </c>
      <c r="D351" s="2" t="s">
        <v>1978</v>
      </c>
      <c r="E351" s="7"/>
      <c r="F351">
        <v>1</v>
      </c>
      <c r="G351">
        <v>1</v>
      </c>
      <c r="H351">
        <v>1</v>
      </c>
      <c r="I351">
        <v>9999</v>
      </c>
      <c r="J351">
        <v>13</v>
      </c>
      <c r="K351">
        <v>1</v>
      </c>
      <c r="L351" s="4" t="s">
        <v>1977</v>
      </c>
    </row>
    <row r="352" spans="1:12" ht="60" x14ac:dyDescent="0.25">
      <c r="A352" s="2" t="s">
        <v>26</v>
      </c>
      <c r="B352" s="6">
        <v>41682</v>
      </c>
      <c r="C352" s="6">
        <v>42180</v>
      </c>
      <c r="D352" s="2" t="s">
        <v>1980</v>
      </c>
      <c r="E352" s="7"/>
      <c r="F352">
        <v>1</v>
      </c>
      <c r="G352">
        <v>1</v>
      </c>
      <c r="H352">
        <v>1</v>
      </c>
      <c r="I352">
        <v>9999</v>
      </c>
      <c r="J352">
        <v>13</v>
      </c>
      <c r="K352">
        <v>1</v>
      </c>
      <c r="L352" s="4" t="s">
        <v>1979</v>
      </c>
    </row>
    <row r="353" spans="1:12" ht="60" x14ac:dyDescent="0.25">
      <c r="A353" s="2" t="s">
        <v>26</v>
      </c>
      <c r="B353" s="6">
        <v>40959</v>
      </c>
      <c r="C353" s="6">
        <v>41585</v>
      </c>
      <c r="D353" s="2" t="s">
        <v>1982</v>
      </c>
      <c r="E353" s="7"/>
      <c r="F353">
        <v>1</v>
      </c>
      <c r="G353">
        <v>1</v>
      </c>
      <c r="H353">
        <v>1</v>
      </c>
      <c r="I353">
        <v>9999</v>
      </c>
      <c r="J353">
        <v>13</v>
      </c>
      <c r="K353">
        <v>1</v>
      </c>
      <c r="L353" s="4" t="s">
        <v>1981</v>
      </c>
    </row>
    <row r="354" spans="1:12" ht="72" x14ac:dyDescent="0.25">
      <c r="A354" s="2" t="s">
        <v>26</v>
      </c>
      <c r="B354" s="6">
        <v>38827</v>
      </c>
      <c r="C354" s="6">
        <v>39234</v>
      </c>
      <c r="D354" s="2" t="s">
        <v>1984</v>
      </c>
      <c r="E354" s="7"/>
      <c r="F354">
        <v>1</v>
      </c>
      <c r="G354">
        <v>1</v>
      </c>
      <c r="H354">
        <v>1</v>
      </c>
      <c r="I354">
        <v>9999</v>
      </c>
      <c r="J354">
        <v>13</v>
      </c>
      <c r="K354">
        <v>1</v>
      </c>
      <c r="L354" s="4" t="s">
        <v>1983</v>
      </c>
    </row>
    <row r="355" spans="1:12" ht="60" x14ac:dyDescent="0.25">
      <c r="A355" s="2" t="s">
        <v>26</v>
      </c>
      <c r="B355" s="6">
        <v>37355</v>
      </c>
      <c r="C355" s="6">
        <v>37826</v>
      </c>
      <c r="D355" s="2" t="s">
        <v>1986</v>
      </c>
      <c r="E355" s="7"/>
      <c r="F355">
        <v>1</v>
      </c>
      <c r="G355">
        <v>1</v>
      </c>
      <c r="H355">
        <v>1</v>
      </c>
      <c r="I355">
        <v>9999</v>
      </c>
      <c r="J355">
        <v>13</v>
      </c>
      <c r="K355">
        <v>1</v>
      </c>
      <c r="L355" s="4" t="s">
        <v>1985</v>
      </c>
    </row>
    <row r="356" spans="1:12" ht="60" x14ac:dyDescent="0.25">
      <c r="A356" s="2" t="s">
        <v>26</v>
      </c>
      <c r="B356" s="6">
        <v>41886</v>
      </c>
      <c r="C356" s="6">
        <v>42334</v>
      </c>
      <c r="D356" s="2" t="s">
        <v>1988</v>
      </c>
      <c r="E356" s="7"/>
      <c r="F356">
        <v>1</v>
      </c>
      <c r="G356">
        <v>1</v>
      </c>
      <c r="H356">
        <v>1</v>
      </c>
      <c r="I356">
        <v>9999</v>
      </c>
      <c r="J356">
        <v>13</v>
      </c>
      <c r="K356">
        <v>1</v>
      </c>
      <c r="L356" s="4" t="s">
        <v>1987</v>
      </c>
    </row>
    <row r="357" spans="1:12" ht="60" x14ac:dyDescent="0.25">
      <c r="A357" s="2" t="s">
        <v>26</v>
      </c>
      <c r="B357" s="6">
        <v>34668</v>
      </c>
      <c r="C357" s="6">
        <v>35332</v>
      </c>
      <c r="D357" s="2" t="s">
        <v>1990</v>
      </c>
      <c r="E357" s="7"/>
      <c r="F357">
        <v>1</v>
      </c>
      <c r="G357">
        <v>1</v>
      </c>
      <c r="H357">
        <v>1</v>
      </c>
      <c r="I357">
        <v>9999</v>
      </c>
      <c r="J357">
        <v>13</v>
      </c>
      <c r="K357">
        <v>1</v>
      </c>
      <c r="L357" s="4" t="s">
        <v>1989</v>
      </c>
    </row>
    <row r="358" spans="1:12" ht="72" x14ac:dyDescent="0.25">
      <c r="A358" s="2" t="s">
        <v>26</v>
      </c>
      <c r="B358" s="6">
        <v>37029</v>
      </c>
      <c r="C358" s="6">
        <v>37469</v>
      </c>
      <c r="D358" s="2" t="s">
        <v>1992</v>
      </c>
      <c r="E358" s="7"/>
      <c r="F358">
        <v>1</v>
      </c>
      <c r="G358">
        <v>1</v>
      </c>
      <c r="H358">
        <v>1</v>
      </c>
      <c r="I358">
        <v>9999</v>
      </c>
      <c r="J358">
        <v>13</v>
      </c>
      <c r="K358">
        <v>1</v>
      </c>
      <c r="L358" s="4" t="s">
        <v>1991</v>
      </c>
    </row>
    <row r="359" spans="1:12" ht="72" x14ac:dyDescent="0.25">
      <c r="A359" s="2" t="s">
        <v>26</v>
      </c>
      <c r="B359" s="6">
        <v>37383</v>
      </c>
      <c r="C359" s="6">
        <v>38057</v>
      </c>
      <c r="D359" s="2" t="s">
        <v>1994</v>
      </c>
      <c r="E359" s="7"/>
      <c r="F359">
        <v>1</v>
      </c>
      <c r="G359">
        <v>1</v>
      </c>
      <c r="H359">
        <v>1</v>
      </c>
      <c r="I359">
        <v>9999</v>
      </c>
      <c r="J359">
        <v>13</v>
      </c>
      <c r="K359">
        <v>1</v>
      </c>
      <c r="L359" s="4" t="s">
        <v>1993</v>
      </c>
    </row>
    <row r="360" spans="1:12" ht="72" x14ac:dyDescent="0.25">
      <c r="A360" s="2" t="s">
        <v>26</v>
      </c>
      <c r="B360" s="6">
        <v>38075</v>
      </c>
      <c r="C360" s="6">
        <v>38516</v>
      </c>
      <c r="D360" s="2" t="s">
        <v>1996</v>
      </c>
      <c r="E360" s="7"/>
      <c r="F360">
        <v>1</v>
      </c>
      <c r="G360">
        <v>1</v>
      </c>
      <c r="H360">
        <v>1</v>
      </c>
      <c r="I360">
        <v>9999</v>
      </c>
      <c r="J360">
        <v>13</v>
      </c>
      <c r="K360">
        <v>1</v>
      </c>
      <c r="L360" s="4" t="s">
        <v>1995</v>
      </c>
    </row>
    <row r="361" spans="1:12" ht="60" x14ac:dyDescent="0.25">
      <c r="A361" s="2" t="s">
        <v>26</v>
      </c>
      <c r="B361" s="6">
        <v>38448</v>
      </c>
      <c r="C361" s="6">
        <v>39384</v>
      </c>
      <c r="D361" s="2" t="s">
        <v>1998</v>
      </c>
      <c r="E361" s="7"/>
      <c r="F361">
        <v>1</v>
      </c>
      <c r="G361">
        <v>1</v>
      </c>
      <c r="H361">
        <v>1</v>
      </c>
      <c r="I361">
        <v>9999</v>
      </c>
      <c r="J361">
        <v>13</v>
      </c>
      <c r="K361">
        <v>1</v>
      </c>
      <c r="L361" s="4" t="s">
        <v>1997</v>
      </c>
    </row>
    <row r="362" spans="1:12" ht="60" x14ac:dyDescent="0.25">
      <c r="A362" s="2" t="s">
        <v>26</v>
      </c>
      <c r="B362" s="6">
        <v>40928</v>
      </c>
      <c r="C362" s="6">
        <v>41424</v>
      </c>
      <c r="D362" s="2" t="s">
        <v>2000</v>
      </c>
      <c r="E362" s="7"/>
      <c r="F362">
        <v>1</v>
      </c>
      <c r="G362">
        <v>1</v>
      </c>
      <c r="H362">
        <v>1</v>
      </c>
      <c r="I362">
        <v>9999</v>
      </c>
      <c r="J362">
        <v>13</v>
      </c>
      <c r="K362">
        <v>1</v>
      </c>
      <c r="L362" s="4" t="s">
        <v>1999</v>
      </c>
    </row>
    <row r="363" spans="1:12" ht="60" x14ac:dyDescent="0.25">
      <c r="A363" s="2" t="s">
        <v>26</v>
      </c>
      <c r="B363" s="6">
        <v>40057</v>
      </c>
      <c r="C363" s="6">
        <v>40484</v>
      </c>
      <c r="D363" s="2" t="s">
        <v>2002</v>
      </c>
      <c r="E363" s="7"/>
      <c r="F363">
        <v>1</v>
      </c>
      <c r="G363">
        <v>1</v>
      </c>
      <c r="H363">
        <v>1</v>
      </c>
      <c r="I363">
        <v>9999</v>
      </c>
      <c r="J363">
        <v>13</v>
      </c>
      <c r="K363">
        <v>1</v>
      </c>
      <c r="L363" s="4" t="s">
        <v>2001</v>
      </c>
    </row>
    <row r="364" spans="1:12" ht="60" x14ac:dyDescent="0.25">
      <c r="A364" s="2" t="s">
        <v>26</v>
      </c>
      <c r="B364" s="6">
        <v>34552</v>
      </c>
      <c r="C364" s="6">
        <v>35584</v>
      </c>
      <c r="D364" s="2" t="s">
        <v>2004</v>
      </c>
      <c r="E364" s="7"/>
      <c r="F364">
        <v>1</v>
      </c>
      <c r="G364">
        <v>1</v>
      </c>
      <c r="H364">
        <v>1</v>
      </c>
      <c r="I364">
        <v>9999</v>
      </c>
      <c r="J364">
        <v>13</v>
      </c>
      <c r="K364">
        <v>1</v>
      </c>
      <c r="L364" s="4" t="s">
        <v>2003</v>
      </c>
    </row>
    <row r="365" spans="1:12" ht="60" x14ac:dyDescent="0.25">
      <c r="A365" s="2" t="s">
        <v>26</v>
      </c>
      <c r="B365" s="6">
        <v>35606</v>
      </c>
      <c r="C365" s="6">
        <v>36238</v>
      </c>
      <c r="D365" s="2" t="s">
        <v>2006</v>
      </c>
      <c r="E365" s="7"/>
      <c r="F365">
        <v>1</v>
      </c>
      <c r="G365">
        <v>1</v>
      </c>
      <c r="H365">
        <v>1</v>
      </c>
      <c r="I365">
        <v>9999</v>
      </c>
      <c r="J365">
        <v>13</v>
      </c>
      <c r="K365">
        <v>1</v>
      </c>
      <c r="L365" s="4" t="s">
        <v>2005</v>
      </c>
    </row>
    <row r="366" spans="1:12" ht="60" x14ac:dyDescent="0.25">
      <c r="A366" s="2" t="s">
        <v>26</v>
      </c>
      <c r="B366" s="6">
        <v>39920</v>
      </c>
      <c r="C366" s="6">
        <v>40395</v>
      </c>
      <c r="D366" s="2" t="s">
        <v>2008</v>
      </c>
      <c r="E366" s="7"/>
      <c r="F366">
        <v>1</v>
      </c>
      <c r="G366">
        <v>1</v>
      </c>
      <c r="H366">
        <v>1</v>
      </c>
      <c r="I366">
        <v>9999</v>
      </c>
      <c r="J366">
        <v>13</v>
      </c>
      <c r="K366">
        <v>1</v>
      </c>
      <c r="L366" s="4" t="s">
        <v>2007</v>
      </c>
    </row>
    <row r="367" spans="1:12" ht="60" x14ac:dyDescent="0.25">
      <c r="A367" s="2" t="s">
        <v>26</v>
      </c>
      <c r="B367" s="6">
        <v>41327</v>
      </c>
      <c r="C367" s="6">
        <v>41793</v>
      </c>
      <c r="D367" s="2" t="s">
        <v>2010</v>
      </c>
      <c r="E367" s="7"/>
      <c r="F367">
        <v>1</v>
      </c>
      <c r="G367">
        <v>1</v>
      </c>
      <c r="H367">
        <v>1</v>
      </c>
      <c r="I367">
        <v>9999</v>
      </c>
      <c r="J367">
        <v>13</v>
      </c>
      <c r="K367">
        <v>1</v>
      </c>
      <c r="L367" s="4" t="s">
        <v>2009</v>
      </c>
    </row>
    <row r="368" spans="1:12" ht="60" x14ac:dyDescent="0.25">
      <c r="A368" s="2" t="s">
        <v>26</v>
      </c>
      <c r="B368" s="6">
        <v>36979</v>
      </c>
      <c r="C368" s="6">
        <v>37469</v>
      </c>
      <c r="D368" s="2" t="s">
        <v>2012</v>
      </c>
      <c r="E368" s="7"/>
      <c r="F368">
        <v>1</v>
      </c>
      <c r="G368">
        <v>1</v>
      </c>
      <c r="H368">
        <v>1</v>
      </c>
      <c r="I368">
        <v>9999</v>
      </c>
      <c r="J368">
        <v>13</v>
      </c>
      <c r="K368">
        <v>1</v>
      </c>
      <c r="L368" s="4" t="s">
        <v>2011</v>
      </c>
    </row>
    <row r="369" spans="1:12" ht="72" x14ac:dyDescent="0.25">
      <c r="A369" s="2" t="s">
        <v>26</v>
      </c>
      <c r="B369" s="6">
        <v>38615</v>
      </c>
      <c r="C369" s="6">
        <v>39023</v>
      </c>
      <c r="D369" s="2" t="s">
        <v>2014</v>
      </c>
      <c r="E369" s="7"/>
      <c r="F369">
        <v>1</v>
      </c>
      <c r="G369">
        <v>1</v>
      </c>
      <c r="H369">
        <v>1</v>
      </c>
      <c r="I369">
        <v>9999</v>
      </c>
      <c r="J369">
        <v>13</v>
      </c>
      <c r="K369">
        <v>1</v>
      </c>
      <c r="L369" s="4" t="s">
        <v>2013</v>
      </c>
    </row>
    <row r="370" spans="1:12" ht="60" x14ac:dyDescent="0.25">
      <c r="A370" s="2" t="s">
        <v>26</v>
      </c>
      <c r="B370" s="6">
        <v>34569</v>
      </c>
      <c r="C370" s="6">
        <v>35124</v>
      </c>
      <c r="D370" s="2" t="s">
        <v>2016</v>
      </c>
      <c r="E370" s="7"/>
      <c r="F370">
        <v>1</v>
      </c>
      <c r="G370">
        <v>1</v>
      </c>
      <c r="H370">
        <v>1</v>
      </c>
      <c r="I370">
        <v>9999</v>
      </c>
      <c r="J370">
        <v>13</v>
      </c>
      <c r="K370">
        <v>1</v>
      </c>
      <c r="L370" s="4" t="s">
        <v>2015</v>
      </c>
    </row>
    <row r="371" spans="1:12" ht="72" x14ac:dyDescent="0.25">
      <c r="A371" s="2" t="s">
        <v>26</v>
      </c>
      <c r="B371" s="6">
        <v>38469</v>
      </c>
      <c r="C371" s="6">
        <v>38868</v>
      </c>
      <c r="D371" s="2" t="s">
        <v>2018</v>
      </c>
      <c r="E371" s="7"/>
      <c r="F371">
        <v>1</v>
      </c>
      <c r="G371">
        <v>1</v>
      </c>
      <c r="H371">
        <v>1</v>
      </c>
      <c r="I371">
        <v>9999</v>
      </c>
      <c r="J371">
        <v>13</v>
      </c>
      <c r="K371">
        <v>1</v>
      </c>
      <c r="L371" s="4" t="s">
        <v>2017</v>
      </c>
    </row>
    <row r="372" spans="1:12" ht="72" x14ac:dyDescent="0.25">
      <c r="A372" s="2" t="s">
        <v>26</v>
      </c>
      <c r="B372" s="6">
        <v>40413</v>
      </c>
      <c r="C372" s="6">
        <v>40851</v>
      </c>
      <c r="D372" s="2" t="s">
        <v>2020</v>
      </c>
      <c r="E372" s="7"/>
      <c r="F372">
        <v>1</v>
      </c>
      <c r="G372">
        <v>1</v>
      </c>
      <c r="H372">
        <v>1</v>
      </c>
      <c r="I372">
        <v>9999</v>
      </c>
      <c r="J372">
        <v>13</v>
      </c>
      <c r="K372">
        <v>1</v>
      </c>
      <c r="L372" s="4" t="s">
        <v>2019</v>
      </c>
    </row>
    <row r="373" spans="1:12" ht="60" x14ac:dyDescent="0.25">
      <c r="A373" s="2" t="s">
        <v>26</v>
      </c>
      <c r="B373" s="6">
        <v>42426</v>
      </c>
      <c r="C373" s="6">
        <v>42923</v>
      </c>
      <c r="D373" s="2" t="s">
        <v>2022</v>
      </c>
      <c r="E373" s="7"/>
      <c r="F373">
        <v>1</v>
      </c>
      <c r="G373">
        <v>1</v>
      </c>
      <c r="H373">
        <v>1</v>
      </c>
      <c r="I373">
        <v>9999</v>
      </c>
      <c r="J373">
        <v>13</v>
      </c>
      <c r="K373">
        <v>1</v>
      </c>
      <c r="L373" s="4" t="s">
        <v>2021</v>
      </c>
    </row>
    <row r="374" spans="1:12" ht="60" x14ac:dyDescent="0.25">
      <c r="A374" s="2" t="s">
        <v>26</v>
      </c>
      <c r="B374" s="6">
        <v>40974</v>
      </c>
      <c r="C374" s="6">
        <v>41466</v>
      </c>
      <c r="D374" s="2" t="s">
        <v>2024</v>
      </c>
      <c r="E374" s="7"/>
      <c r="F374">
        <v>1</v>
      </c>
      <c r="G374">
        <v>1</v>
      </c>
      <c r="H374">
        <v>1</v>
      </c>
      <c r="I374">
        <v>9999</v>
      </c>
      <c r="J374">
        <v>13</v>
      </c>
      <c r="K374">
        <v>1</v>
      </c>
      <c r="L374" s="4" t="s">
        <v>2023</v>
      </c>
    </row>
    <row r="375" spans="1:12" ht="60" x14ac:dyDescent="0.25">
      <c r="A375" s="2" t="s">
        <v>26</v>
      </c>
      <c r="B375" s="6">
        <v>35389</v>
      </c>
      <c r="C375" s="6">
        <v>35881</v>
      </c>
      <c r="D375" s="2" t="s">
        <v>2026</v>
      </c>
      <c r="E375" s="7"/>
      <c r="F375">
        <v>1</v>
      </c>
      <c r="G375">
        <v>1</v>
      </c>
      <c r="H375">
        <v>1</v>
      </c>
      <c r="I375">
        <v>9999</v>
      </c>
      <c r="J375">
        <v>13</v>
      </c>
      <c r="K375">
        <v>1</v>
      </c>
      <c r="L375" s="4" t="s">
        <v>2025</v>
      </c>
    </row>
    <row r="376" spans="1:12" ht="48" x14ac:dyDescent="0.25">
      <c r="A376" s="2" t="s">
        <v>26</v>
      </c>
      <c r="B376" s="6">
        <v>33663</v>
      </c>
      <c r="C376" s="6">
        <v>37224</v>
      </c>
      <c r="D376" s="2" t="s">
        <v>2028</v>
      </c>
      <c r="E376" s="7"/>
      <c r="F376">
        <v>1</v>
      </c>
      <c r="G376">
        <v>1</v>
      </c>
      <c r="H376">
        <v>1</v>
      </c>
      <c r="I376">
        <v>9999</v>
      </c>
      <c r="J376">
        <v>13</v>
      </c>
      <c r="K376">
        <v>1</v>
      </c>
      <c r="L376" s="4" t="s">
        <v>2027</v>
      </c>
    </row>
    <row r="377" spans="1:12" ht="60" x14ac:dyDescent="0.25">
      <c r="A377" s="2" t="s">
        <v>26</v>
      </c>
      <c r="B377" s="6">
        <v>40789</v>
      </c>
      <c r="C377" s="6">
        <v>41501</v>
      </c>
      <c r="D377" s="2" t="s">
        <v>2030</v>
      </c>
      <c r="E377" s="7"/>
      <c r="F377">
        <v>1</v>
      </c>
      <c r="G377">
        <v>1</v>
      </c>
      <c r="H377">
        <v>1</v>
      </c>
      <c r="I377">
        <v>9999</v>
      </c>
      <c r="J377">
        <v>13</v>
      </c>
      <c r="K377">
        <v>1</v>
      </c>
      <c r="L377" s="4" t="s">
        <v>2029</v>
      </c>
    </row>
    <row r="378" spans="1:12" ht="72" x14ac:dyDescent="0.25">
      <c r="A378" s="2" t="s">
        <v>26</v>
      </c>
      <c r="B378" s="6">
        <v>39213</v>
      </c>
      <c r="C378" s="6">
        <v>40001</v>
      </c>
      <c r="D378" s="2" t="s">
        <v>2032</v>
      </c>
      <c r="E378" s="7"/>
      <c r="F378">
        <v>1</v>
      </c>
      <c r="G378">
        <v>1</v>
      </c>
      <c r="H378">
        <v>1</v>
      </c>
      <c r="I378">
        <v>9999</v>
      </c>
      <c r="J378">
        <v>13</v>
      </c>
      <c r="K378">
        <v>1</v>
      </c>
      <c r="L378" s="4" t="s">
        <v>2031</v>
      </c>
    </row>
    <row r="379" spans="1:12" ht="60" x14ac:dyDescent="0.25">
      <c r="A379" s="2" t="s">
        <v>26</v>
      </c>
      <c r="B379" s="6">
        <v>38338</v>
      </c>
      <c r="C379" s="6">
        <v>39212</v>
      </c>
      <c r="D379" s="2" t="s">
        <v>2034</v>
      </c>
      <c r="E379" s="7"/>
      <c r="F379">
        <v>1</v>
      </c>
      <c r="G379">
        <v>1</v>
      </c>
      <c r="H379">
        <v>1</v>
      </c>
      <c r="I379">
        <v>9999</v>
      </c>
      <c r="J379">
        <v>13</v>
      </c>
      <c r="K379">
        <v>1</v>
      </c>
      <c r="L379" s="4" t="s">
        <v>2033</v>
      </c>
    </row>
    <row r="380" spans="1:12" ht="60" x14ac:dyDescent="0.25">
      <c r="A380" s="2" t="s">
        <v>26</v>
      </c>
      <c r="B380" s="6">
        <v>39708</v>
      </c>
      <c r="C380" s="6">
        <v>40109</v>
      </c>
      <c r="D380" s="2" t="s">
        <v>2036</v>
      </c>
      <c r="E380" s="7"/>
      <c r="F380">
        <v>1</v>
      </c>
      <c r="G380">
        <v>1</v>
      </c>
      <c r="H380">
        <v>1</v>
      </c>
      <c r="I380">
        <v>9999</v>
      </c>
      <c r="J380">
        <v>13</v>
      </c>
      <c r="K380">
        <v>1</v>
      </c>
      <c r="L380" s="4" t="s">
        <v>2035</v>
      </c>
    </row>
    <row r="381" spans="1:12" ht="72" x14ac:dyDescent="0.25">
      <c r="A381" s="2" t="s">
        <v>26</v>
      </c>
      <c r="B381" s="6">
        <v>41012</v>
      </c>
      <c r="C381" s="6">
        <v>41501</v>
      </c>
      <c r="D381" s="2" t="s">
        <v>2038</v>
      </c>
      <c r="E381" s="7"/>
      <c r="F381">
        <v>1</v>
      </c>
      <c r="G381">
        <v>1</v>
      </c>
      <c r="H381">
        <v>1</v>
      </c>
      <c r="I381">
        <v>9999</v>
      </c>
      <c r="J381">
        <v>13</v>
      </c>
      <c r="K381">
        <v>1</v>
      </c>
      <c r="L381" s="4" t="s">
        <v>2037</v>
      </c>
    </row>
    <row r="382" spans="1:12" ht="48" x14ac:dyDescent="0.25">
      <c r="A382" s="2" t="s">
        <v>26</v>
      </c>
      <c r="B382" s="6">
        <v>36469</v>
      </c>
      <c r="C382" s="6">
        <v>39023</v>
      </c>
      <c r="D382" s="2" t="s">
        <v>2040</v>
      </c>
      <c r="E382" s="7"/>
      <c r="F382">
        <v>1</v>
      </c>
      <c r="G382">
        <v>1</v>
      </c>
      <c r="H382">
        <v>1</v>
      </c>
      <c r="I382">
        <v>9999</v>
      </c>
      <c r="J382">
        <v>13</v>
      </c>
      <c r="K382">
        <v>1</v>
      </c>
      <c r="L382" s="4" t="s">
        <v>2039</v>
      </c>
    </row>
    <row r="383" spans="1:12" ht="72" x14ac:dyDescent="0.25">
      <c r="A383" s="2" t="s">
        <v>26</v>
      </c>
      <c r="B383" s="6">
        <v>38267</v>
      </c>
      <c r="C383" s="6">
        <v>38875</v>
      </c>
      <c r="D383" s="2" t="s">
        <v>2042</v>
      </c>
      <c r="E383" s="7"/>
      <c r="F383">
        <v>1</v>
      </c>
      <c r="G383">
        <v>1</v>
      </c>
      <c r="H383">
        <v>1</v>
      </c>
      <c r="I383">
        <v>9999</v>
      </c>
      <c r="J383">
        <v>13</v>
      </c>
      <c r="K383">
        <v>1</v>
      </c>
      <c r="L383" s="4" t="s">
        <v>2041</v>
      </c>
    </row>
    <row r="384" spans="1:12" ht="72" x14ac:dyDescent="0.25">
      <c r="A384" s="2" t="s">
        <v>26</v>
      </c>
      <c r="B384" s="6">
        <v>37803</v>
      </c>
      <c r="C384" s="6">
        <v>38315</v>
      </c>
      <c r="D384" s="2" t="s">
        <v>2044</v>
      </c>
      <c r="E384" s="7"/>
      <c r="F384">
        <v>1</v>
      </c>
      <c r="G384">
        <v>1</v>
      </c>
      <c r="H384">
        <v>1</v>
      </c>
      <c r="I384">
        <v>9999</v>
      </c>
      <c r="J384">
        <v>13</v>
      </c>
      <c r="K384">
        <v>1</v>
      </c>
      <c r="L384" s="4" t="s">
        <v>2043</v>
      </c>
    </row>
    <row r="385" spans="1:12" ht="72" x14ac:dyDescent="0.25">
      <c r="A385" s="2" t="s">
        <v>26</v>
      </c>
      <c r="B385" s="6">
        <v>38807</v>
      </c>
      <c r="C385" s="6">
        <v>39212</v>
      </c>
      <c r="D385" s="2" t="s">
        <v>2046</v>
      </c>
      <c r="E385" s="7"/>
      <c r="F385">
        <v>1</v>
      </c>
      <c r="G385">
        <v>1</v>
      </c>
      <c r="H385">
        <v>1</v>
      </c>
      <c r="I385">
        <v>9999</v>
      </c>
      <c r="J385">
        <v>13</v>
      </c>
      <c r="K385">
        <v>1</v>
      </c>
      <c r="L385" s="4" t="s">
        <v>2045</v>
      </c>
    </row>
    <row r="386" spans="1:12" ht="60" x14ac:dyDescent="0.25">
      <c r="A386" s="2" t="s">
        <v>26</v>
      </c>
      <c r="B386" s="6">
        <v>41289</v>
      </c>
      <c r="C386" s="6">
        <v>41793</v>
      </c>
      <c r="D386" s="2" t="s">
        <v>2048</v>
      </c>
      <c r="E386" s="7"/>
      <c r="F386">
        <v>1</v>
      </c>
      <c r="G386">
        <v>1</v>
      </c>
      <c r="H386">
        <v>1</v>
      </c>
      <c r="I386">
        <v>9999</v>
      </c>
      <c r="J386">
        <v>13</v>
      </c>
      <c r="K386">
        <v>1</v>
      </c>
      <c r="L386" s="4" t="s">
        <v>2047</v>
      </c>
    </row>
    <row r="387" spans="1:12" ht="72" x14ac:dyDescent="0.25">
      <c r="A387" s="2" t="s">
        <v>26</v>
      </c>
      <c r="B387" s="6">
        <v>41870</v>
      </c>
      <c r="C387" s="6">
        <v>42313</v>
      </c>
      <c r="D387" s="2" t="s">
        <v>2050</v>
      </c>
      <c r="E387" s="7"/>
      <c r="F387">
        <v>1</v>
      </c>
      <c r="G387">
        <v>1</v>
      </c>
      <c r="H387">
        <v>1</v>
      </c>
      <c r="I387">
        <v>9999</v>
      </c>
      <c r="J387">
        <v>13</v>
      </c>
      <c r="K387">
        <v>1</v>
      </c>
      <c r="L387" s="4" t="s">
        <v>2049</v>
      </c>
    </row>
    <row r="388" spans="1:12" ht="72" x14ac:dyDescent="0.25">
      <c r="A388" s="2" t="s">
        <v>26</v>
      </c>
      <c r="B388" s="6">
        <v>38603</v>
      </c>
      <c r="C388" s="6">
        <v>39023</v>
      </c>
      <c r="D388" s="2" t="s">
        <v>2052</v>
      </c>
      <c r="E388" s="7"/>
      <c r="F388">
        <v>1</v>
      </c>
      <c r="G388">
        <v>1</v>
      </c>
      <c r="H388">
        <v>1</v>
      </c>
      <c r="I388">
        <v>9999</v>
      </c>
      <c r="J388">
        <v>13</v>
      </c>
      <c r="K388">
        <v>1</v>
      </c>
      <c r="L388" s="4" t="s">
        <v>2051</v>
      </c>
    </row>
    <row r="389" spans="1:12" ht="72" x14ac:dyDescent="0.25">
      <c r="A389" s="2" t="s">
        <v>26</v>
      </c>
      <c r="B389" s="6">
        <v>42062</v>
      </c>
      <c r="C389" s="6">
        <v>42541</v>
      </c>
      <c r="D389" s="2" t="s">
        <v>2054</v>
      </c>
      <c r="E389" s="7"/>
      <c r="F389">
        <v>1</v>
      </c>
      <c r="G389">
        <v>1</v>
      </c>
      <c r="H389">
        <v>1</v>
      </c>
      <c r="I389">
        <v>9999</v>
      </c>
      <c r="J389">
        <v>13</v>
      </c>
      <c r="K389">
        <v>1</v>
      </c>
      <c r="L389" s="4" t="s">
        <v>2053</v>
      </c>
    </row>
    <row r="390" spans="1:12" ht="60" x14ac:dyDescent="0.25">
      <c r="A390" s="2" t="s">
        <v>26</v>
      </c>
      <c r="B390" s="6">
        <v>37790</v>
      </c>
      <c r="C390" s="6">
        <v>38267</v>
      </c>
      <c r="D390" s="2" t="s">
        <v>2056</v>
      </c>
      <c r="E390" s="7"/>
      <c r="F390">
        <v>1</v>
      </c>
      <c r="G390">
        <v>1</v>
      </c>
      <c r="H390">
        <v>1</v>
      </c>
      <c r="I390">
        <v>9999</v>
      </c>
      <c r="J390">
        <v>13</v>
      </c>
      <c r="K390">
        <v>1</v>
      </c>
      <c r="L390" s="4" t="s">
        <v>2055</v>
      </c>
    </row>
    <row r="391" spans="1:12" ht="60" x14ac:dyDescent="0.25">
      <c r="A391" s="2" t="s">
        <v>26</v>
      </c>
      <c r="B391" s="6">
        <v>37831</v>
      </c>
      <c r="C391" s="6">
        <v>38267</v>
      </c>
      <c r="D391" s="2" t="s">
        <v>2058</v>
      </c>
      <c r="E391" s="7"/>
      <c r="F391">
        <v>1</v>
      </c>
      <c r="G391">
        <v>1</v>
      </c>
      <c r="H391">
        <v>1</v>
      </c>
      <c r="I391">
        <v>9999</v>
      </c>
      <c r="J391">
        <v>13</v>
      </c>
      <c r="K391">
        <v>1</v>
      </c>
      <c r="L391" s="4" t="s">
        <v>2057</v>
      </c>
    </row>
    <row r="392" spans="1:12" ht="72" x14ac:dyDescent="0.25">
      <c r="A392" s="2" t="s">
        <v>26</v>
      </c>
      <c r="B392" s="6">
        <v>38945</v>
      </c>
      <c r="C392" s="6">
        <v>39384</v>
      </c>
      <c r="D392" s="2" t="s">
        <v>2060</v>
      </c>
      <c r="E392" s="7"/>
      <c r="F392">
        <v>1</v>
      </c>
      <c r="G392">
        <v>1</v>
      </c>
      <c r="H392">
        <v>1</v>
      </c>
      <c r="I392">
        <v>9999</v>
      </c>
      <c r="J392">
        <v>13</v>
      </c>
      <c r="K392">
        <v>1</v>
      </c>
      <c r="L392" s="4" t="s">
        <v>2059</v>
      </c>
    </row>
    <row r="393" spans="1:12" ht="72" x14ac:dyDescent="0.25">
      <c r="A393" s="2" t="s">
        <v>26</v>
      </c>
      <c r="B393" s="6">
        <v>37004</v>
      </c>
      <c r="C393" s="6">
        <v>39023</v>
      </c>
      <c r="D393" s="2" t="s">
        <v>2062</v>
      </c>
      <c r="E393" s="7"/>
      <c r="F393">
        <v>1</v>
      </c>
      <c r="G393">
        <v>1</v>
      </c>
      <c r="H393">
        <v>1</v>
      </c>
      <c r="I393">
        <v>9999</v>
      </c>
      <c r="J393">
        <v>13</v>
      </c>
      <c r="K393">
        <v>1</v>
      </c>
      <c r="L393" s="4" t="s">
        <v>2061</v>
      </c>
    </row>
    <row r="394" spans="1:12" ht="72" x14ac:dyDescent="0.25">
      <c r="A394" s="2" t="s">
        <v>26</v>
      </c>
      <c r="B394" s="6">
        <v>42401</v>
      </c>
      <c r="C394" s="6">
        <v>42921</v>
      </c>
      <c r="D394" s="2" t="s">
        <v>2064</v>
      </c>
      <c r="E394" s="7"/>
      <c r="F394">
        <v>1</v>
      </c>
      <c r="G394">
        <v>1</v>
      </c>
      <c r="H394">
        <v>1</v>
      </c>
      <c r="I394">
        <v>9999</v>
      </c>
      <c r="J394">
        <v>13</v>
      </c>
      <c r="K394">
        <v>1</v>
      </c>
      <c r="L394" s="4" t="s">
        <v>2063</v>
      </c>
    </row>
    <row r="395" spans="1:12" ht="60" x14ac:dyDescent="0.25">
      <c r="A395" s="2" t="s">
        <v>26</v>
      </c>
      <c r="B395" s="6">
        <v>37831</v>
      </c>
      <c r="C395" s="6">
        <v>38267</v>
      </c>
      <c r="D395" s="2" t="s">
        <v>2066</v>
      </c>
      <c r="E395" s="7"/>
      <c r="F395">
        <v>1</v>
      </c>
      <c r="G395">
        <v>1</v>
      </c>
      <c r="H395">
        <v>1</v>
      </c>
      <c r="I395">
        <v>9999</v>
      </c>
      <c r="J395">
        <v>13</v>
      </c>
      <c r="K395">
        <v>1</v>
      </c>
      <c r="L395" s="4" t="s">
        <v>2065</v>
      </c>
    </row>
    <row r="396" spans="1:12" ht="60" x14ac:dyDescent="0.25">
      <c r="A396" s="2" t="s">
        <v>26</v>
      </c>
      <c r="B396" s="6">
        <v>38190</v>
      </c>
      <c r="C396" s="6">
        <v>38665</v>
      </c>
      <c r="D396" s="2" t="s">
        <v>2068</v>
      </c>
      <c r="E396" s="7"/>
      <c r="F396">
        <v>1</v>
      </c>
      <c r="G396">
        <v>1</v>
      </c>
      <c r="H396">
        <v>1</v>
      </c>
      <c r="I396">
        <v>9999</v>
      </c>
      <c r="J396">
        <v>13</v>
      </c>
      <c r="K396">
        <v>1</v>
      </c>
      <c r="L396" s="4" t="s">
        <v>2067</v>
      </c>
    </row>
    <row r="397" spans="1:12" ht="60" x14ac:dyDescent="0.25">
      <c r="A397" s="2" t="s">
        <v>26</v>
      </c>
      <c r="B397" s="6">
        <v>39189</v>
      </c>
      <c r="C397" s="6">
        <v>40393</v>
      </c>
      <c r="D397" s="2" t="s">
        <v>2070</v>
      </c>
      <c r="E397" s="7"/>
      <c r="F397">
        <v>1</v>
      </c>
      <c r="G397">
        <v>1</v>
      </c>
      <c r="H397">
        <v>1</v>
      </c>
      <c r="I397">
        <v>9999</v>
      </c>
      <c r="J397">
        <v>13</v>
      </c>
      <c r="K397">
        <v>1</v>
      </c>
      <c r="L397" s="4" t="s">
        <v>2069</v>
      </c>
    </row>
    <row r="398" spans="1:12" ht="48" x14ac:dyDescent="0.25">
      <c r="A398" s="2" t="s">
        <v>26</v>
      </c>
      <c r="B398" s="6">
        <v>38076</v>
      </c>
      <c r="C398" s="6">
        <v>38607</v>
      </c>
      <c r="D398" s="2" t="s">
        <v>2072</v>
      </c>
      <c r="E398" s="7" t="s">
        <v>1900</v>
      </c>
      <c r="F398">
        <v>1</v>
      </c>
      <c r="G398">
        <v>1</v>
      </c>
      <c r="H398">
        <v>1</v>
      </c>
      <c r="I398">
        <v>9999</v>
      </c>
      <c r="J398">
        <v>13</v>
      </c>
      <c r="K398">
        <v>1</v>
      </c>
      <c r="L398" s="4" t="s">
        <v>2071</v>
      </c>
    </row>
    <row r="399" spans="1:12" ht="72" x14ac:dyDescent="0.25">
      <c r="A399" s="2" t="s">
        <v>26</v>
      </c>
      <c r="B399" s="6">
        <v>36732</v>
      </c>
      <c r="C399" s="6">
        <v>37036</v>
      </c>
      <c r="D399" s="2" t="s">
        <v>2074</v>
      </c>
      <c r="E399" s="7"/>
      <c r="F399">
        <v>1</v>
      </c>
      <c r="G399">
        <v>1</v>
      </c>
      <c r="H399">
        <v>1</v>
      </c>
      <c r="I399">
        <v>9999</v>
      </c>
      <c r="J399">
        <v>13</v>
      </c>
      <c r="K399">
        <v>1</v>
      </c>
      <c r="L399" s="4" t="s">
        <v>2073</v>
      </c>
    </row>
    <row r="400" spans="1:12" ht="60" x14ac:dyDescent="0.25">
      <c r="A400" s="2" t="s">
        <v>26</v>
      </c>
      <c r="B400" s="6">
        <v>38448</v>
      </c>
      <c r="C400" s="6">
        <v>38868</v>
      </c>
      <c r="D400" s="2" t="s">
        <v>2076</v>
      </c>
      <c r="E400" s="7"/>
      <c r="F400">
        <v>1</v>
      </c>
      <c r="G400">
        <v>1</v>
      </c>
      <c r="H400">
        <v>1</v>
      </c>
      <c r="I400">
        <v>9999</v>
      </c>
      <c r="J400">
        <v>13</v>
      </c>
      <c r="K400">
        <v>1</v>
      </c>
      <c r="L400" s="4" t="s">
        <v>2075</v>
      </c>
    </row>
    <row r="401" spans="1:12" ht="72" x14ac:dyDescent="0.25">
      <c r="A401" s="2" t="s">
        <v>26</v>
      </c>
      <c r="B401" s="6">
        <v>36979</v>
      </c>
      <c r="C401" s="6">
        <v>37469</v>
      </c>
      <c r="D401" s="2" t="s">
        <v>2078</v>
      </c>
      <c r="E401" s="7"/>
      <c r="F401">
        <v>1</v>
      </c>
      <c r="G401">
        <v>1</v>
      </c>
      <c r="H401">
        <v>1</v>
      </c>
      <c r="I401">
        <v>9999</v>
      </c>
      <c r="J401">
        <v>13</v>
      </c>
      <c r="K401">
        <v>1</v>
      </c>
      <c r="L401" s="4" t="s">
        <v>2077</v>
      </c>
    </row>
    <row r="402" spans="1:12" ht="72" x14ac:dyDescent="0.25">
      <c r="A402" s="2" t="s">
        <v>26</v>
      </c>
      <c r="B402" s="6">
        <v>39874</v>
      </c>
      <c r="C402" s="6">
        <v>40325</v>
      </c>
      <c r="D402" s="2" t="s">
        <v>2080</v>
      </c>
      <c r="E402" s="7"/>
      <c r="F402">
        <v>1</v>
      </c>
      <c r="G402">
        <v>1</v>
      </c>
      <c r="H402">
        <v>1</v>
      </c>
      <c r="I402">
        <v>9999</v>
      </c>
      <c r="J402">
        <v>13</v>
      </c>
      <c r="K402">
        <v>1</v>
      </c>
      <c r="L402" s="4" t="s">
        <v>2079</v>
      </c>
    </row>
    <row r="403" spans="1:12" ht="60" x14ac:dyDescent="0.25">
      <c r="A403" s="2" t="s">
        <v>26</v>
      </c>
      <c r="B403" s="6">
        <v>40417</v>
      </c>
      <c r="C403" s="6">
        <v>40851</v>
      </c>
      <c r="D403" s="2" t="s">
        <v>2082</v>
      </c>
      <c r="E403" s="7"/>
      <c r="F403">
        <v>1</v>
      </c>
      <c r="G403">
        <v>1</v>
      </c>
      <c r="H403">
        <v>1</v>
      </c>
      <c r="I403">
        <v>9999</v>
      </c>
      <c r="J403">
        <v>13</v>
      </c>
      <c r="K403">
        <v>1</v>
      </c>
      <c r="L403" s="4" t="s">
        <v>2081</v>
      </c>
    </row>
    <row r="404" spans="1:12" ht="60" x14ac:dyDescent="0.25">
      <c r="A404" s="2" t="s">
        <v>26</v>
      </c>
      <c r="B404" s="6">
        <v>40459</v>
      </c>
      <c r="C404" s="6">
        <v>42956</v>
      </c>
      <c r="D404" s="2" t="s">
        <v>2084</v>
      </c>
      <c r="E404" s="7"/>
      <c r="F404">
        <v>1</v>
      </c>
      <c r="G404">
        <v>1</v>
      </c>
      <c r="H404">
        <v>1</v>
      </c>
      <c r="I404">
        <v>9999</v>
      </c>
      <c r="J404">
        <v>13</v>
      </c>
      <c r="K404">
        <v>1</v>
      </c>
      <c r="L404" s="4" t="s">
        <v>2083</v>
      </c>
    </row>
    <row r="405" spans="1:12" ht="60" x14ac:dyDescent="0.25">
      <c r="A405" s="2" t="s">
        <v>26</v>
      </c>
      <c r="B405" s="6">
        <v>40617</v>
      </c>
      <c r="C405" s="6">
        <v>41060</v>
      </c>
      <c r="D405" s="2" t="s">
        <v>2086</v>
      </c>
      <c r="E405" s="7"/>
      <c r="F405">
        <v>1</v>
      </c>
      <c r="G405">
        <v>1</v>
      </c>
      <c r="H405">
        <v>1</v>
      </c>
      <c r="I405">
        <v>9999</v>
      </c>
      <c r="J405">
        <v>13</v>
      </c>
      <c r="K405">
        <v>1</v>
      </c>
      <c r="L405" s="4" t="s">
        <v>2085</v>
      </c>
    </row>
    <row r="406" spans="1:12" ht="72" x14ac:dyDescent="0.25">
      <c r="A406" s="2" t="s">
        <v>26</v>
      </c>
      <c r="B406" s="6">
        <v>41310</v>
      </c>
      <c r="C406" s="6">
        <v>41800</v>
      </c>
      <c r="D406" s="2" t="s">
        <v>2088</v>
      </c>
      <c r="E406" s="7"/>
      <c r="F406">
        <v>1</v>
      </c>
      <c r="G406">
        <v>1</v>
      </c>
      <c r="H406">
        <v>1</v>
      </c>
      <c r="I406">
        <v>9999</v>
      </c>
      <c r="J406">
        <v>13</v>
      </c>
      <c r="K406">
        <v>1</v>
      </c>
      <c r="L406" s="4" t="s">
        <v>2087</v>
      </c>
    </row>
    <row r="407" spans="1:12" ht="84" x14ac:dyDescent="0.25">
      <c r="A407" s="2" t="s">
        <v>26</v>
      </c>
      <c r="B407" s="6">
        <v>34565</v>
      </c>
      <c r="C407" s="6">
        <v>35124</v>
      </c>
      <c r="D407" s="2" t="s">
        <v>2090</v>
      </c>
      <c r="E407" s="7"/>
      <c r="F407">
        <v>1</v>
      </c>
      <c r="G407">
        <v>1</v>
      </c>
      <c r="H407">
        <v>1</v>
      </c>
      <c r="I407">
        <v>9999</v>
      </c>
      <c r="J407">
        <v>13</v>
      </c>
      <c r="K407">
        <v>1</v>
      </c>
      <c r="L407" s="4" t="s">
        <v>2089</v>
      </c>
    </row>
    <row r="408" spans="1:12" ht="72" x14ac:dyDescent="0.25">
      <c r="A408" s="2" t="s">
        <v>26</v>
      </c>
      <c r="B408" s="6">
        <v>41883</v>
      </c>
      <c r="C408" s="6">
        <v>42327</v>
      </c>
      <c r="D408" s="2" t="s">
        <v>2092</v>
      </c>
      <c r="E408" s="7"/>
      <c r="F408">
        <v>1</v>
      </c>
      <c r="G408">
        <v>1</v>
      </c>
      <c r="H408">
        <v>1</v>
      </c>
      <c r="I408">
        <v>9999</v>
      </c>
      <c r="J408">
        <v>13</v>
      </c>
      <c r="K408">
        <v>1</v>
      </c>
      <c r="L408" s="4" t="s">
        <v>2091</v>
      </c>
    </row>
    <row r="409" spans="1:12" ht="60" x14ac:dyDescent="0.25">
      <c r="A409" s="2" t="s">
        <v>26</v>
      </c>
      <c r="B409" s="6">
        <v>35775</v>
      </c>
      <c r="C409" s="6">
        <v>36238</v>
      </c>
      <c r="D409" s="2" t="s">
        <v>2094</v>
      </c>
      <c r="E409" s="7"/>
      <c r="F409">
        <v>1</v>
      </c>
      <c r="G409">
        <v>1</v>
      </c>
      <c r="H409">
        <v>1</v>
      </c>
      <c r="I409">
        <v>9999</v>
      </c>
      <c r="J409">
        <v>13</v>
      </c>
      <c r="K409">
        <v>1</v>
      </c>
      <c r="L409" s="4" t="s">
        <v>2093</v>
      </c>
    </row>
    <row r="410" spans="1:12" ht="60" x14ac:dyDescent="0.25">
      <c r="A410" s="2" t="s">
        <v>26</v>
      </c>
      <c r="B410" s="6">
        <v>35775</v>
      </c>
      <c r="C410" s="6">
        <v>36238</v>
      </c>
      <c r="D410" s="2" t="s">
        <v>2096</v>
      </c>
      <c r="E410" s="7"/>
      <c r="F410">
        <v>1</v>
      </c>
      <c r="G410">
        <v>1</v>
      </c>
      <c r="H410">
        <v>1</v>
      </c>
      <c r="I410">
        <v>9999</v>
      </c>
      <c r="J410">
        <v>13</v>
      </c>
      <c r="K410">
        <v>1</v>
      </c>
      <c r="L410" s="4" t="s">
        <v>2095</v>
      </c>
    </row>
    <row r="411" spans="1:12" ht="72" x14ac:dyDescent="0.25">
      <c r="A411" s="2" t="s">
        <v>26</v>
      </c>
      <c r="B411" s="6">
        <v>38176</v>
      </c>
      <c r="C411" s="6">
        <v>39212</v>
      </c>
      <c r="D411" s="2" t="s">
        <v>2098</v>
      </c>
      <c r="E411" s="7"/>
      <c r="F411">
        <v>1</v>
      </c>
      <c r="G411">
        <v>1</v>
      </c>
      <c r="H411">
        <v>1</v>
      </c>
      <c r="I411">
        <v>9999</v>
      </c>
      <c r="J411">
        <v>13</v>
      </c>
      <c r="K411">
        <v>1</v>
      </c>
      <c r="L411" s="4" t="s">
        <v>2097</v>
      </c>
    </row>
    <row r="412" spans="1:12" ht="72" x14ac:dyDescent="0.25">
      <c r="A412" s="2" t="s">
        <v>26</v>
      </c>
      <c r="B412" s="6">
        <v>40280</v>
      </c>
      <c r="C412" s="6">
        <v>41592</v>
      </c>
      <c r="D412" s="2" t="s">
        <v>2100</v>
      </c>
      <c r="E412" s="7"/>
      <c r="F412">
        <v>1</v>
      </c>
      <c r="G412">
        <v>1</v>
      </c>
      <c r="H412">
        <v>1</v>
      </c>
      <c r="I412">
        <v>9999</v>
      </c>
      <c r="J412">
        <v>13</v>
      </c>
      <c r="K412">
        <v>1</v>
      </c>
      <c r="L412" s="4" t="s">
        <v>2099</v>
      </c>
    </row>
    <row r="413" spans="1:12" ht="60" x14ac:dyDescent="0.25">
      <c r="A413" s="2" t="s">
        <v>26</v>
      </c>
      <c r="B413" s="6">
        <v>40025</v>
      </c>
      <c r="C413" s="6">
        <v>40484</v>
      </c>
      <c r="D413" s="2" t="s">
        <v>2102</v>
      </c>
      <c r="E413" s="7"/>
      <c r="F413">
        <v>1</v>
      </c>
      <c r="G413">
        <v>1</v>
      </c>
      <c r="H413">
        <v>1</v>
      </c>
      <c r="I413">
        <v>9999</v>
      </c>
      <c r="J413">
        <v>13</v>
      </c>
      <c r="K413">
        <v>1</v>
      </c>
      <c r="L413" s="4" t="s">
        <v>2101</v>
      </c>
    </row>
    <row r="414" spans="1:12" ht="72" x14ac:dyDescent="0.25">
      <c r="A414" s="2" t="s">
        <v>26</v>
      </c>
      <c r="B414" s="6">
        <v>41353</v>
      </c>
      <c r="C414" s="6">
        <v>41799</v>
      </c>
      <c r="D414" s="2" t="s">
        <v>2104</v>
      </c>
      <c r="E414" s="7"/>
      <c r="F414">
        <v>1</v>
      </c>
      <c r="G414">
        <v>1</v>
      </c>
      <c r="H414">
        <v>1</v>
      </c>
      <c r="I414">
        <v>9999</v>
      </c>
      <c r="J414">
        <v>13</v>
      </c>
      <c r="K414">
        <v>1</v>
      </c>
      <c r="L414" s="4" t="s">
        <v>2103</v>
      </c>
    </row>
    <row r="415" spans="1:12" ht="60" x14ac:dyDescent="0.25">
      <c r="A415" s="2" t="s">
        <v>26</v>
      </c>
      <c r="B415" s="6">
        <v>39636</v>
      </c>
      <c r="C415" s="6">
        <v>39645</v>
      </c>
      <c r="D415" s="2" t="s">
        <v>2106</v>
      </c>
      <c r="E415" s="7"/>
      <c r="F415">
        <v>1</v>
      </c>
      <c r="G415">
        <v>1</v>
      </c>
      <c r="H415">
        <v>1</v>
      </c>
      <c r="I415">
        <v>9999</v>
      </c>
      <c r="J415">
        <v>13</v>
      </c>
      <c r="K415">
        <v>1</v>
      </c>
      <c r="L415" s="4" t="s">
        <v>2105</v>
      </c>
    </row>
    <row r="416" spans="1:12" ht="60" x14ac:dyDescent="0.25">
      <c r="A416" s="2" t="s">
        <v>26</v>
      </c>
      <c r="B416" s="6">
        <v>37028</v>
      </c>
      <c r="C416" s="6">
        <v>37469</v>
      </c>
      <c r="D416" s="2" t="s">
        <v>2108</v>
      </c>
      <c r="E416" s="7"/>
      <c r="F416">
        <v>1</v>
      </c>
      <c r="G416">
        <v>1</v>
      </c>
      <c r="H416">
        <v>1</v>
      </c>
      <c r="I416">
        <v>9999</v>
      </c>
      <c r="J416">
        <v>13</v>
      </c>
      <c r="K416">
        <v>1</v>
      </c>
      <c r="L416" s="4" t="s">
        <v>2107</v>
      </c>
    </row>
    <row r="417" spans="1:12" ht="48" x14ac:dyDescent="0.25">
      <c r="A417" s="2" t="s">
        <v>26</v>
      </c>
      <c r="B417" s="6">
        <v>39694</v>
      </c>
      <c r="C417" s="6">
        <v>40123</v>
      </c>
      <c r="D417" s="2" t="s">
        <v>2110</v>
      </c>
      <c r="E417" s="7"/>
      <c r="F417">
        <v>1</v>
      </c>
      <c r="G417">
        <v>1</v>
      </c>
      <c r="H417">
        <v>1</v>
      </c>
      <c r="I417">
        <v>9999</v>
      </c>
      <c r="J417">
        <v>13</v>
      </c>
      <c r="K417">
        <v>1</v>
      </c>
      <c r="L417" s="4" t="s">
        <v>2109</v>
      </c>
    </row>
    <row r="418" spans="1:12" ht="60" x14ac:dyDescent="0.25">
      <c r="A418" s="2" t="s">
        <v>26</v>
      </c>
      <c r="B418" s="6">
        <v>40212</v>
      </c>
      <c r="C418" s="6">
        <v>40688</v>
      </c>
      <c r="D418" s="2" t="s">
        <v>2112</v>
      </c>
      <c r="E418" s="7"/>
      <c r="F418">
        <v>1</v>
      </c>
      <c r="G418">
        <v>1</v>
      </c>
      <c r="H418">
        <v>1</v>
      </c>
      <c r="I418">
        <v>9999</v>
      </c>
      <c r="J418">
        <v>13</v>
      </c>
      <c r="K418">
        <v>1</v>
      </c>
      <c r="L418" s="4" t="s">
        <v>2111</v>
      </c>
    </row>
    <row r="419" spans="1:12" ht="60" x14ac:dyDescent="0.25">
      <c r="A419" s="2" t="s">
        <v>26</v>
      </c>
      <c r="B419" s="6">
        <v>39185</v>
      </c>
      <c r="C419" s="6">
        <v>39616</v>
      </c>
      <c r="D419" s="2" t="s">
        <v>2114</v>
      </c>
      <c r="E419" s="7"/>
      <c r="F419">
        <v>1</v>
      </c>
      <c r="G419">
        <v>1</v>
      </c>
      <c r="H419">
        <v>1</v>
      </c>
      <c r="I419">
        <v>9999</v>
      </c>
      <c r="J419">
        <v>13</v>
      </c>
      <c r="K419">
        <v>1</v>
      </c>
      <c r="L419" s="4" t="s">
        <v>2113</v>
      </c>
    </row>
    <row r="420" spans="1:12" ht="72" x14ac:dyDescent="0.25">
      <c r="A420" s="2" t="s">
        <v>26</v>
      </c>
      <c r="B420" s="6">
        <v>39520</v>
      </c>
      <c r="C420" s="6">
        <v>39997</v>
      </c>
      <c r="D420" s="2" t="s">
        <v>2116</v>
      </c>
      <c r="E420" s="7"/>
      <c r="F420">
        <v>1</v>
      </c>
      <c r="G420">
        <v>1</v>
      </c>
      <c r="H420">
        <v>1</v>
      </c>
      <c r="I420">
        <v>9999</v>
      </c>
      <c r="J420">
        <v>13</v>
      </c>
      <c r="K420">
        <v>1</v>
      </c>
      <c r="L420" s="4" t="s">
        <v>2115</v>
      </c>
    </row>
    <row r="421" spans="1:12" ht="60" x14ac:dyDescent="0.25">
      <c r="A421" s="2" t="s">
        <v>26</v>
      </c>
      <c r="B421" s="6">
        <v>37830</v>
      </c>
      <c r="C421" s="6">
        <v>38338</v>
      </c>
      <c r="D421" s="2" t="s">
        <v>2118</v>
      </c>
      <c r="E421" s="7"/>
      <c r="F421">
        <v>1</v>
      </c>
      <c r="G421">
        <v>1</v>
      </c>
      <c r="H421">
        <v>1</v>
      </c>
      <c r="I421">
        <v>9999</v>
      </c>
      <c r="J421">
        <v>13</v>
      </c>
      <c r="K421">
        <v>1</v>
      </c>
      <c r="L421" s="4" t="s">
        <v>2117</v>
      </c>
    </row>
    <row r="422" spans="1:12" ht="72" x14ac:dyDescent="0.25">
      <c r="A422" s="2" t="s">
        <v>26</v>
      </c>
      <c r="B422" s="6">
        <v>38107</v>
      </c>
      <c r="C422" s="6">
        <v>39212</v>
      </c>
      <c r="D422" s="2" t="s">
        <v>2120</v>
      </c>
      <c r="E422" s="7"/>
      <c r="F422">
        <v>1</v>
      </c>
      <c r="G422">
        <v>1</v>
      </c>
      <c r="H422">
        <v>1</v>
      </c>
      <c r="I422">
        <v>9999</v>
      </c>
      <c r="J422">
        <v>13</v>
      </c>
      <c r="K422">
        <v>1</v>
      </c>
      <c r="L422" s="4" t="s">
        <v>2119</v>
      </c>
    </row>
    <row r="423" spans="1:12" ht="72" x14ac:dyDescent="0.25">
      <c r="A423" s="2" t="s">
        <v>26</v>
      </c>
      <c r="B423" s="6">
        <v>38394</v>
      </c>
      <c r="C423" s="6">
        <v>38868</v>
      </c>
      <c r="D423" s="2" t="s">
        <v>2122</v>
      </c>
      <c r="E423" s="7"/>
      <c r="F423">
        <v>1</v>
      </c>
      <c r="G423">
        <v>1</v>
      </c>
      <c r="H423">
        <v>1</v>
      </c>
      <c r="I423">
        <v>9999</v>
      </c>
      <c r="J423">
        <v>13</v>
      </c>
      <c r="K423">
        <v>1</v>
      </c>
      <c r="L423" s="4" t="s">
        <v>2121</v>
      </c>
    </row>
    <row r="424" spans="1:12" ht="60" x14ac:dyDescent="0.25">
      <c r="A424" s="2" t="s">
        <v>26</v>
      </c>
      <c r="B424" s="6">
        <v>35177</v>
      </c>
      <c r="C424" s="6">
        <v>35509</v>
      </c>
      <c r="D424" s="2" t="s">
        <v>2124</v>
      </c>
      <c r="E424" s="7"/>
      <c r="F424">
        <v>1</v>
      </c>
      <c r="G424">
        <v>1</v>
      </c>
      <c r="H424">
        <v>1</v>
      </c>
      <c r="I424">
        <v>9999</v>
      </c>
      <c r="J424">
        <v>13</v>
      </c>
      <c r="K424">
        <v>1</v>
      </c>
      <c r="L424" s="4" t="s">
        <v>2123</v>
      </c>
    </row>
    <row r="425" spans="1:12" ht="72" x14ac:dyDescent="0.25">
      <c r="A425" s="2" t="s">
        <v>26</v>
      </c>
      <c r="B425" s="6">
        <v>40631</v>
      </c>
      <c r="C425" s="6">
        <v>41149</v>
      </c>
      <c r="D425" s="2" t="s">
        <v>2126</v>
      </c>
      <c r="E425" s="7"/>
      <c r="F425">
        <v>1</v>
      </c>
      <c r="G425">
        <v>1</v>
      </c>
      <c r="H425">
        <v>1</v>
      </c>
      <c r="I425">
        <v>9999</v>
      </c>
      <c r="J425">
        <v>13</v>
      </c>
      <c r="K425">
        <v>1</v>
      </c>
      <c r="L425" s="4" t="s">
        <v>2125</v>
      </c>
    </row>
    <row r="426" spans="1:12" ht="60" x14ac:dyDescent="0.25">
      <c r="A426" s="2" t="s">
        <v>26</v>
      </c>
      <c r="B426" s="6">
        <v>38237</v>
      </c>
      <c r="C426" s="6">
        <v>41907</v>
      </c>
      <c r="D426" s="2" t="s">
        <v>2128</v>
      </c>
      <c r="E426" s="7"/>
      <c r="F426">
        <v>1</v>
      </c>
      <c r="G426">
        <v>1</v>
      </c>
      <c r="H426">
        <v>1</v>
      </c>
      <c r="I426">
        <v>9999</v>
      </c>
      <c r="J426">
        <v>13</v>
      </c>
      <c r="K426">
        <v>1</v>
      </c>
      <c r="L426" s="4" t="s">
        <v>2127</v>
      </c>
    </row>
    <row r="427" spans="1:12" ht="72" x14ac:dyDescent="0.25">
      <c r="A427" s="2" t="s">
        <v>26</v>
      </c>
      <c r="B427" s="6">
        <v>42423</v>
      </c>
      <c r="C427" s="6">
        <v>42425</v>
      </c>
      <c r="D427" s="2" t="s">
        <v>2130</v>
      </c>
      <c r="E427" s="7"/>
      <c r="F427">
        <v>1</v>
      </c>
      <c r="G427">
        <v>1</v>
      </c>
      <c r="H427">
        <v>1</v>
      </c>
      <c r="I427">
        <v>9999</v>
      </c>
      <c r="J427">
        <v>13</v>
      </c>
      <c r="K427">
        <v>1</v>
      </c>
      <c r="L427" s="4" t="s">
        <v>2129</v>
      </c>
    </row>
    <row r="428" spans="1:12" ht="72" x14ac:dyDescent="0.25">
      <c r="A428" s="2" t="s">
        <v>26</v>
      </c>
      <c r="B428" s="6">
        <v>40994</v>
      </c>
      <c r="C428" s="6">
        <v>41499</v>
      </c>
      <c r="D428" s="2" t="s">
        <v>2132</v>
      </c>
      <c r="E428" s="7"/>
      <c r="F428">
        <v>1</v>
      </c>
      <c r="G428">
        <v>1</v>
      </c>
      <c r="H428">
        <v>1</v>
      </c>
      <c r="I428">
        <v>9999</v>
      </c>
      <c r="J428">
        <v>13</v>
      </c>
      <c r="K428">
        <v>1</v>
      </c>
      <c r="L428" s="4" t="s">
        <v>2131</v>
      </c>
    </row>
    <row r="429" spans="1:12" ht="72" x14ac:dyDescent="0.25">
      <c r="A429" s="2" t="s">
        <v>26</v>
      </c>
      <c r="B429" s="6">
        <v>37831</v>
      </c>
      <c r="C429" s="6">
        <v>38267</v>
      </c>
      <c r="D429" s="2" t="s">
        <v>2134</v>
      </c>
      <c r="E429" s="7"/>
      <c r="F429">
        <v>1</v>
      </c>
      <c r="G429">
        <v>1</v>
      </c>
      <c r="H429">
        <v>1</v>
      </c>
      <c r="I429">
        <v>9999</v>
      </c>
      <c r="J429">
        <v>13</v>
      </c>
      <c r="K429">
        <v>1</v>
      </c>
      <c r="L429" s="4" t="s">
        <v>2133</v>
      </c>
    </row>
    <row r="430" spans="1:12" ht="60" x14ac:dyDescent="0.25">
      <c r="A430" s="2" t="s">
        <v>26</v>
      </c>
      <c r="B430" s="6">
        <v>35333</v>
      </c>
      <c r="C430" s="6">
        <v>35881</v>
      </c>
      <c r="D430" s="2" t="s">
        <v>2136</v>
      </c>
      <c r="E430" s="7"/>
      <c r="F430">
        <v>1</v>
      </c>
      <c r="G430">
        <v>1</v>
      </c>
      <c r="H430">
        <v>1</v>
      </c>
      <c r="I430">
        <v>9999</v>
      </c>
      <c r="J430">
        <v>13</v>
      </c>
      <c r="K430">
        <v>1</v>
      </c>
      <c r="L430" s="4" t="s">
        <v>2135</v>
      </c>
    </row>
    <row r="431" spans="1:12" ht="72" x14ac:dyDescent="0.25">
      <c r="A431" s="2" t="s">
        <v>26</v>
      </c>
      <c r="B431" s="6">
        <v>37357</v>
      </c>
      <c r="C431" s="6">
        <v>39507</v>
      </c>
      <c r="D431" s="2" t="s">
        <v>2138</v>
      </c>
      <c r="E431" s="7"/>
      <c r="F431">
        <v>1</v>
      </c>
      <c r="G431">
        <v>1</v>
      </c>
      <c r="H431">
        <v>1</v>
      </c>
      <c r="I431">
        <v>9999</v>
      </c>
      <c r="J431">
        <v>13</v>
      </c>
      <c r="K431">
        <v>1</v>
      </c>
      <c r="L431" s="4" t="s">
        <v>2137</v>
      </c>
    </row>
    <row r="432" spans="1:12" ht="72" x14ac:dyDescent="0.25">
      <c r="A432" s="2" t="s">
        <v>26</v>
      </c>
      <c r="B432" s="6">
        <v>41169</v>
      </c>
      <c r="C432" s="6">
        <v>41799</v>
      </c>
      <c r="D432" s="2" t="s">
        <v>2140</v>
      </c>
      <c r="E432" s="7"/>
      <c r="F432">
        <v>1</v>
      </c>
      <c r="G432">
        <v>1</v>
      </c>
      <c r="H432">
        <v>1</v>
      </c>
      <c r="I432">
        <v>9999</v>
      </c>
      <c r="J432">
        <v>13</v>
      </c>
      <c r="K432">
        <v>1</v>
      </c>
      <c r="L432" s="4" t="s">
        <v>2139</v>
      </c>
    </row>
    <row r="433" spans="1:12" ht="48" x14ac:dyDescent="0.25">
      <c r="A433" s="2" t="s">
        <v>26</v>
      </c>
      <c r="B433" s="6">
        <v>37971</v>
      </c>
      <c r="C433" s="6">
        <v>39212</v>
      </c>
      <c r="D433" s="2" t="s">
        <v>2142</v>
      </c>
      <c r="E433" s="7"/>
      <c r="F433">
        <v>1</v>
      </c>
      <c r="G433">
        <v>1</v>
      </c>
      <c r="H433">
        <v>1</v>
      </c>
      <c r="I433">
        <v>9999</v>
      </c>
      <c r="J433">
        <v>13</v>
      </c>
      <c r="K433">
        <v>1</v>
      </c>
      <c r="L433" s="4" t="s">
        <v>2141</v>
      </c>
    </row>
    <row r="434" spans="1:12" ht="48" x14ac:dyDescent="0.25">
      <c r="A434" s="2" t="s">
        <v>26</v>
      </c>
      <c r="B434" s="6">
        <v>38482</v>
      </c>
      <c r="C434" s="6">
        <v>39212</v>
      </c>
      <c r="D434" s="2" t="s">
        <v>2144</v>
      </c>
      <c r="E434" s="7"/>
      <c r="F434">
        <v>1</v>
      </c>
      <c r="G434">
        <v>1</v>
      </c>
      <c r="H434">
        <v>1</v>
      </c>
      <c r="I434">
        <v>9999</v>
      </c>
      <c r="J434">
        <v>13</v>
      </c>
      <c r="K434">
        <v>1</v>
      </c>
      <c r="L434" s="4" t="s">
        <v>2143</v>
      </c>
    </row>
    <row r="435" spans="1:12" ht="60" x14ac:dyDescent="0.25">
      <c r="A435" s="2" t="s">
        <v>26</v>
      </c>
      <c r="B435" s="6">
        <v>38617</v>
      </c>
      <c r="C435" s="6">
        <v>39023</v>
      </c>
      <c r="D435" s="2" t="s">
        <v>2146</v>
      </c>
      <c r="E435" s="7"/>
      <c r="F435">
        <v>1</v>
      </c>
      <c r="G435">
        <v>1</v>
      </c>
      <c r="H435">
        <v>1</v>
      </c>
      <c r="I435">
        <v>9999</v>
      </c>
      <c r="J435">
        <v>13</v>
      </c>
      <c r="K435">
        <v>1</v>
      </c>
      <c r="L435" s="4" t="s">
        <v>2145</v>
      </c>
    </row>
    <row r="436" spans="1:12" ht="72" x14ac:dyDescent="0.25">
      <c r="A436" s="2" t="s">
        <v>26</v>
      </c>
      <c r="B436" s="6">
        <v>36139</v>
      </c>
      <c r="C436" s="6">
        <v>36675</v>
      </c>
      <c r="D436" s="2" t="s">
        <v>2148</v>
      </c>
      <c r="E436" s="7"/>
      <c r="F436">
        <v>1</v>
      </c>
      <c r="G436">
        <v>1</v>
      </c>
      <c r="H436">
        <v>1</v>
      </c>
      <c r="I436">
        <v>9999</v>
      </c>
      <c r="J436">
        <v>13</v>
      </c>
      <c r="K436">
        <v>1</v>
      </c>
      <c r="L436" s="4" t="s">
        <v>2147</v>
      </c>
    </row>
    <row r="437" spans="1:12" ht="72" x14ac:dyDescent="0.25">
      <c r="A437" s="2" t="s">
        <v>26</v>
      </c>
      <c r="B437" s="6">
        <v>37007</v>
      </c>
      <c r="C437" s="6">
        <v>37469</v>
      </c>
      <c r="D437" s="2" t="s">
        <v>2150</v>
      </c>
      <c r="E437" s="7"/>
      <c r="F437">
        <v>1</v>
      </c>
      <c r="G437">
        <v>1</v>
      </c>
      <c r="H437">
        <v>1</v>
      </c>
      <c r="I437">
        <v>9999</v>
      </c>
      <c r="J437">
        <v>13</v>
      </c>
      <c r="K437">
        <v>1</v>
      </c>
      <c r="L437" s="4" t="s">
        <v>2149</v>
      </c>
    </row>
    <row r="438" spans="1:12" ht="60" x14ac:dyDescent="0.25">
      <c r="A438" s="2" t="s">
        <v>26</v>
      </c>
      <c r="B438" s="6">
        <v>40073</v>
      </c>
      <c r="C438" s="6">
        <v>40576</v>
      </c>
      <c r="D438" s="2" t="s">
        <v>2152</v>
      </c>
      <c r="E438" s="7"/>
      <c r="F438">
        <v>1</v>
      </c>
      <c r="G438">
        <v>1</v>
      </c>
      <c r="H438">
        <v>1</v>
      </c>
      <c r="I438">
        <v>9999</v>
      </c>
      <c r="J438">
        <v>13</v>
      </c>
      <c r="K438">
        <v>1</v>
      </c>
      <c r="L438" s="4" t="s">
        <v>2151</v>
      </c>
    </row>
    <row r="439" spans="1:12" ht="60" x14ac:dyDescent="0.25">
      <c r="A439" s="2" t="s">
        <v>26</v>
      </c>
      <c r="B439" s="6">
        <v>40415</v>
      </c>
      <c r="C439" s="6">
        <v>40850</v>
      </c>
      <c r="D439" s="2" t="s">
        <v>2154</v>
      </c>
      <c r="E439" s="7"/>
      <c r="F439">
        <v>1</v>
      </c>
      <c r="G439">
        <v>1</v>
      </c>
      <c r="H439">
        <v>1</v>
      </c>
      <c r="I439">
        <v>9999</v>
      </c>
      <c r="J439">
        <v>13</v>
      </c>
      <c r="K439">
        <v>1</v>
      </c>
      <c r="L439" s="4" t="s">
        <v>2153</v>
      </c>
    </row>
    <row r="440" spans="1:12" ht="72" x14ac:dyDescent="0.25">
      <c r="A440" s="2" t="s">
        <v>26</v>
      </c>
      <c r="B440" s="6">
        <v>39329</v>
      </c>
      <c r="C440" s="6">
        <v>39756</v>
      </c>
      <c r="D440" s="2" t="s">
        <v>2156</v>
      </c>
      <c r="E440" s="7"/>
      <c r="F440">
        <v>1</v>
      </c>
      <c r="G440">
        <v>1</v>
      </c>
      <c r="H440">
        <v>1</v>
      </c>
      <c r="I440">
        <v>9999</v>
      </c>
      <c r="J440">
        <v>13</v>
      </c>
      <c r="K440">
        <v>1</v>
      </c>
      <c r="L440" s="4" t="s">
        <v>2155</v>
      </c>
    </row>
    <row r="441" spans="1:12" ht="60" x14ac:dyDescent="0.25">
      <c r="A441" s="2" t="s">
        <v>26</v>
      </c>
      <c r="B441" s="6">
        <v>34554</v>
      </c>
      <c r="C441" s="6">
        <v>35124</v>
      </c>
      <c r="D441" s="2" t="s">
        <v>2158</v>
      </c>
      <c r="E441" s="7"/>
      <c r="F441">
        <v>1</v>
      </c>
      <c r="G441">
        <v>1</v>
      </c>
      <c r="H441">
        <v>1</v>
      </c>
      <c r="I441">
        <v>9999</v>
      </c>
      <c r="J441">
        <v>13</v>
      </c>
      <c r="K441">
        <v>1</v>
      </c>
      <c r="L441" s="4" t="s">
        <v>2157</v>
      </c>
    </row>
    <row r="442" spans="1:12" ht="60" x14ac:dyDescent="0.25">
      <c r="A442" s="2" t="s">
        <v>26</v>
      </c>
      <c r="B442" s="6">
        <v>36877</v>
      </c>
      <c r="C442" s="6">
        <v>37168</v>
      </c>
      <c r="D442" s="2" t="s">
        <v>2160</v>
      </c>
      <c r="E442" s="7"/>
      <c r="F442">
        <v>1</v>
      </c>
      <c r="G442">
        <v>1</v>
      </c>
      <c r="H442">
        <v>1</v>
      </c>
      <c r="I442">
        <v>9999</v>
      </c>
      <c r="J442">
        <v>13</v>
      </c>
      <c r="K442">
        <v>1</v>
      </c>
      <c r="L442" s="4" t="s">
        <v>2159</v>
      </c>
    </row>
    <row r="443" spans="1:12" ht="60" x14ac:dyDescent="0.25">
      <c r="A443" s="2" t="s">
        <v>26</v>
      </c>
      <c r="B443" s="6">
        <v>36571</v>
      </c>
      <c r="C443" s="6">
        <v>36980</v>
      </c>
      <c r="D443" s="2" t="s">
        <v>2162</v>
      </c>
      <c r="E443" s="7"/>
      <c r="F443">
        <v>1</v>
      </c>
      <c r="G443">
        <v>1</v>
      </c>
      <c r="H443">
        <v>1</v>
      </c>
      <c r="I443">
        <v>9999</v>
      </c>
      <c r="J443">
        <v>13</v>
      </c>
      <c r="K443">
        <v>1</v>
      </c>
      <c r="L443" s="4" t="s">
        <v>2161</v>
      </c>
    </row>
    <row r="444" spans="1:12" ht="60" x14ac:dyDescent="0.25">
      <c r="A444" s="2" t="s">
        <v>26</v>
      </c>
      <c r="B444" s="6">
        <v>34569</v>
      </c>
      <c r="C444" s="6">
        <v>35124</v>
      </c>
      <c r="D444" s="2" t="s">
        <v>2164</v>
      </c>
      <c r="E444" s="7"/>
      <c r="F444">
        <v>1</v>
      </c>
      <c r="G444">
        <v>1</v>
      </c>
      <c r="H444">
        <v>1</v>
      </c>
      <c r="I444">
        <v>9999</v>
      </c>
      <c r="J444">
        <v>13</v>
      </c>
      <c r="K444">
        <v>1</v>
      </c>
      <c r="L444" s="4" t="s">
        <v>2163</v>
      </c>
    </row>
    <row r="445" spans="1:12" ht="72" x14ac:dyDescent="0.25">
      <c r="A445" s="2" t="s">
        <v>26</v>
      </c>
      <c r="B445" s="6">
        <v>41779</v>
      </c>
      <c r="C445" s="6">
        <v>41780</v>
      </c>
      <c r="D445" s="2" t="s">
        <v>2166</v>
      </c>
      <c r="E445" s="7"/>
      <c r="F445">
        <v>1</v>
      </c>
      <c r="G445">
        <v>1</v>
      </c>
      <c r="H445">
        <v>1</v>
      </c>
      <c r="I445">
        <v>9999</v>
      </c>
      <c r="J445">
        <v>13</v>
      </c>
      <c r="K445">
        <v>1</v>
      </c>
      <c r="L445" s="4" t="s">
        <v>2165</v>
      </c>
    </row>
    <row r="446" spans="1:12" ht="60" x14ac:dyDescent="0.25">
      <c r="A446" s="2" t="s">
        <v>26</v>
      </c>
      <c r="B446" s="6">
        <v>37605</v>
      </c>
      <c r="C446" s="6">
        <v>39212</v>
      </c>
      <c r="D446" s="2" t="s">
        <v>2168</v>
      </c>
      <c r="E446" s="7"/>
      <c r="F446">
        <v>1</v>
      </c>
      <c r="G446">
        <v>1</v>
      </c>
      <c r="H446">
        <v>1</v>
      </c>
      <c r="I446">
        <v>9999</v>
      </c>
      <c r="J446">
        <v>13</v>
      </c>
      <c r="K446">
        <v>1</v>
      </c>
      <c r="L446" s="4" t="s">
        <v>2167</v>
      </c>
    </row>
    <row r="447" spans="1:12" ht="60" x14ac:dyDescent="0.25">
      <c r="A447" s="2" t="s">
        <v>26</v>
      </c>
      <c r="B447" s="6">
        <v>40066</v>
      </c>
      <c r="C447" s="6">
        <v>40485</v>
      </c>
      <c r="D447" s="2" t="s">
        <v>2170</v>
      </c>
      <c r="E447" s="7"/>
      <c r="F447">
        <v>1</v>
      </c>
      <c r="G447">
        <v>1</v>
      </c>
      <c r="H447">
        <v>1</v>
      </c>
      <c r="I447">
        <v>9999</v>
      </c>
      <c r="J447">
        <v>13</v>
      </c>
      <c r="K447">
        <v>1</v>
      </c>
      <c r="L447" s="4" t="s">
        <v>2169</v>
      </c>
    </row>
    <row r="448" spans="1:12" ht="72" x14ac:dyDescent="0.25">
      <c r="A448" s="2" t="s">
        <v>26</v>
      </c>
      <c r="B448" s="6">
        <v>36567</v>
      </c>
      <c r="C448" s="6">
        <v>36980</v>
      </c>
      <c r="D448" s="2" t="s">
        <v>2172</v>
      </c>
      <c r="E448" s="7"/>
      <c r="F448">
        <v>1</v>
      </c>
      <c r="G448">
        <v>1</v>
      </c>
      <c r="H448">
        <v>1</v>
      </c>
      <c r="I448">
        <v>9999</v>
      </c>
      <c r="J448">
        <v>13</v>
      </c>
      <c r="K448">
        <v>1</v>
      </c>
      <c r="L448" s="4" t="s">
        <v>2171</v>
      </c>
    </row>
    <row r="449" spans="1:12" ht="60" x14ac:dyDescent="0.25">
      <c r="A449" s="2" t="s">
        <v>26</v>
      </c>
      <c r="B449" s="6">
        <v>40624</v>
      </c>
      <c r="C449" s="6">
        <v>41591</v>
      </c>
      <c r="D449" s="2" t="s">
        <v>2174</v>
      </c>
      <c r="E449" s="7"/>
      <c r="F449">
        <v>1</v>
      </c>
      <c r="G449">
        <v>1</v>
      </c>
      <c r="H449">
        <v>1</v>
      </c>
      <c r="I449">
        <v>9999</v>
      </c>
      <c r="J449">
        <v>13</v>
      </c>
      <c r="K449">
        <v>1</v>
      </c>
      <c r="L449" s="4" t="s">
        <v>2173</v>
      </c>
    </row>
    <row r="450" spans="1:12" ht="72" x14ac:dyDescent="0.25">
      <c r="A450" s="2" t="s">
        <v>26</v>
      </c>
      <c r="B450" s="6">
        <v>40029</v>
      </c>
      <c r="C450" s="6">
        <v>40578</v>
      </c>
      <c r="D450" s="2" t="s">
        <v>2176</v>
      </c>
      <c r="E450" s="7"/>
      <c r="F450">
        <v>1</v>
      </c>
      <c r="G450">
        <v>1</v>
      </c>
      <c r="H450">
        <v>1</v>
      </c>
      <c r="I450">
        <v>9999</v>
      </c>
      <c r="J450">
        <v>13</v>
      </c>
      <c r="K450">
        <v>1</v>
      </c>
      <c r="L450" s="4" t="s">
        <v>2175</v>
      </c>
    </row>
    <row r="451" spans="1:12" ht="60" x14ac:dyDescent="0.25">
      <c r="A451" s="2" t="s">
        <v>26</v>
      </c>
      <c r="B451" s="6">
        <v>37385</v>
      </c>
      <c r="C451" s="6">
        <v>37826</v>
      </c>
      <c r="D451" s="2" t="s">
        <v>2178</v>
      </c>
      <c r="E451" s="7"/>
      <c r="F451">
        <v>1</v>
      </c>
      <c r="G451">
        <v>1</v>
      </c>
      <c r="H451">
        <v>1</v>
      </c>
      <c r="I451">
        <v>9999</v>
      </c>
      <c r="J451">
        <v>13</v>
      </c>
      <c r="K451">
        <v>1</v>
      </c>
      <c r="L451" s="4" t="s">
        <v>2177</v>
      </c>
    </row>
    <row r="452" spans="1:12" ht="60" x14ac:dyDescent="0.25">
      <c r="A452" s="2" t="s">
        <v>26</v>
      </c>
      <c r="B452" s="6">
        <v>38106</v>
      </c>
      <c r="C452" s="6">
        <v>38512</v>
      </c>
      <c r="D452" s="2" t="s">
        <v>2180</v>
      </c>
      <c r="E452" s="7"/>
      <c r="F452">
        <v>1</v>
      </c>
      <c r="G452">
        <v>1</v>
      </c>
      <c r="H452">
        <v>1</v>
      </c>
      <c r="I452">
        <v>9999</v>
      </c>
      <c r="J452">
        <v>13</v>
      </c>
      <c r="K452">
        <v>1</v>
      </c>
      <c r="L452" s="4" t="s">
        <v>2179</v>
      </c>
    </row>
    <row r="453" spans="1:12" ht="60" x14ac:dyDescent="0.25">
      <c r="A453" s="2" t="s">
        <v>26</v>
      </c>
      <c r="B453" s="6">
        <v>41780</v>
      </c>
      <c r="C453" s="6">
        <v>42327</v>
      </c>
      <c r="D453" s="2" t="s">
        <v>2182</v>
      </c>
      <c r="E453" s="7"/>
      <c r="F453">
        <v>1</v>
      </c>
      <c r="G453">
        <v>1</v>
      </c>
      <c r="H453">
        <v>1</v>
      </c>
      <c r="I453">
        <v>9999</v>
      </c>
      <c r="J453">
        <v>13</v>
      </c>
      <c r="K453">
        <v>1</v>
      </c>
      <c r="L453" s="4" t="s">
        <v>2181</v>
      </c>
    </row>
    <row r="454" spans="1:12" ht="72" x14ac:dyDescent="0.25">
      <c r="A454" s="2" t="s">
        <v>26</v>
      </c>
      <c r="B454" s="6">
        <v>36126</v>
      </c>
      <c r="C454" s="6">
        <v>36881</v>
      </c>
      <c r="D454" s="2" t="s">
        <v>2184</v>
      </c>
      <c r="E454" s="7"/>
      <c r="F454">
        <v>1</v>
      </c>
      <c r="G454">
        <v>1</v>
      </c>
      <c r="H454">
        <v>1</v>
      </c>
      <c r="I454">
        <v>9999</v>
      </c>
      <c r="J454">
        <v>13</v>
      </c>
      <c r="K454">
        <v>1</v>
      </c>
      <c r="L454" s="4" t="s">
        <v>2183</v>
      </c>
    </row>
    <row r="455" spans="1:12" ht="60" x14ac:dyDescent="0.25">
      <c r="A455" s="2" t="s">
        <v>26</v>
      </c>
      <c r="B455" s="6">
        <v>38807</v>
      </c>
      <c r="C455" s="6">
        <v>39212</v>
      </c>
      <c r="D455" s="2" t="s">
        <v>2186</v>
      </c>
      <c r="E455" s="7"/>
      <c r="F455">
        <v>1</v>
      </c>
      <c r="G455">
        <v>1</v>
      </c>
      <c r="H455">
        <v>1</v>
      </c>
      <c r="I455">
        <v>9999</v>
      </c>
      <c r="J455">
        <v>13</v>
      </c>
      <c r="K455">
        <v>1</v>
      </c>
      <c r="L455" s="4" t="s">
        <v>2185</v>
      </c>
    </row>
    <row r="456" spans="1:12" ht="72" x14ac:dyDescent="0.25">
      <c r="A456" s="2" t="s">
        <v>26</v>
      </c>
      <c r="B456" s="6">
        <v>37028</v>
      </c>
      <c r="C456" s="6">
        <v>37469</v>
      </c>
      <c r="D456" s="2" t="s">
        <v>2188</v>
      </c>
      <c r="E456" s="7"/>
      <c r="F456">
        <v>1</v>
      </c>
      <c r="G456">
        <v>1</v>
      </c>
      <c r="H456">
        <v>1</v>
      </c>
      <c r="I456">
        <v>9999</v>
      </c>
      <c r="J456">
        <v>13</v>
      </c>
      <c r="K456">
        <v>1</v>
      </c>
      <c r="L456" s="4" t="s">
        <v>2187</v>
      </c>
    </row>
    <row r="457" spans="1:12" ht="60" x14ac:dyDescent="0.25">
      <c r="A457" s="2" t="s">
        <v>26</v>
      </c>
      <c r="B457" s="6">
        <v>41656</v>
      </c>
      <c r="C457" s="6">
        <v>42181</v>
      </c>
      <c r="D457" s="2" t="s">
        <v>2190</v>
      </c>
      <c r="E457" s="7"/>
      <c r="F457">
        <v>1</v>
      </c>
      <c r="G457">
        <v>1</v>
      </c>
      <c r="H457">
        <v>1</v>
      </c>
      <c r="I457">
        <v>9999</v>
      </c>
      <c r="J457">
        <v>13</v>
      </c>
      <c r="K457">
        <v>1</v>
      </c>
      <c r="L457" s="4" t="s">
        <v>2189</v>
      </c>
    </row>
    <row r="458" spans="1:12" ht="72" x14ac:dyDescent="0.25">
      <c r="A458" s="2" t="s">
        <v>26</v>
      </c>
      <c r="B458" s="6">
        <v>39947</v>
      </c>
      <c r="C458" s="6">
        <v>40485</v>
      </c>
      <c r="D458" s="2" t="s">
        <v>2192</v>
      </c>
      <c r="E458" s="7"/>
      <c r="F458">
        <v>1</v>
      </c>
      <c r="G458">
        <v>1</v>
      </c>
      <c r="H458">
        <v>1</v>
      </c>
      <c r="I458">
        <v>9999</v>
      </c>
      <c r="J458">
        <v>13</v>
      </c>
      <c r="K458">
        <v>1</v>
      </c>
      <c r="L458" s="4" t="s">
        <v>2191</v>
      </c>
    </row>
    <row r="459" spans="1:12" ht="60" x14ac:dyDescent="0.25">
      <c r="A459" s="2" t="s">
        <v>26</v>
      </c>
      <c r="B459" s="6">
        <v>39863</v>
      </c>
      <c r="C459" s="6">
        <v>40396</v>
      </c>
      <c r="D459" s="2" t="s">
        <v>2194</v>
      </c>
      <c r="E459" s="7"/>
      <c r="F459">
        <v>1</v>
      </c>
      <c r="G459">
        <v>1</v>
      </c>
      <c r="H459">
        <v>1</v>
      </c>
      <c r="I459">
        <v>9999</v>
      </c>
      <c r="J459">
        <v>13</v>
      </c>
      <c r="K459">
        <v>1</v>
      </c>
      <c r="L459" s="4" t="s">
        <v>2193</v>
      </c>
    </row>
    <row r="460" spans="1:12" ht="60" x14ac:dyDescent="0.25">
      <c r="A460" s="2" t="s">
        <v>26</v>
      </c>
      <c r="B460" s="6">
        <v>38989</v>
      </c>
      <c r="C460" s="6">
        <v>39394</v>
      </c>
      <c r="D460" s="2" t="s">
        <v>2196</v>
      </c>
      <c r="E460" s="7"/>
      <c r="F460">
        <v>1</v>
      </c>
      <c r="G460">
        <v>1</v>
      </c>
      <c r="H460">
        <v>1</v>
      </c>
      <c r="I460">
        <v>9999</v>
      </c>
      <c r="J460">
        <v>13</v>
      </c>
      <c r="K460">
        <v>1</v>
      </c>
      <c r="L460" s="4" t="s">
        <v>2195</v>
      </c>
    </row>
    <row r="461" spans="1:12" ht="72" x14ac:dyDescent="0.25">
      <c r="A461" s="2" t="s">
        <v>26</v>
      </c>
      <c r="B461" s="6">
        <v>40039</v>
      </c>
      <c r="C461" s="6">
        <v>40485</v>
      </c>
      <c r="D461" s="2" t="s">
        <v>2198</v>
      </c>
      <c r="E461" s="7"/>
      <c r="F461">
        <v>1</v>
      </c>
      <c r="G461">
        <v>1</v>
      </c>
      <c r="H461">
        <v>1</v>
      </c>
      <c r="I461">
        <v>9999</v>
      </c>
      <c r="J461">
        <v>13</v>
      </c>
      <c r="K461">
        <v>1</v>
      </c>
      <c r="L461" s="4" t="s">
        <v>2197</v>
      </c>
    </row>
    <row r="462" spans="1:12" ht="60" x14ac:dyDescent="0.25">
      <c r="A462" s="2" t="s">
        <v>26</v>
      </c>
      <c r="B462" s="6">
        <v>41334</v>
      </c>
      <c r="C462" s="6">
        <v>41793</v>
      </c>
      <c r="D462" s="2" t="s">
        <v>2200</v>
      </c>
      <c r="E462" s="7"/>
      <c r="F462">
        <v>1</v>
      </c>
      <c r="G462">
        <v>1</v>
      </c>
      <c r="H462">
        <v>1</v>
      </c>
      <c r="I462">
        <v>9999</v>
      </c>
      <c r="J462">
        <v>13</v>
      </c>
      <c r="K462">
        <v>1</v>
      </c>
      <c r="L462" s="4" t="s">
        <v>2199</v>
      </c>
    </row>
    <row r="463" spans="1:12" ht="60" x14ac:dyDescent="0.25">
      <c r="A463" s="2" t="s">
        <v>26</v>
      </c>
      <c r="B463" s="6">
        <v>34591</v>
      </c>
      <c r="C463" s="6">
        <v>35136</v>
      </c>
      <c r="D463" s="2" t="s">
        <v>2202</v>
      </c>
      <c r="E463" s="7"/>
      <c r="F463">
        <v>1</v>
      </c>
      <c r="G463">
        <v>1</v>
      </c>
      <c r="H463">
        <v>1</v>
      </c>
      <c r="I463">
        <v>9999</v>
      </c>
      <c r="J463">
        <v>13</v>
      </c>
      <c r="K463">
        <v>1</v>
      </c>
      <c r="L463" s="4" t="s">
        <v>2201</v>
      </c>
    </row>
    <row r="464" spans="1:12" ht="60" x14ac:dyDescent="0.25">
      <c r="A464" s="2" t="s">
        <v>26</v>
      </c>
      <c r="B464" s="6">
        <v>41313</v>
      </c>
      <c r="C464" s="6">
        <v>41800</v>
      </c>
      <c r="D464" s="2" t="s">
        <v>2204</v>
      </c>
      <c r="E464" s="7"/>
      <c r="F464">
        <v>1</v>
      </c>
      <c r="G464">
        <v>1</v>
      </c>
      <c r="H464">
        <v>1</v>
      </c>
      <c r="I464">
        <v>9999</v>
      </c>
      <c r="J464">
        <v>13</v>
      </c>
      <c r="K464">
        <v>1</v>
      </c>
      <c r="L464" s="4" t="s">
        <v>2203</v>
      </c>
    </row>
    <row r="465" spans="1:12" ht="60" x14ac:dyDescent="0.25">
      <c r="A465" s="2" t="s">
        <v>26</v>
      </c>
      <c r="B465" s="6">
        <v>41852</v>
      </c>
      <c r="C465" s="6">
        <v>42321</v>
      </c>
      <c r="D465" s="2" t="s">
        <v>2206</v>
      </c>
      <c r="E465" s="7"/>
      <c r="F465">
        <v>1</v>
      </c>
      <c r="G465">
        <v>1</v>
      </c>
      <c r="H465">
        <v>1</v>
      </c>
      <c r="I465">
        <v>9999</v>
      </c>
      <c r="J465">
        <v>13</v>
      </c>
      <c r="K465">
        <v>1</v>
      </c>
      <c r="L465" s="4" t="s">
        <v>2205</v>
      </c>
    </row>
    <row r="466" spans="1:12" ht="72" x14ac:dyDescent="0.25">
      <c r="A466" s="2" t="s">
        <v>26</v>
      </c>
      <c r="B466" s="6">
        <v>40074</v>
      </c>
      <c r="C466" s="6">
        <v>40485</v>
      </c>
      <c r="D466" s="2" t="s">
        <v>2208</v>
      </c>
      <c r="E466" s="7"/>
      <c r="F466">
        <v>1</v>
      </c>
      <c r="G466">
        <v>1</v>
      </c>
      <c r="H466">
        <v>1</v>
      </c>
      <c r="I466">
        <v>9999</v>
      </c>
      <c r="J466">
        <v>13</v>
      </c>
      <c r="K466">
        <v>1</v>
      </c>
      <c r="L466" s="4" t="s">
        <v>2207</v>
      </c>
    </row>
    <row r="467" spans="1:12" ht="72" x14ac:dyDescent="0.25">
      <c r="A467" s="2" t="s">
        <v>26</v>
      </c>
      <c r="B467" s="6">
        <v>40281</v>
      </c>
      <c r="C467" s="6">
        <v>40696</v>
      </c>
      <c r="D467" s="2" t="s">
        <v>2210</v>
      </c>
      <c r="E467" s="7"/>
      <c r="F467">
        <v>1</v>
      </c>
      <c r="G467">
        <v>1</v>
      </c>
      <c r="H467">
        <v>1</v>
      </c>
      <c r="I467">
        <v>9999</v>
      </c>
      <c r="J467">
        <v>13</v>
      </c>
      <c r="K467">
        <v>1</v>
      </c>
      <c r="L467" s="4" t="s">
        <v>2209</v>
      </c>
    </row>
    <row r="468" spans="1:12" ht="72" x14ac:dyDescent="0.25">
      <c r="A468" s="2" t="s">
        <v>26</v>
      </c>
      <c r="B468" s="6">
        <v>39197</v>
      </c>
      <c r="C468" s="6">
        <v>41424</v>
      </c>
      <c r="D468" s="2" t="s">
        <v>2212</v>
      </c>
      <c r="E468" s="7"/>
      <c r="F468">
        <v>1</v>
      </c>
      <c r="G468">
        <v>1</v>
      </c>
      <c r="H468">
        <v>1</v>
      </c>
      <c r="I468">
        <v>9999</v>
      </c>
      <c r="J468">
        <v>13</v>
      </c>
      <c r="K468">
        <v>1</v>
      </c>
      <c r="L468" s="4" t="s">
        <v>2211</v>
      </c>
    </row>
    <row r="469" spans="1:12" ht="72" x14ac:dyDescent="0.25">
      <c r="A469" s="2" t="s">
        <v>26</v>
      </c>
      <c r="B469" s="6">
        <v>41016</v>
      </c>
      <c r="C469" s="6">
        <v>41501</v>
      </c>
      <c r="D469" s="2" t="s">
        <v>2214</v>
      </c>
      <c r="E469" s="7"/>
      <c r="F469">
        <v>1</v>
      </c>
      <c r="G469">
        <v>1</v>
      </c>
      <c r="H469">
        <v>1</v>
      </c>
      <c r="I469">
        <v>9999</v>
      </c>
      <c r="J469">
        <v>13</v>
      </c>
      <c r="K469">
        <v>1</v>
      </c>
      <c r="L469" s="4" t="s">
        <v>2213</v>
      </c>
    </row>
    <row r="470" spans="1:12" ht="72" x14ac:dyDescent="0.25">
      <c r="A470" s="2" t="s">
        <v>26</v>
      </c>
      <c r="B470" s="6">
        <v>40637</v>
      </c>
      <c r="C470" s="6">
        <v>41081</v>
      </c>
      <c r="D470" s="2" t="s">
        <v>2216</v>
      </c>
      <c r="E470" s="7"/>
      <c r="F470">
        <v>1</v>
      </c>
      <c r="G470">
        <v>1</v>
      </c>
      <c r="H470">
        <v>1</v>
      </c>
      <c r="I470">
        <v>9999</v>
      </c>
      <c r="J470">
        <v>13</v>
      </c>
      <c r="K470">
        <v>1</v>
      </c>
      <c r="L470" s="4" t="s">
        <v>2215</v>
      </c>
    </row>
    <row r="471" spans="1:12" ht="60" x14ac:dyDescent="0.25">
      <c r="A471" s="2" t="s">
        <v>26</v>
      </c>
      <c r="B471" s="6">
        <v>38426</v>
      </c>
      <c r="C471" s="6">
        <v>38881</v>
      </c>
      <c r="D471" s="2" t="s">
        <v>2218</v>
      </c>
      <c r="E471" s="7"/>
      <c r="F471">
        <v>1</v>
      </c>
      <c r="G471">
        <v>1</v>
      </c>
      <c r="H471">
        <v>1</v>
      </c>
      <c r="I471">
        <v>9999</v>
      </c>
      <c r="J471">
        <v>13</v>
      </c>
      <c r="K471">
        <v>1</v>
      </c>
      <c r="L471" s="4" t="s">
        <v>2217</v>
      </c>
    </row>
    <row r="472" spans="1:12" ht="60" x14ac:dyDescent="0.25">
      <c r="A472" s="2" t="s">
        <v>26</v>
      </c>
      <c r="B472" s="6">
        <v>38805</v>
      </c>
      <c r="C472" s="6">
        <v>39212</v>
      </c>
      <c r="D472" s="2" t="s">
        <v>2220</v>
      </c>
      <c r="E472" s="7"/>
      <c r="F472">
        <v>1</v>
      </c>
      <c r="G472">
        <v>1</v>
      </c>
      <c r="H472">
        <v>1</v>
      </c>
      <c r="I472">
        <v>9999</v>
      </c>
      <c r="J472">
        <v>13</v>
      </c>
      <c r="K472">
        <v>1</v>
      </c>
      <c r="L472" s="4" t="s">
        <v>2219</v>
      </c>
    </row>
    <row r="473" spans="1:12" ht="60" x14ac:dyDescent="0.25">
      <c r="A473" s="2" t="s">
        <v>26</v>
      </c>
      <c r="B473" s="6">
        <v>41170</v>
      </c>
      <c r="C473" s="6">
        <v>41800</v>
      </c>
      <c r="D473" s="2" t="s">
        <v>2222</v>
      </c>
      <c r="E473" s="7"/>
      <c r="F473">
        <v>1</v>
      </c>
      <c r="G473">
        <v>1</v>
      </c>
      <c r="H473">
        <v>1</v>
      </c>
      <c r="I473">
        <v>9999</v>
      </c>
      <c r="J473">
        <v>13</v>
      </c>
      <c r="K473">
        <v>1</v>
      </c>
      <c r="L473" s="4" t="s">
        <v>2221</v>
      </c>
    </row>
    <row r="474" spans="1:12" ht="72" x14ac:dyDescent="0.25">
      <c r="A474" s="2" t="s">
        <v>26</v>
      </c>
      <c r="B474" s="6">
        <v>36573</v>
      </c>
      <c r="C474" s="6">
        <v>36980</v>
      </c>
      <c r="D474" s="2" t="s">
        <v>2224</v>
      </c>
      <c r="E474" s="7"/>
      <c r="F474">
        <v>1</v>
      </c>
      <c r="G474">
        <v>1</v>
      </c>
      <c r="H474">
        <v>1</v>
      </c>
      <c r="I474">
        <v>9999</v>
      </c>
      <c r="J474">
        <v>13</v>
      </c>
      <c r="K474">
        <v>1</v>
      </c>
      <c r="L474" s="4" t="s">
        <v>2223</v>
      </c>
    </row>
    <row r="475" spans="1:12" ht="60" x14ac:dyDescent="0.25">
      <c r="A475" s="2" t="s">
        <v>26</v>
      </c>
      <c r="B475" s="6">
        <v>41485</v>
      </c>
      <c r="C475" s="6">
        <v>41949</v>
      </c>
      <c r="D475" s="2" t="s">
        <v>2226</v>
      </c>
      <c r="E475" s="7"/>
      <c r="F475">
        <v>1</v>
      </c>
      <c r="G475">
        <v>1</v>
      </c>
      <c r="H475">
        <v>1</v>
      </c>
      <c r="I475">
        <v>9999</v>
      </c>
      <c r="J475">
        <v>13</v>
      </c>
      <c r="K475">
        <v>1</v>
      </c>
      <c r="L475" s="4" t="s">
        <v>2225</v>
      </c>
    </row>
    <row r="476" spans="1:12" ht="60" x14ac:dyDescent="0.25">
      <c r="A476" s="2" t="s">
        <v>26</v>
      </c>
      <c r="B476" s="6">
        <v>39188</v>
      </c>
      <c r="C476" s="6">
        <v>39617</v>
      </c>
      <c r="D476" s="2" t="s">
        <v>2228</v>
      </c>
      <c r="E476" s="7"/>
      <c r="F476">
        <v>1</v>
      </c>
      <c r="G476">
        <v>1</v>
      </c>
      <c r="H476">
        <v>1</v>
      </c>
      <c r="I476">
        <v>9999</v>
      </c>
      <c r="J476">
        <v>13</v>
      </c>
      <c r="K476">
        <v>1</v>
      </c>
      <c r="L476" s="4" t="s">
        <v>2227</v>
      </c>
    </row>
    <row r="477" spans="1:12" ht="60" x14ac:dyDescent="0.25">
      <c r="A477" s="2" t="s">
        <v>26</v>
      </c>
      <c r="B477" s="6">
        <v>38489</v>
      </c>
      <c r="C477" s="6">
        <v>39212</v>
      </c>
      <c r="D477" s="2" t="s">
        <v>2230</v>
      </c>
      <c r="E477" s="7"/>
      <c r="F477">
        <v>1</v>
      </c>
      <c r="G477">
        <v>1</v>
      </c>
      <c r="H477">
        <v>1</v>
      </c>
      <c r="I477">
        <v>9999</v>
      </c>
      <c r="J477">
        <v>13</v>
      </c>
      <c r="K477">
        <v>1</v>
      </c>
      <c r="L477" s="4" t="s">
        <v>2229</v>
      </c>
    </row>
    <row r="478" spans="1:12" ht="60" x14ac:dyDescent="0.25">
      <c r="A478" s="2" t="s">
        <v>26</v>
      </c>
      <c r="B478" s="6">
        <v>40606</v>
      </c>
      <c r="C478" s="6">
        <v>41057</v>
      </c>
      <c r="D478" s="2" t="s">
        <v>2232</v>
      </c>
      <c r="E478" s="7"/>
      <c r="F478">
        <v>1</v>
      </c>
      <c r="G478">
        <v>1</v>
      </c>
      <c r="H478">
        <v>1</v>
      </c>
      <c r="I478">
        <v>9999</v>
      </c>
      <c r="J478">
        <v>13</v>
      </c>
      <c r="K478">
        <v>1</v>
      </c>
      <c r="L478" s="4" t="s">
        <v>2231</v>
      </c>
    </row>
    <row r="479" spans="1:12" ht="48" x14ac:dyDescent="0.25">
      <c r="A479" s="2" t="s">
        <v>26</v>
      </c>
      <c r="B479" s="6">
        <v>38959</v>
      </c>
      <c r="C479" s="6">
        <v>39384</v>
      </c>
      <c r="D479" s="2" t="s">
        <v>2234</v>
      </c>
      <c r="E479" s="7"/>
      <c r="F479">
        <v>1</v>
      </c>
      <c r="G479">
        <v>1</v>
      </c>
      <c r="H479">
        <v>1</v>
      </c>
      <c r="I479">
        <v>9999</v>
      </c>
      <c r="J479">
        <v>13</v>
      </c>
      <c r="K479">
        <v>1</v>
      </c>
      <c r="L479" s="4" t="s">
        <v>2233</v>
      </c>
    </row>
    <row r="480" spans="1:12" ht="72" x14ac:dyDescent="0.25">
      <c r="A480" s="2" t="s">
        <v>26</v>
      </c>
      <c r="B480" s="6">
        <v>38076</v>
      </c>
      <c r="C480" s="6">
        <v>38876</v>
      </c>
      <c r="D480" s="2" t="s">
        <v>2236</v>
      </c>
      <c r="E480" s="7"/>
      <c r="F480">
        <v>1</v>
      </c>
      <c r="G480">
        <v>1</v>
      </c>
      <c r="H480">
        <v>1</v>
      </c>
      <c r="I480">
        <v>9999</v>
      </c>
      <c r="J480">
        <v>13</v>
      </c>
      <c r="K480">
        <v>1</v>
      </c>
      <c r="L480" s="4" t="s">
        <v>2235</v>
      </c>
    </row>
    <row r="481" spans="1:12" ht="60" x14ac:dyDescent="0.25">
      <c r="A481" s="2" t="s">
        <v>26</v>
      </c>
      <c r="B481" s="6">
        <v>38496</v>
      </c>
      <c r="C481" s="6">
        <v>39023</v>
      </c>
      <c r="D481" s="2" t="s">
        <v>2238</v>
      </c>
      <c r="E481" s="7"/>
      <c r="F481">
        <v>1</v>
      </c>
      <c r="G481">
        <v>1</v>
      </c>
      <c r="H481">
        <v>1</v>
      </c>
      <c r="I481">
        <v>9999</v>
      </c>
      <c r="J481">
        <v>13</v>
      </c>
      <c r="K481">
        <v>1</v>
      </c>
      <c r="L481" s="4" t="s">
        <v>2237</v>
      </c>
    </row>
    <row r="482" spans="1:12" ht="72" x14ac:dyDescent="0.25">
      <c r="A482" s="2" t="s">
        <v>26</v>
      </c>
      <c r="B482" s="6">
        <v>38234</v>
      </c>
      <c r="C482" s="6">
        <v>39512</v>
      </c>
      <c r="D482" s="2" t="s">
        <v>2240</v>
      </c>
      <c r="E482" s="7"/>
      <c r="F482">
        <v>1</v>
      </c>
      <c r="G482">
        <v>1</v>
      </c>
      <c r="H482">
        <v>1</v>
      </c>
      <c r="I482">
        <v>9999</v>
      </c>
      <c r="J482">
        <v>13</v>
      </c>
      <c r="K482">
        <v>1</v>
      </c>
      <c r="L482" s="4" t="s">
        <v>2239</v>
      </c>
    </row>
    <row r="483" spans="1:12" ht="60" x14ac:dyDescent="0.25">
      <c r="A483" s="2" t="s">
        <v>26</v>
      </c>
      <c r="B483" s="6">
        <v>39682</v>
      </c>
      <c r="C483" s="6">
        <v>40108</v>
      </c>
      <c r="D483" s="2" t="s">
        <v>2242</v>
      </c>
      <c r="E483" s="7"/>
      <c r="F483">
        <v>1</v>
      </c>
      <c r="G483">
        <v>1</v>
      </c>
      <c r="H483">
        <v>1</v>
      </c>
      <c r="I483">
        <v>9999</v>
      </c>
      <c r="J483">
        <v>13</v>
      </c>
      <c r="K483">
        <v>1</v>
      </c>
      <c r="L483" s="4" t="s">
        <v>2241</v>
      </c>
    </row>
    <row r="484" spans="1:12" ht="72" x14ac:dyDescent="0.25">
      <c r="A484" s="2" t="s">
        <v>26</v>
      </c>
      <c r="B484" s="6">
        <v>39504</v>
      </c>
      <c r="C484" s="6">
        <v>40078</v>
      </c>
      <c r="D484" s="2" t="s">
        <v>2244</v>
      </c>
      <c r="E484" s="7"/>
      <c r="F484">
        <v>1</v>
      </c>
      <c r="G484">
        <v>1</v>
      </c>
      <c r="H484">
        <v>1</v>
      </c>
      <c r="I484">
        <v>9999</v>
      </c>
      <c r="J484">
        <v>13</v>
      </c>
      <c r="K484">
        <v>1</v>
      </c>
      <c r="L484" s="4" t="s">
        <v>2243</v>
      </c>
    </row>
    <row r="485" spans="1:12" ht="60" x14ac:dyDescent="0.25">
      <c r="A485" s="2" t="s">
        <v>26</v>
      </c>
      <c r="B485" s="6">
        <v>40430</v>
      </c>
      <c r="C485" s="6">
        <v>40851</v>
      </c>
      <c r="D485" s="2" t="s">
        <v>2246</v>
      </c>
      <c r="E485" s="7"/>
      <c r="F485">
        <v>1</v>
      </c>
      <c r="G485">
        <v>1</v>
      </c>
      <c r="H485">
        <v>1</v>
      </c>
      <c r="I485">
        <v>9999</v>
      </c>
      <c r="J485">
        <v>13</v>
      </c>
      <c r="K485">
        <v>1</v>
      </c>
      <c r="L485" s="4" t="s">
        <v>2245</v>
      </c>
    </row>
    <row r="486" spans="1:12" ht="60" x14ac:dyDescent="0.25">
      <c r="A486" s="2" t="s">
        <v>26</v>
      </c>
      <c r="B486" s="6">
        <v>40991</v>
      </c>
      <c r="C486" s="6">
        <v>41424</v>
      </c>
      <c r="D486" s="2" t="s">
        <v>2248</v>
      </c>
      <c r="E486" s="7"/>
      <c r="F486">
        <v>1</v>
      </c>
      <c r="G486">
        <v>1</v>
      </c>
      <c r="H486">
        <v>1</v>
      </c>
      <c r="I486">
        <v>9999</v>
      </c>
      <c r="J486">
        <v>13</v>
      </c>
      <c r="K486">
        <v>1</v>
      </c>
      <c r="L486" s="4" t="s">
        <v>2247</v>
      </c>
    </row>
    <row r="487" spans="1:12" ht="72" x14ac:dyDescent="0.25">
      <c r="A487" s="2" t="s">
        <v>26</v>
      </c>
      <c r="B487" s="6">
        <v>39703</v>
      </c>
      <c r="C487" s="6">
        <v>40115</v>
      </c>
      <c r="D487" s="2" t="s">
        <v>2250</v>
      </c>
      <c r="E487" s="7"/>
      <c r="F487">
        <v>1</v>
      </c>
      <c r="G487">
        <v>1</v>
      </c>
      <c r="H487">
        <v>1</v>
      </c>
      <c r="I487">
        <v>9999</v>
      </c>
      <c r="J487">
        <v>13</v>
      </c>
      <c r="K487">
        <v>1</v>
      </c>
      <c r="L487" s="4" t="s">
        <v>2249</v>
      </c>
    </row>
    <row r="488" spans="1:12" ht="60" x14ac:dyDescent="0.25">
      <c r="A488" s="2" t="s">
        <v>26</v>
      </c>
      <c r="B488" s="6">
        <v>39093</v>
      </c>
      <c r="C488" s="6">
        <v>39619</v>
      </c>
      <c r="D488" s="2" t="s">
        <v>2252</v>
      </c>
      <c r="E488" s="7"/>
      <c r="F488">
        <v>1</v>
      </c>
      <c r="G488">
        <v>1</v>
      </c>
      <c r="H488">
        <v>1</v>
      </c>
      <c r="I488">
        <v>9999</v>
      </c>
      <c r="J488">
        <v>13</v>
      </c>
      <c r="K488">
        <v>1</v>
      </c>
      <c r="L488" s="4" t="s">
        <v>2251</v>
      </c>
    </row>
    <row r="489" spans="1:12" ht="60" x14ac:dyDescent="0.25">
      <c r="A489" s="2" t="s">
        <v>26</v>
      </c>
      <c r="B489" s="12">
        <v>38807</v>
      </c>
      <c r="C489" s="12">
        <v>39212</v>
      </c>
      <c r="D489" s="2" t="s">
        <v>2254</v>
      </c>
      <c r="E489" s="7"/>
      <c r="F489">
        <v>1</v>
      </c>
      <c r="G489">
        <v>1</v>
      </c>
      <c r="H489">
        <v>1</v>
      </c>
      <c r="I489">
        <v>9999</v>
      </c>
      <c r="J489">
        <v>13</v>
      </c>
      <c r="K489">
        <v>1</v>
      </c>
      <c r="L489" s="4" t="s">
        <v>2253</v>
      </c>
    </row>
    <row r="490" spans="1:12" ht="60" x14ac:dyDescent="0.25">
      <c r="A490" s="2" t="s">
        <v>26</v>
      </c>
      <c r="B490" s="6">
        <v>40742</v>
      </c>
      <c r="C490" s="6">
        <v>41501</v>
      </c>
      <c r="D490" s="2" t="s">
        <v>2256</v>
      </c>
      <c r="E490" s="7"/>
      <c r="F490">
        <v>1</v>
      </c>
      <c r="G490">
        <v>1</v>
      </c>
      <c r="H490">
        <v>1</v>
      </c>
      <c r="I490">
        <v>9999</v>
      </c>
      <c r="J490">
        <v>13</v>
      </c>
      <c r="K490">
        <v>1</v>
      </c>
      <c r="L490" s="4" t="s">
        <v>2255</v>
      </c>
    </row>
    <row r="491" spans="1:12" ht="72" x14ac:dyDescent="0.25">
      <c r="A491" s="2" t="s">
        <v>26</v>
      </c>
      <c r="B491" s="6">
        <v>40430</v>
      </c>
      <c r="C491" s="6">
        <v>40850</v>
      </c>
      <c r="D491" s="2" t="s">
        <v>2258</v>
      </c>
      <c r="E491" s="7"/>
      <c r="F491">
        <v>1</v>
      </c>
      <c r="G491">
        <v>1</v>
      </c>
      <c r="H491">
        <v>1</v>
      </c>
      <c r="I491">
        <v>9999</v>
      </c>
      <c r="J491">
        <v>13</v>
      </c>
      <c r="K491">
        <v>1</v>
      </c>
      <c r="L491" s="4" t="s">
        <v>2257</v>
      </c>
    </row>
    <row r="492" spans="1:12" ht="72" x14ac:dyDescent="0.25">
      <c r="A492" s="2" t="s">
        <v>26</v>
      </c>
      <c r="B492" s="6">
        <v>39181</v>
      </c>
      <c r="C492" s="6">
        <v>39647</v>
      </c>
      <c r="D492" s="2" t="s">
        <v>2260</v>
      </c>
      <c r="E492" s="7"/>
      <c r="F492">
        <v>1</v>
      </c>
      <c r="G492">
        <v>1</v>
      </c>
      <c r="H492">
        <v>1</v>
      </c>
      <c r="I492">
        <v>9999</v>
      </c>
      <c r="J492">
        <v>13</v>
      </c>
      <c r="K492">
        <v>1</v>
      </c>
      <c r="L492" s="4" t="s">
        <v>2259</v>
      </c>
    </row>
    <row r="493" spans="1:12" ht="48" x14ac:dyDescent="0.25">
      <c r="A493" s="2" t="s">
        <v>26</v>
      </c>
      <c r="B493" s="6">
        <v>41169</v>
      </c>
      <c r="C493" s="6">
        <v>42058</v>
      </c>
      <c r="D493" s="2" t="s">
        <v>2262</v>
      </c>
      <c r="E493" s="7"/>
      <c r="F493">
        <v>1</v>
      </c>
      <c r="G493">
        <v>1</v>
      </c>
      <c r="H493">
        <v>1</v>
      </c>
      <c r="I493">
        <v>9999</v>
      </c>
      <c r="J493">
        <v>13</v>
      </c>
      <c r="K493">
        <v>1</v>
      </c>
      <c r="L493" s="4" t="s">
        <v>2261</v>
      </c>
    </row>
    <row r="494" spans="1:12" ht="60" x14ac:dyDescent="0.25">
      <c r="A494" s="2" t="s">
        <v>26</v>
      </c>
      <c r="B494" s="6">
        <v>38236</v>
      </c>
      <c r="C494" s="6">
        <v>38664</v>
      </c>
      <c r="D494" s="2" t="s">
        <v>2264</v>
      </c>
      <c r="E494" s="7"/>
      <c r="F494">
        <v>1</v>
      </c>
      <c r="G494">
        <v>1</v>
      </c>
      <c r="H494">
        <v>1</v>
      </c>
      <c r="I494">
        <v>9999</v>
      </c>
      <c r="J494">
        <v>13</v>
      </c>
      <c r="K494">
        <v>1</v>
      </c>
      <c r="L494" s="4" t="s">
        <v>2263</v>
      </c>
    </row>
    <row r="495" spans="1:12" ht="60" x14ac:dyDescent="0.25">
      <c r="A495" s="2" t="s">
        <v>26</v>
      </c>
      <c r="B495" s="6">
        <v>37831</v>
      </c>
      <c r="C495" s="6">
        <v>38267</v>
      </c>
      <c r="D495" s="2" t="s">
        <v>2266</v>
      </c>
      <c r="E495" s="7"/>
      <c r="F495">
        <v>1</v>
      </c>
      <c r="G495">
        <v>1</v>
      </c>
      <c r="H495">
        <v>1</v>
      </c>
      <c r="I495">
        <v>9999</v>
      </c>
      <c r="J495">
        <v>13</v>
      </c>
      <c r="K495">
        <v>1</v>
      </c>
      <c r="L495" s="4" t="s">
        <v>2265</v>
      </c>
    </row>
    <row r="496" spans="1:12" ht="72" x14ac:dyDescent="0.25">
      <c r="A496" s="2" t="s">
        <v>26</v>
      </c>
      <c r="B496" s="6">
        <v>40732</v>
      </c>
      <c r="C496" s="6">
        <v>41429</v>
      </c>
      <c r="D496" s="2" t="s">
        <v>2268</v>
      </c>
      <c r="E496" s="7"/>
      <c r="F496">
        <v>1</v>
      </c>
      <c r="G496">
        <v>1</v>
      </c>
      <c r="H496">
        <v>1</v>
      </c>
      <c r="I496">
        <v>9999</v>
      </c>
      <c r="J496">
        <v>13</v>
      </c>
      <c r="K496">
        <v>1</v>
      </c>
      <c r="L496" s="4" t="s">
        <v>2267</v>
      </c>
    </row>
    <row r="497" spans="1:12" ht="60" x14ac:dyDescent="0.25">
      <c r="A497" s="2" t="s">
        <v>26</v>
      </c>
      <c r="B497" s="6">
        <v>41680</v>
      </c>
      <c r="C497" s="6">
        <v>42180</v>
      </c>
      <c r="D497" s="2" t="s">
        <v>2270</v>
      </c>
      <c r="E497" s="7"/>
      <c r="F497">
        <v>1</v>
      </c>
      <c r="G497">
        <v>1</v>
      </c>
      <c r="H497">
        <v>1</v>
      </c>
      <c r="I497">
        <v>9999</v>
      </c>
      <c r="J497">
        <v>13</v>
      </c>
      <c r="K497">
        <v>1</v>
      </c>
      <c r="L497" s="4" t="s">
        <v>2269</v>
      </c>
    </row>
    <row r="498" spans="1:12" ht="60" x14ac:dyDescent="0.25">
      <c r="A498" s="2" t="s">
        <v>26</v>
      </c>
      <c r="B498" s="6">
        <v>40995</v>
      </c>
      <c r="C498" s="6">
        <v>41501</v>
      </c>
      <c r="D498" s="2" t="s">
        <v>2272</v>
      </c>
      <c r="E498" s="7"/>
      <c r="F498">
        <v>1</v>
      </c>
      <c r="G498">
        <v>1</v>
      </c>
      <c r="H498">
        <v>1</v>
      </c>
      <c r="I498">
        <v>9999</v>
      </c>
      <c r="J498">
        <v>13</v>
      </c>
      <c r="K498">
        <v>1</v>
      </c>
      <c r="L498" s="4" t="s">
        <v>2271</v>
      </c>
    </row>
    <row r="499" spans="1:12" ht="60" x14ac:dyDescent="0.25">
      <c r="A499" s="2" t="s">
        <v>26</v>
      </c>
      <c r="B499" s="6">
        <v>41673</v>
      </c>
      <c r="C499" s="6">
        <v>42172</v>
      </c>
      <c r="D499" s="2" t="s">
        <v>2274</v>
      </c>
      <c r="E499" s="7"/>
      <c r="F499">
        <v>1</v>
      </c>
      <c r="G499">
        <v>1</v>
      </c>
      <c r="H499">
        <v>1</v>
      </c>
      <c r="I499">
        <v>9999</v>
      </c>
      <c r="J499">
        <v>13</v>
      </c>
      <c r="K499">
        <v>1</v>
      </c>
      <c r="L499" s="4" t="s">
        <v>2273</v>
      </c>
    </row>
    <row r="500" spans="1:12" ht="72" x14ac:dyDescent="0.25">
      <c r="A500" s="2" t="s">
        <v>26</v>
      </c>
      <c r="B500" s="6">
        <v>40112</v>
      </c>
      <c r="C500" s="6">
        <v>40848</v>
      </c>
      <c r="D500" s="2" t="s">
        <v>2276</v>
      </c>
      <c r="E500" s="7"/>
      <c r="F500">
        <v>1</v>
      </c>
      <c r="G500">
        <v>1</v>
      </c>
      <c r="H500">
        <v>1</v>
      </c>
      <c r="I500">
        <v>9999</v>
      </c>
      <c r="J500">
        <v>13</v>
      </c>
      <c r="K500">
        <v>1</v>
      </c>
      <c r="L500" s="4" t="s">
        <v>2275</v>
      </c>
    </row>
    <row r="501" spans="1:12" ht="60" x14ac:dyDescent="0.25">
      <c r="A501" s="2" t="s">
        <v>26</v>
      </c>
      <c r="B501" s="6">
        <v>34538</v>
      </c>
      <c r="C501" s="6">
        <v>38511</v>
      </c>
      <c r="D501" s="2" t="s">
        <v>2278</v>
      </c>
      <c r="E501" s="7"/>
      <c r="F501">
        <v>1</v>
      </c>
      <c r="G501">
        <v>1</v>
      </c>
      <c r="H501">
        <v>1</v>
      </c>
      <c r="I501">
        <v>9999</v>
      </c>
      <c r="J501">
        <v>13</v>
      </c>
      <c r="K501">
        <v>1</v>
      </c>
      <c r="L501" s="4" t="s">
        <v>2277</v>
      </c>
    </row>
    <row r="502" spans="1:12" ht="72" x14ac:dyDescent="0.25">
      <c r="A502" s="2" t="s">
        <v>26</v>
      </c>
      <c r="B502" s="6">
        <v>36602</v>
      </c>
      <c r="C502" s="6">
        <v>36980</v>
      </c>
      <c r="D502" s="2" t="s">
        <v>2280</v>
      </c>
      <c r="E502" s="7"/>
      <c r="F502">
        <v>1</v>
      </c>
      <c r="G502">
        <v>1</v>
      </c>
      <c r="H502">
        <v>1</v>
      </c>
      <c r="I502">
        <v>9999</v>
      </c>
      <c r="J502">
        <v>13</v>
      </c>
      <c r="K502">
        <v>1</v>
      </c>
      <c r="L502" s="4" t="s">
        <v>2279</v>
      </c>
    </row>
    <row r="503" spans="1:12" ht="72" x14ac:dyDescent="0.25">
      <c r="A503" s="2" t="s">
        <v>26</v>
      </c>
      <c r="B503" s="6">
        <v>39323</v>
      </c>
      <c r="C503" s="6">
        <v>39771</v>
      </c>
      <c r="D503" s="2" t="s">
        <v>2282</v>
      </c>
      <c r="E503" s="7"/>
      <c r="F503">
        <v>1</v>
      </c>
      <c r="G503">
        <v>1</v>
      </c>
      <c r="H503">
        <v>1</v>
      </c>
      <c r="I503">
        <v>9999</v>
      </c>
      <c r="J503">
        <v>13</v>
      </c>
      <c r="K503">
        <v>1</v>
      </c>
      <c r="L503" s="4" t="s">
        <v>2281</v>
      </c>
    </row>
    <row r="504" spans="1:12" ht="60" x14ac:dyDescent="0.25">
      <c r="A504" s="2" t="s">
        <v>26</v>
      </c>
      <c r="B504" s="6">
        <v>38429</v>
      </c>
      <c r="C504" s="6">
        <v>38881</v>
      </c>
      <c r="D504" s="2" t="s">
        <v>2284</v>
      </c>
      <c r="E504" s="7"/>
      <c r="F504">
        <v>1</v>
      </c>
      <c r="G504">
        <v>1</v>
      </c>
      <c r="H504">
        <v>1</v>
      </c>
      <c r="I504">
        <v>9999</v>
      </c>
      <c r="J504">
        <v>13</v>
      </c>
      <c r="K504">
        <v>1</v>
      </c>
      <c r="L504" s="4" t="s">
        <v>2283</v>
      </c>
    </row>
    <row r="505" spans="1:12" ht="72" x14ac:dyDescent="0.25">
      <c r="A505" s="2" t="s">
        <v>26</v>
      </c>
      <c r="B505" s="6">
        <v>35361</v>
      </c>
      <c r="C505" s="6">
        <v>35881</v>
      </c>
      <c r="D505" s="2" t="s">
        <v>2286</v>
      </c>
      <c r="E505" s="7"/>
      <c r="F505">
        <v>1</v>
      </c>
      <c r="G505">
        <v>1</v>
      </c>
      <c r="H505">
        <v>1</v>
      </c>
      <c r="I505">
        <v>9999</v>
      </c>
      <c r="J505">
        <v>13</v>
      </c>
      <c r="K505">
        <v>1</v>
      </c>
      <c r="L505" s="4" t="s">
        <v>2285</v>
      </c>
    </row>
    <row r="506" spans="1:12" ht="60" x14ac:dyDescent="0.25">
      <c r="A506" s="2" t="s">
        <v>26</v>
      </c>
      <c r="B506" s="6">
        <v>37798</v>
      </c>
      <c r="C506" s="6">
        <v>39598</v>
      </c>
      <c r="D506" s="2" t="s">
        <v>2288</v>
      </c>
      <c r="E506" s="7" t="s">
        <v>1900</v>
      </c>
      <c r="F506">
        <v>1</v>
      </c>
      <c r="G506">
        <v>1</v>
      </c>
      <c r="H506">
        <v>1</v>
      </c>
      <c r="I506">
        <v>9999</v>
      </c>
      <c r="J506">
        <v>13</v>
      </c>
      <c r="K506">
        <v>1</v>
      </c>
      <c r="L506" s="4" t="s">
        <v>2287</v>
      </c>
    </row>
    <row r="507" spans="1:12" ht="72" x14ac:dyDescent="0.25">
      <c r="A507" s="2" t="s">
        <v>26</v>
      </c>
      <c r="B507" s="6">
        <v>41843</v>
      </c>
      <c r="C507" s="6">
        <v>42314</v>
      </c>
      <c r="D507" s="2" t="s">
        <v>2290</v>
      </c>
      <c r="E507" s="7"/>
      <c r="F507">
        <v>1</v>
      </c>
      <c r="G507">
        <v>1</v>
      </c>
      <c r="H507">
        <v>1</v>
      </c>
      <c r="I507">
        <v>9999</v>
      </c>
      <c r="J507">
        <v>13</v>
      </c>
      <c r="K507">
        <v>1</v>
      </c>
      <c r="L507" s="4" t="s">
        <v>2289</v>
      </c>
    </row>
    <row r="508" spans="1:12" ht="60" x14ac:dyDescent="0.25">
      <c r="A508" s="2" t="s">
        <v>26</v>
      </c>
      <c r="B508" s="6">
        <v>36971</v>
      </c>
      <c r="C508" s="6">
        <v>37469</v>
      </c>
      <c r="D508" s="2" t="s">
        <v>2292</v>
      </c>
      <c r="E508" s="7" t="s">
        <v>2293</v>
      </c>
      <c r="F508">
        <v>1</v>
      </c>
      <c r="G508">
        <v>1</v>
      </c>
      <c r="H508">
        <v>1</v>
      </c>
      <c r="I508">
        <v>9999</v>
      </c>
      <c r="J508">
        <v>13</v>
      </c>
      <c r="K508">
        <v>1</v>
      </c>
      <c r="L508" s="4" t="s">
        <v>2291</v>
      </c>
    </row>
    <row r="509" spans="1:12" ht="60" x14ac:dyDescent="0.25">
      <c r="A509" s="2" t="s">
        <v>26</v>
      </c>
      <c r="B509" s="6">
        <v>38233</v>
      </c>
      <c r="C509" s="6">
        <v>38868</v>
      </c>
      <c r="D509" s="2" t="s">
        <v>2295</v>
      </c>
      <c r="E509" s="7"/>
      <c r="F509">
        <v>1</v>
      </c>
      <c r="G509">
        <v>1</v>
      </c>
      <c r="H509">
        <v>1</v>
      </c>
      <c r="I509">
        <v>9999</v>
      </c>
      <c r="J509">
        <v>13</v>
      </c>
      <c r="K509">
        <v>1</v>
      </c>
      <c r="L509" s="4" t="s">
        <v>2294</v>
      </c>
    </row>
    <row r="510" spans="1:12" ht="60" x14ac:dyDescent="0.25">
      <c r="A510" s="2" t="s">
        <v>26</v>
      </c>
      <c r="B510" s="12">
        <v>36203</v>
      </c>
      <c r="C510" s="12">
        <v>36675</v>
      </c>
      <c r="D510" s="2" t="s">
        <v>2297</v>
      </c>
      <c r="E510" s="7"/>
      <c r="F510">
        <v>1</v>
      </c>
      <c r="G510">
        <v>1</v>
      </c>
      <c r="H510">
        <v>1</v>
      </c>
      <c r="I510">
        <v>9999</v>
      </c>
      <c r="J510">
        <v>13</v>
      </c>
      <c r="K510">
        <v>1</v>
      </c>
      <c r="L510" s="4" t="s">
        <v>2296</v>
      </c>
    </row>
    <row r="511" spans="1:12" ht="72" x14ac:dyDescent="0.25">
      <c r="A511" s="2" t="s">
        <v>26</v>
      </c>
      <c r="B511" s="6">
        <v>37790</v>
      </c>
      <c r="C511" s="6">
        <v>38267</v>
      </c>
      <c r="D511" s="2" t="s">
        <v>2299</v>
      </c>
      <c r="E511" s="7" t="s">
        <v>1900</v>
      </c>
      <c r="F511">
        <v>1</v>
      </c>
      <c r="G511">
        <v>1</v>
      </c>
      <c r="H511">
        <v>1</v>
      </c>
      <c r="I511">
        <v>9999</v>
      </c>
      <c r="J511">
        <v>13</v>
      </c>
      <c r="K511">
        <v>1</v>
      </c>
      <c r="L511" s="4" t="s">
        <v>2298</v>
      </c>
    </row>
    <row r="512" spans="1:12" ht="72" x14ac:dyDescent="0.25">
      <c r="A512" s="2" t="s">
        <v>26</v>
      </c>
      <c r="B512" s="6">
        <v>41803</v>
      </c>
      <c r="C512" s="6">
        <v>42328</v>
      </c>
      <c r="D512" s="2" t="s">
        <v>2301</v>
      </c>
      <c r="E512" s="7"/>
      <c r="F512">
        <v>1</v>
      </c>
      <c r="G512">
        <v>1</v>
      </c>
      <c r="H512">
        <v>1</v>
      </c>
      <c r="I512">
        <v>9999</v>
      </c>
      <c r="J512">
        <v>13</v>
      </c>
      <c r="K512">
        <v>1</v>
      </c>
      <c r="L512" s="4" t="s">
        <v>2300</v>
      </c>
    </row>
    <row r="513" spans="1:12" ht="60" x14ac:dyDescent="0.25">
      <c r="A513" s="2" t="s">
        <v>26</v>
      </c>
      <c r="B513" s="6">
        <v>37007</v>
      </c>
      <c r="C513" s="6">
        <v>37469</v>
      </c>
      <c r="D513" s="2" t="s">
        <v>2303</v>
      </c>
      <c r="E513" s="7"/>
      <c r="F513">
        <v>1</v>
      </c>
      <c r="G513">
        <v>1</v>
      </c>
      <c r="H513">
        <v>1</v>
      </c>
      <c r="I513">
        <v>9999</v>
      </c>
      <c r="J513">
        <v>13</v>
      </c>
      <c r="K513">
        <v>1</v>
      </c>
      <c r="L513" s="4" t="s">
        <v>2302</v>
      </c>
    </row>
    <row r="514" spans="1:12" ht="60" x14ac:dyDescent="0.25">
      <c r="A514" s="2" t="s">
        <v>26</v>
      </c>
      <c r="B514" s="6">
        <v>40981</v>
      </c>
      <c r="C514" s="6">
        <v>41499</v>
      </c>
      <c r="D514" s="2" t="s">
        <v>2305</v>
      </c>
      <c r="E514" s="7"/>
      <c r="F514">
        <v>1</v>
      </c>
      <c r="G514">
        <v>1</v>
      </c>
      <c r="H514">
        <v>1</v>
      </c>
      <c r="I514">
        <v>9999</v>
      </c>
      <c r="J514">
        <v>13</v>
      </c>
      <c r="K514">
        <v>1</v>
      </c>
      <c r="L514" s="4" t="s">
        <v>2304</v>
      </c>
    </row>
    <row r="515" spans="1:12" ht="60" x14ac:dyDescent="0.25">
      <c r="A515" s="2" t="s">
        <v>26</v>
      </c>
      <c r="B515" s="6">
        <v>40722</v>
      </c>
      <c r="C515" s="6">
        <v>41091</v>
      </c>
      <c r="D515" s="2" t="s">
        <v>2307</v>
      </c>
      <c r="E515" s="7"/>
      <c r="F515">
        <v>1</v>
      </c>
      <c r="G515">
        <v>1</v>
      </c>
      <c r="H515">
        <v>1</v>
      </c>
      <c r="I515">
        <v>9999</v>
      </c>
      <c r="J515">
        <v>13</v>
      </c>
      <c r="K515">
        <v>1</v>
      </c>
      <c r="L515" s="4" t="s">
        <v>2306</v>
      </c>
    </row>
    <row r="516" spans="1:12" ht="60" x14ac:dyDescent="0.25">
      <c r="A516" s="2" t="s">
        <v>26</v>
      </c>
      <c r="B516" s="6">
        <v>40450</v>
      </c>
      <c r="C516" s="6">
        <v>40851</v>
      </c>
      <c r="D516" s="2" t="s">
        <v>2309</v>
      </c>
      <c r="E516" s="7"/>
      <c r="F516">
        <v>1</v>
      </c>
      <c r="G516">
        <v>1</v>
      </c>
      <c r="H516">
        <v>1</v>
      </c>
      <c r="I516">
        <v>9999</v>
      </c>
      <c r="J516">
        <v>13</v>
      </c>
      <c r="K516">
        <v>1</v>
      </c>
      <c r="L516" s="4" t="s">
        <v>2308</v>
      </c>
    </row>
    <row r="517" spans="1:12" ht="60" x14ac:dyDescent="0.25">
      <c r="A517" s="2" t="s">
        <v>26</v>
      </c>
      <c r="B517" s="6">
        <v>38241</v>
      </c>
      <c r="C517" s="6">
        <v>38664</v>
      </c>
      <c r="D517" s="2" t="s">
        <v>2311</v>
      </c>
      <c r="E517" s="7"/>
      <c r="F517">
        <v>1</v>
      </c>
      <c r="G517">
        <v>1</v>
      </c>
      <c r="H517">
        <v>1</v>
      </c>
      <c r="I517">
        <v>9999</v>
      </c>
      <c r="J517">
        <v>13</v>
      </c>
      <c r="K517">
        <v>1</v>
      </c>
      <c r="L517" s="4" t="s">
        <v>2310</v>
      </c>
    </row>
    <row r="518" spans="1:12" ht="72" x14ac:dyDescent="0.25">
      <c r="A518" s="2" t="s">
        <v>26</v>
      </c>
      <c r="B518" s="6">
        <v>40058</v>
      </c>
      <c r="C518" s="6">
        <v>40485</v>
      </c>
      <c r="D518" s="2" t="s">
        <v>2313</v>
      </c>
      <c r="E518" s="7"/>
      <c r="F518">
        <v>1</v>
      </c>
      <c r="G518">
        <v>1</v>
      </c>
      <c r="H518">
        <v>1</v>
      </c>
      <c r="I518">
        <v>9999</v>
      </c>
      <c r="J518">
        <v>13</v>
      </c>
      <c r="K518">
        <v>1</v>
      </c>
      <c r="L518" s="4" t="s">
        <v>2312</v>
      </c>
    </row>
    <row r="519" spans="1:12" ht="60" x14ac:dyDescent="0.25">
      <c r="A519" s="2" t="s">
        <v>26</v>
      </c>
      <c r="B519" s="6">
        <v>37797</v>
      </c>
      <c r="C519" s="6">
        <v>38267</v>
      </c>
      <c r="D519" s="2" t="s">
        <v>2315</v>
      </c>
      <c r="E519" s="7"/>
      <c r="F519">
        <v>1</v>
      </c>
      <c r="G519">
        <v>1</v>
      </c>
      <c r="H519">
        <v>1</v>
      </c>
      <c r="I519">
        <v>9999</v>
      </c>
      <c r="J519">
        <v>13</v>
      </c>
      <c r="K519">
        <v>1</v>
      </c>
      <c r="L519" s="4" t="s">
        <v>2314</v>
      </c>
    </row>
    <row r="520" spans="1:12" ht="60" x14ac:dyDescent="0.25">
      <c r="A520" s="2" t="s">
        <v>26</v>
      </c>
      <c r="B520" s="6">
        <v>35334</v>
      </c>
      <c r="C520" s="6">
        <v>35881</v>
      </c>
      <c r="D520" s="2" t="s">
        <v>2317</v>
      </c>
      <c r="E520" s="7"/>
      <c r="F520">
        <v>1</v>
      </c>
      <c r="G520">
        <v>1</v>
      </c>
      <c r="H520">
        <v>1</v>
      </c>
      <c r="I520">
        <v>9999</v>
      </c>
      <c r="J520">
        <v>13</v>
      </c>
      <c r="K520">
        <v>1</v>
      </c>
      <c r="L520" s="4" t="s">
        <v>2316</v>
      </c>
    </row>
    <row r="521" spans="1:12" ht="60" x14ac:dyDescent="0.25">
      <c r="A521" s="2" t="s">
        <v>26</v>
      </c>
      <c r="B521" s="6">
        <v>40002</v>
      </c>
      <c r="C521" s="6">
        <v>40485</v>
      </c>
      <c r="D521" s="2" t="s">
        <v>2319</v>
      </c>
      <c r="E521" s="7"/>
      <c r="F521">
        <v>1</v>
      </c>
      <c r="G521">
        <v>1</v>
      </c>
      <c r="H521">
        <v>1</v>
      </c>
      <c r="I521">
        <v>9999</v>
      </c>
      <c r="J521">
        <v>13</v>
      </c>
      <c r="K521">
        <v>1</v>
      </c>
      <c r="L521" s="4" t="s">
        <v>2318</v>
      </c>
    </row>
    <row r="522" spans="1:12" ht="60" x14ac:dyDescent="0.25">
      <c r="A522" s="2" t="s">
        <v>26</v>
      </c>
      <c r="B522" s="6">
        <v>37831</v>
      </c>
      <c r="C522" s="6">
        <v>38267</v>
      </c>
      <c r="D522" s="2" t="s">
        <v>2321</v>
      </c>
      <c r="E522" s="7"/>
      <c r="F522">
        <v>1</v>
      </c>
      <c r="G522">
        <v>1</v>
      </c>
      <c r="H522">
        <v>1</v>
      </c>
      <c r="I522">
        <v>9999</v>
      </c>
      <c r="J522">
        <v>13</v>
      </c>
      <c r="K522">
        <v>1</v>
      </c>
      <c r="L522" s="4" t="s">
        <v>2320</v>
      </c>
    </row>
    <row r="523" spans="1:12" ht="72" x14ac:dyDescent="0.25">
      <c r="A523" s="2" t="s">
        <v>26</v>
      </c>
      <c r="B523" s="6">
        <v>39939</v>
      </c>
      <c r="C523" s="6">
        <v>40633</v>
      </c>
      <c r="D523" s="2" t="s">
        <v>2323</v>
      </c>
      <c r="E523" s="7"/>
      <c r="F523">
        <v>1</v>
      </c>
      <c r="G523">
        <v>1</v>
      </c>
      <c r="H523">
        <v>1</v>
      </c>
      <c r="I523">
        <v>9999</v>
      </c>
      <c r="J523">
        <v>13</v>
      </c>
      <c r="K523">
        <v>1</v>
      </c>
      <c r="L523" s="4" t="s">
        <v>2322</v>
      </c>
    </row>
    <row r="524" spans="1:12" ht="60" x14ac:dyDescent="0.25">
      <c r="A524" s="2" t="s">
        <v>26</v>
      </c>
      <c r="B524" s="6">
        <v>37831</v>
      </c>
      <c r="C524" s="6">
        <v>38267</v>
      </c>
      <c r="D524" s="2" t="s">
        <v>2325</v>
      </c>
      <c r="E524" s="7"/>
      <c r="F524">
        <v>1</v>
      </c>
      <c r="G524">
        <v>1</v>
      </c>
      <c r="H524">
        <v>1</v>
      </c>
      <c r="I524">
        <v>9999</v>
      </c>
      <c r="J524">
        <v>13</v>
      </c>
      <c r="K524">
        <v>1</v>
      </c>
      <c r="L524" s="4" t="s">
        <v>2324</v>
      </c>
    </row>
    <row r="525" spans="1:12" ht="60" x14ac:dyDescent="0.25">
      <c r="A525" s="2" t="s">
        <v>26</v>
      </c>
      <c r="B525" s="6">
        <v>37385</v>
      </c>
      <c r="C525" s="6">
        <v>37826</v>
      </c>
      <c r="D525" s="2" t="s">
        <v>2327</v>
      </c>
      <c r="E525" s="7"/>
      <c r="F525">
        <v>1</v>
      </c>
      <c r="G525">
        <v>1</v>
      </c>
      <c r="H525">
        <v>1</v>
      </c>
      <c r="I525">
        <v>9999</v>
      </c>
      <c r="J525">
        <v>13</v>
      </c>
      <c r="K525">
        <v>1</v>
      </c>
      <c r="L525" s="4" t="s">
        <v>2326</v>
      </c>
    </row>
    <row r="526" spans="1:12" ht="60" x14ac:dyDescent="0.25">
      <c r="A526" s="2" t="s">
        <v>26</v>
      </c>
      <c r="B526" s="6">
        <v>41023</v>
      </c>
      <c r="C526" s="6">
        <v>41425</v>
      </c>
      <c r="D526" s="2" t="s">
        <v>2329</v>
      </c>
      <c r="E526" s="7"/>
      <c r="F526">
        <v>1</v>
      </c>
      <c r="G526">
        <v>1</v>
      </c>
      <c r="H526">
        <v>1</v>
      </c>
      <c r="I526">
        <v>9999</v>
      </c>
      <c r="J526">
        <v>13</v>
      </c>
      <c r="K526">
        <v>1</v>
      </c>
      <c r="L526" s="4" t="s">
        <v>2328</v>
      </c>
    </row>
    <row r="527" spans="1:12" ht="72" x14ac:dyDescent="0.25">
      <c r="A527" s="2" t="s">
        <v>26</v>
      </c>
      <c r="B527" s="6">
        <v>41697</v>
      </c>
      <c r="C527" s="6">
        <v>42139</v>
      </c>
      <c r="D527" s="2" t="s">
        <v>2331</v>
      </c>
      <c r="E527" s="7"/>
      <c r="F527">
        <v>1</v>
      </c>
      <c r="G527">
        <v>1</v>
      </c>
      <c r="H527">
        <v>1</v>
      </c>
      <c r="I527">
        <v>9999</v>
      </c>
      <c r="J527">
        <v>13</v>
      </c>
      <c r="K527">
        <v>1</v>
      </c>
      <c r="L527" s="4" t="s">
        <v>2330</v>
      </c>
    </row>
    <row r="528" spans="1:12" ht="60" x14ac:dyDescent="0.25">
      <c r="A528" s="2" t="s">
        <v>26</v>
      </c>
      <c r="B528" s="6">
        <v>40458</v>
      </c>
      <c r="C528" s="6">
        <v>40849</v>
      </c>
      <c r="D528" s="2" t="s">
        <v>2333</v>
      </c>
      <c r="E528" s="7"/>
      <c r="F528">
        <v>1</v>
      </c>
      <c r="G528">
        <v>1</v>
      </c>
      <c r="H528">
        <v>1</v>
      </c>
      <c r="I528">
        <v>9999</v>
      </c>
      <c r="J528">
        <v>13</v>
      </c>
      <c r="K528">
        <v>1</v>
      </c>
      <c r="L528" s="4" t="s">
        <v>2332</v>
      </c>
    </row>
    <row r="529" spans="1:12" ht="60" x14ac:dyDescent="0.25">
      <c r="A529" s="2" t="s">
        <v>26</v>
      </c>
      <c r="B529" s="6">
        <v>39937</v>
      </c>
      <c r="C529" s="6">
        <v>40851</v>
      </c>
      <c r="D529" s="2" t="s">
        <v>2335</v>
      </c>
      <c r="E529" s="7"/>
      <c r="F529">
        <v>1</v>
      </c>
      <c r="G529">
        <v>1</v>
      </c>
      <c r="H529">
        <v>1</v>
      </c>
      <c r="I529">
        <v>9999</v>
      </c>
      <c r="J529">
        <v>13</v>
      </c>
      <c r="K529">
        <v>1</v>
      </c>
      <c r="L529" s="4" t="s">
        <v>2334</v>
      </c>
    </row>
    <row r="530" spans="1:12" ht="72" x14ac:dyDescent="0.25">
      <c r="A530" s="2" t="s">
        <v>26</v>
      </c>
      <c r="B530" s="6">
        <v>39204</v>
      </c>
      <c r="C530" s="6">
        <v>41424</v>
      </c>
      <c r="D530" s="2" t="s">
        <v>2337</v>
      </c>
      <c r="E530" s="7"/>
      <c r="F530">
        <v>1</v>
      </c>
      <c r="G530">
        <v>1</v>
      </c>
      <c r="H530">
        <v>1</v>
      </c>
      <c r="I530">
        <v>9999</v>
      </c>
      <c r="J530">
        <v>13</v>
      </c>
      <c r="K530">
        <v>1</v>
      </c>
      <c r="L530" s="4" t="s">
        <v>2336</v>
      </c>
    </row>
    <row r="531" spans="1:12" ht="72" x14ac:dyDescent="0.25">
      <c r="A531" s="2" t="s">
        <v>26</v>
      </c>
      <c r="B531" s="6">
        <v>41331</v>
      </c>
      <c r="C531" s="6">
        <v>41782</v>
      </c>
      <c r="D531" s="2" t="s">
        <v>2339</v>
      </c>
      <c r="E531" s="7"/>
      <c r="F531">
        <v>1</v>
      </c>
      <c r="G531">
        <v>1</v>
      </c>
      <c r="H531">
        <v>1</v>
      </c>
      <c r="I531">
        <v>9999</v>
      </c>
      <c r="J531">
        <v>13</v>
      </c>
      <c r="K531">
        <v>1</v>
      </c>
      <c r="L531" s="4" t="s">
        <v>2338</v>
      </c>
    </row>
    <row r="532" spans="1:12" ht="60" x14ac:dyDescent="0.25">
      <c r="A532" s="2" t="s">
        <v>26</v>
      </c>
      <c r="B532" s="6">
        <v>41323</v>
      </c>
      <c r="C532" s="6">
        <v>41341</v>
      </c>
      <c r="D532" s="2" t="s">
        <v>2341</v>
      </c>
      <c r="E532" s="7"/>
      <c r="F532">
        <v>1</v>
      </c>
      <c r="G532">
        <v>1</v>
      </c>
      <c r="H532">
        <v>1</v>
      </c>
      <c r="I532">
        <v>9999</v>
      </c>
      <c r="J532">
        <v>13</v>
      </c>
      <c r="K532">
        <v>1</v>
      </c>
      <c r="L532" s="4" t="s">
        <v>2340</v>
      </c>
    </row>
    <row r="533" spans="1:12" ht="60" x14ac:dyDescent="0.25">
      <c r="A533" s="2" t="s">
        <v>26</v>
      </c>
      <c r="B533" s="6">
        <v>41683</v>
      </c>
      <c r="C533" s="6">
        <v>42174</v>
      </c>
      <c r="D533" s="2" t="s">
        <v>2343</v>
      </c>
      <c r="E533" s="7"/>
      <c r="F533">
        <v>1</v>
      </c>
      <c r="G533">
        <v>1</v>
      </c>
      <c r="H533">
        <v>1</v>
      </c>
      <c r="I533">
        <v>9999</v>
      </c>
      <c r="J533">
        <v>13</v>
      </c>
      <c r="K533">
        <v>1</v>
      </c>
      <c r="L533" s="4" t="s">
        <v>2342</v>
      </c>
    </row>
    <row r="534" spans="1:12" ht="60" x14ac:dyDescent="0.25">
      <c r="A534" s="2" t="s">
        <v>26</v>
      </c>
      <c r="B534" s="6">
        <v>36977</v>
      </c>
      <c r="C534" s="6">
        <v>37442</v>
      </c>
      <c r="D534" s="2" t="s">
        <v>2345</v>
      </c>
      <c r="E534" s="7"/>
      <c r="F534">
        <v>1</v>
      </c>
      <c r="G534">
        <v>1</v>
      </c>
      <c r="H534">
        <v>1</v>
      </c>
      <c r="I534">
        <v>9999</v>
      </c>
      <c r="J534">
        <v>13</v>
      </c>
      <c r="K534">
        <v>1</v>
      </c>
      <c r="L534" s="4" t="s">
        <v>2344</v>
      </c>
    </row>
    <row r="535" spans="1:12" ht="60" x14ac:dyDescent="0.25">
      <c r="A535" s="2" t="s">
        <v>26</v>
      </c>
      <c r="B535" s="6">
        <v>40991</v>
      </c>
      <c r="C535" s="6">
        <v>41499</v>
      </c>
      <c r="D535" s="2" t="s">
        <v>2347</v>
      </c>
      <c r="E535" s="7"/>
      <c r="F535">
        <v>1</v>
      </c>
      <c r="G535">
        <v>1</v>
      </c>
      <c r="H535">
        <v>1</v>
      </c>
      <c r="I535">
        <v>9999</v>
      </c>
      <c r="J535">
        <v>13</v>
      </c>
      <c r="K535">
        <v>1</v>
      </c>
      <c r="L535" s="4" t="s">
        <v>2346</v>
      </c>
    </row>
    <row r="536" spans="1:12" ht="60" x14ac:dyDescent="0.25">
      <c r="A536" s="2" t="s">
        <v>26</v>
      </c>
      <c r="B536" s="6">
        <v>34997</v>
      </c>
      <c r="C536" s="6">
        <v>35509</v>
      </c>
      <c r="D536" s="2" t="s">
        <v>2349</v>
      </c>
      <c r="E536" s="7"/>
      <c r="F536">
        <v>1</v>
      </c>
      <c r="G536">
        <v>1</v>
      </c>
      <c r="H536">
        <v>1</v>
      </c>
      <c r="I536">
        <v>9999</v>
      </c>
      <c r="J536">
        <v>13</v>
      </c>
      <c r="K536">
        <v>1</v>
      </c>
      <c r="L536" s="4" t="s">
        <v>2348</v>
      </c>
    </row>
    <row r="537" spans="1:12" ht="48" x14ac:dyDescent="0.25">
      <c r="A537" s="2" t="s">
        <v>26</v>
      </c>
      <c r="B537" s="6">
        <v>37383</v>
      </c>
      <c r="C537" s="6">
        <v>37826</v>
      </c>
      <c r="D537" s="2" t="s">
        <v>2351</v>
      </c>
      <c r="E537" s="7"/>
      <c r="F537">
        <v>1</v>
      </c>
      <c r="G537">
        <v>1</v>
      </c>
      <c r="H537">
        <v>1</v>
      </c>
      <c r="I537">
        <v>9999</v>
      </c>
      <c r="J537">
        <v>13</v>
      </c>
      <c r="K537">
        <v>1</v>
      </c>
      <c r="L537" s="4" t="s">
        <v>2350</v>
      </c>
    </row>
    <row r="538" spans="1:12" ht="60" x14ac:dyDescent="0.25">
      <c r="A538" s="2" t="s">
        <v>26</v>
      </c>
      <c r="B538" s="6">
        <v>42403</v>
      </c>
      <c r="C538" s="6">
        <v>42970</v>
      </c>
      <c r="D538" s="2" t="s">
        <v>2353</v>
      </c>
      <c r="E538" s="7"/>
      <c r="F538">
        <v>1</v>
      </c>
      <c r="G538">
        <v>1</v>
      </c>
      <c r="H538">
        <v>1</v>
      </c>
      <c r="I538">
        <v>9999</v>
      </c>
      <c r="J538">
        <v>13</v>
      </c>
      <c r="K538">
        <v>1</v>
      </c>
      <c r="L538" s="4" t="s">
        <v>2352</v>
      </c>
    </row>
    <row r="539" spans="1:12" ht="72" x14ac:dyDescent="0.25">
      <c r="A539" s="2" t="s">
        <v>26</v>
      </c>
      <c r="B539" s="6">
        <v>38807</v>
      </c>
      <c r="C539" s="6">
        <v>39212</v>
      </c>
      <c r="D539" s="2" t="s">
        <v>2355</v>
      </c>
      <c r="E539" s="7"/>
      <c r="F539">
        <v>1</v>
      </c>
      <c r="G539">
        <v>1</v>
      </c>
      <c r="H539">
        <v>1</v>
      </c>
      <c r="I539">
        <v>9999</v>
      </c>
      <c r="J539">
        <v>13</v>
      </c>
      <c r="K539">
        <v>1</v>
      </c>
      <c r="L539" s="4" t="s">
        <v>2354</v>
      </c>
    </row>
    <row r="540" spans="1:12" ht="60" x14ac:dyDescent="0.25">
      <c r="A540" s="2" t="s">
        <v>26</v>
      </c>
      <c r="B540" s="6">
        <v>41143</v>
      </c>
      <c r="C540" s="6">
        <v>41683</v>
      </c>
      <c r="D540" s="2" t="s">
        <v>2357</v>
      </c>
      <c r="E540" s="7"/>
      <c r="F540">
        <v>1</v>
      </c>
      <c r="G540">
        <v>1</v>
      </c>
      <c r="H540">
        <v>1</v>
      </c>
      <c r="I540">
        <v>9999</v>
      </c>
      <c r="J540">
        <v>13</v>
      </c>
      <c r="K540">
        <v>1</v>
      </c>
      <c r="L540" s="4" t="s">
        <v>2356</v>
      </c>
    </row>
    <row r="541" spans="1:12" ht="60" x14ac:dyDescent="0.25">
      <c r="A541" s="2" t="s">
        <v>26</v>
      </c>
      <c r="B541" s="6">
        <v>41338</v>
      </c>
      <c r="C541" s="6">
        <v>41953</v>
      </c>
      <c r="D541" s="2" t="s">
        <v>2359</v>
      </c>
      <c r="E541" s="7"/>
      <c r="F541">
        <v>1</v>
      </c>
      <c r="G541">
        <v>1</v>
      </c>
      <c r="H541">
        <v>1</v>
      </c>
      <c r="I541">
        <v>9999</v>
      </c>
      <c r="J541">
        <v>13</v>
      </c>
      <c r="K541">
        <v>1</v>
      </c>
      <c r="L541" s="4" t="s">
        <v>2358</v>
      </c>
    </row>
    <row r="542" spans="1:12" ht="72" x14ac:dyDescent="0.25">
      <c r="A542" s="2" t="s">
        <v>26</v>
      </c>
      <c r="B542" s="6">
        <v>40056</v>
      </c>
      <c r="C542" s="6">
        <v>40480</v>
      </c>
      <c r="D542" s="2" t="s">
        <v>2361</v>
      </c>
      <c r="E542" s="7"/>
      <c r="F542">
        <v>1</v>
      </c>
      <c r="G542">
        <v>1</v>
      </c>
      <c r="H542">
        <v>1</v>
      </c>
      <c r="I542">
        <v>9999</v>
      </c>
      <c r="J542">
        <v>13</v>
      </c>
      <c r="K542">
        <v>1</v>
      </c>
      <c r="L542" s="4" t="s">
        <v>2360</v>
      </c>
    </row>
    <row r="543" spans="1:12" ht="60" x14ac:dyDescent="0.25">
      <c r="A543" s="2" t="s">
        <v>26</v>
      </c>
      <c r="B543" s="6">
        <v>39500</v>
      </c>
      <c r="C543" s="6">
        <v>40001</v>
      </c>
      <c r="D543" s="2" t="s">
        <v>2363</v>
      </c>
      <c r="E543" s="7"/>
      <c r="F543">
        <v>1</v>
      </c>
      <c r="G543">
        <v>1</v>
      </c>
      <c r="H543">
        <v>1</v>
      </c>
      <c r="I543">
        <v>9999</v>
      </c>
      <c r="J543">
        <v>13</v>
      </c>
      <c r="K543">
        <v>1</v>
      </c>
      <c r="L543" s="4" t="s">
        <v>2362</v>
      </c>
    </row>
    <row r="544" spans="1:12" ht="60" x14ac:dyDescent="0.25">
      <c r="A544" s="2" t="s">
        <v>26</v>
      </c>
      <c r="B544" s="6">
        <v>40109</v>
      </c>
      <c r="C544" s="6">
        <v>40851</v>
      </c>
      <c r="D544" s="2" t="s">
        <v>2365</v>
      </c>
      <c r="E544" s="7"/>
      <c r="F544">
        <v>1</v>
      </c>
      <c r="G544">
        <v>1</v>
      </c>
      <c r="H544">
        <v>1</v>
      </c>
      <c r="I544">
        <v>9999</v>
      </c>
      <c r="J544">
        <v>13</v>
      </c>
      <c r="K544">
        <v>1</v>
      </c>
      <c r="L544" s="4" t="s">
        <v>2364</v>
      </c>
    </row>
    <row r="545" spans="1:12" ht="72" x14ac:dyDescent="0.25">
      <c r="A545" s="2" t="s">
        <v>26</v>
      </c>
      <c r="B545" s="6">
        <v>41817</v>
      </c>
      <c r="C545" s="6">
        <v>42335</v>
      </c>
      <c r="D545" s="2" t="s">
        <v>2367</v>
      </c>
      <c r="E545" s="7"/>
      <c r="F545">
        <v>1</v>
      </c>
      <c r="G545">
        <v>1</v>
      </c>
      <c r="H545">
        <v>1</v>
      </c>
      <c r="I545">
        <v>9999</v>
      </c>
      <c r="J545">
        <v>13</v>
      </c>
      <c r="K545">
        <v>1</v>
      </c>
      <c r="L545" s="4" t="s">
        <v>2366</v>
      </c>
    </row>
    <row r="546" spans="1:12" ht="72" x14ac:dyDescent="0.25">
      <c r="A546" s="2" t="s">
        <v>26</v>
      </c>
      <c r="B546" s="6">
        <v>37791</v>
      </c>
      <c r="C546" s="6">
        <v>38267</v>
      </c>
      <c r="D546" s="2" t="s">
        <v>2369</v>
      </c>
      <c r="E546" s="7"/>
      <c r="F546">
        <v>1</v>
      </c>
      <c r="G546">
        <v>1</v>
      </c>
      <c r="H546">
        <v>1</v>
      </c>
      <c r="I546">
        <v>9999</v>
      </c>
      <c r="J546">
        <v>13</v>
      </c>
      <c r="K546">
        <v>1</v>
      </c>
      <c r="L546" s="4" t="s">
        <v>2368</v>
      </c>
    </row>
    <row r="547" spans="1:12" ht="48" x14ac:dyDescent="0.25">
      <c r="A547" s="2" t="s">
        <v>26</v>
      </c>
      <c r="B547" s="6">
        <v>38814</v>
      </c>
      <c r="C547" s="6">
        <v>39212</v>
      </c>
      <c r="D547" s="2" t="s">
        <v>2371</v>
      </c>
      <c r="E547" s="7"/>
      <c r="F547">
        <v>1</v>
      </c>
      <c r="G547">
        <v>1</v>
      </c>
      <c r="H547">
        <v>1</v>
      </c>
      <c r="I547">
        <v>9999</v>
      </c>
      <c r="J547">
        <v>13</v>
      </c>
      <c r="K547">
        <v>1</v>
      </c>
      <c r="L547" s="4" t="s">
        <v>2370</v>
      </c>
    </row>
    <row r="548" spans="1:12" ht="72" x14ac:dyDescent="0.25">
      <c r="A548" s="2" t="s">
        <v>26</v>
      </c>
      <c r="B548" s="6">
        <v>39855</v>
      </c>
      <c r="C548" s="6">
        <v>40486</v>
      </c>
      <c r="D548" s="2" t="s">
        <v>2373</v>
      </c>
      <c r="E548" s="7"/>
      <c r="F548">
        <v>1</v>
      </c>
      <c r="G548">
        <v>1</v>
      </c>
      <c r="H548">
        <v>1</v>
      </c>
      <c r="I548">
        <v>9999</v>
      </c>
      <c r="J548">
        <v>13</v>
      </c>
      <c r="K548">
        <v>1</v>
      </c>
      <c r="L548" s="4" t="s">
        <v>2372</v>
      </c>
    </row>
    <row r="549" spans="1:12" ht="60" x14ac:dyDescent="0.25">
      <c r="A549" s="2" t="s">
        <v>26</v>
      </c>
      <c r="B549" s="6">
        <v>36601</v>
      </c>
      <c r="C549" s="6">
        <v>37168</v>
      </c>
      <c r="D549" s="2" t="s">
        <v>2375</v>
      </c>
      <c r="E549" s="7"/>
      <c r="F549">
        <v>1</v>
      </c>
      <c r="G549">
        <v>1</v>
      </c>
      <c r="H549">
        <v>1</v>
      </c>
      <c r="I549">
        <v>9999</v>
      </c>
      <c r="J549">
        <v>13</v>
      </c>
      <c r="K549">
        <v>1</v>
      </c>
      <c r="L549" s="4" t="s">
        <v>2374</v>
      </c>
    </row>
    <row r="550" spans="1:12" ht="72" x14ac:dyDescent="0.25">
      <c r="A550" s="2" t="s">
        <v>26</v>
      </c>
      <c r="B550" s="6">
        <v>39686</v>
      </c>
      <c r="C550" s="6">
        <v>40126</v>
      </c>
      <c r="D550" s="2" t="s">
        <v>2377</v>
      </c>
      <c r="E550" s="7"/>
      <c r="F550">
        <v>1</v>
      </c>
      <c r="G550">
        <v>1</v>
      </c>
      <c r="H550">
        <v>1</v>
      </c>
      <c r="I550">
        <v>9999</v>
      </c>
      <c r="J550">
        <v>13</v>
      </c>
      <c r="K550">
        <v>1</v>
      </c>
      <c r="L550" s="4" t="s">
        <v>2376</v>
      </c>
    </row>
    <row r="551" spans="1:12" ht="60" x14ac:dyDescent="0.25">
      <c r="A551" s="2" t="s">
        <v>26</v>
      </c>
      <c r="B551" s="6">
        <v>36965</v>
      </c>
      <c r="C551" s="6">
        <v>37469</v>
      </c>
      <c r="D551" s="2" t="s">
        <v>2379</v>
      </c>
      <c r="E551" s="7"/>
      <c r="F551">
        <v>1</v>
      </c>
      <c r="G551">
        <v>1</v>
      </c>
      <c r="H551">
        <v>1</v>
      </c>
      <c r="I551">
        <v>9999</v>
      </c>
      <c r="J551">
        <v>13</v>
      </c>
      <c r="K551">
        <v>1</v>
      </c>
      <c r="L551" s="4" t="s">
        <v>2378</v>
      </c>
    </row>
    <row r="552" spans="1:12" ht="72" x14ac:dyDescent="0.25">
      <c r="A552" s="2" t="s">
        <v>26</v>
      </c>
      <c r="B552" s="6">
        <v>39170</v>
      </c>
      <c r="C552" s="6">
        <v>39609</v>
      </c>
      <c r="D552" s="2" t="s">
        <v>2381</v>
      </c>
      <c r="E552" s="7"/>
      <c r="F552">
        <v>1</v>
      </c>
      <c r="G552">
        <v>1</v>
      </c>
      <c r="H552">
        <v>1</v>
      </c>
      <c r="I552">
        <v>9999</v>
      </c>
      <c r="J552">
        <v>13</v>
      </c>
      <c r="K552">
        <v>1</v>
      </c>
      <c r="L552" s="4" t="s">
        <v>2380</v>
      </c>
    </row>
    <row r="553" spans="1:12" ht="60" x14ac:dyDescent="0.25">
      <c r="A553" s="2" t="s">
        <v>26</v>
      </c>
      <c r="B553" s="6">
        <v>35775</v>
      </c>
      <c r="C553" s="6">
        <v>36238</v>
      </c>
      <c r="D553" s="2" t="s">
        <v>2383</v>
      </c>
      <c r="E553" s="7"/>
      <c r="F553">
        <v>1</v>
      </c>
      <c r="G553">
        <v>1</v>
      </c>
      <c r="H553">
        <v>1</v>
      </c>
      <c r="I553">
        <v>9999</v>
      </c>
      <c r="J553">
        <v>13</v>
      </c>
      <c r="K553">
        <v>1</v>
      </c>
      <c r="L553" s="4" t="s">
        <v>2382</v>
      </c>
    </row>
    <row r="554" spans="1:12" ht="72" x14ac:dyDescent="0.25">
      <c r="A554" s="2" t="s">
        <v>26</v>
      </c>
      <c r="B554" s="6">
        <v>41620</v>
      </c>
      <c r="C554" s="6">
        <v>42167</v>
      </c>
      <c r="D554" s="2" t="s">
        <v>2385</v>
      </c>
      <c r="E554" s="7"/>
      <c r="F554">
        <v>1</v>
      </c>
      <c r="G554">
        <v>1</v>
      </c>
      <c r="H554">
        <v>1</v>
      </c>
      <c r="I554">
        <v>9999</v>
      </c>
      <c r="J554">
        <v>13</v>
      </c>
      <c r="K554">
        <v>1</v>
      </c>
      <c r="L554" s="4" t="s">
        <v>2384</v>
      </c>
    </row>
    <row r="555" spans="1:12" ht="72" x14ac:dyDescent="0.25">
      <c r="A555" s="2" t="s">
        <v>26</v>
      </c>
      <c r="B555" s="6">
        <v>38803</v>
      </c>
      <c r="C555" s="6">
        <v>39237</v>
      </c>
      <c r="D555" s="2" t="s">
        <v>2387</v>
      </c>
      <c r="E555" s="7"/>
      <c r="F555">
        <v>1</v>
      </c>
      <c r="G555">
        <v>1</v>
      </c>
      <c r="H555">
        <v>1</v>
      </c>
      <c r="I555">
        <v>9999</v>
      </c>
      <c r="J555">
        <v>13</v>
      </c>
      <c r="K555">
        <v>1</v>
      </c>
      <c r="L555" s="4" t="s">
        <v>2386</v>
      </c>
    </row>
    <row r="556" spans="1:12" ht="60" x14ac:dyDescent="0.25">
      <c r="A556" s="2" t="s">
        <v>26</v>
      </c>
      <c r="B556" s="6">
        <v>39323</v>
      </c>
      <c r="C556" s="6">
        <v>39771</v>
      </c>
      <c r="D556" s="2" t="s">
        <v>2389</v>
      </c>
      <c r="E556" s="7"/>
      <c r="F556">
        <v>1</v>
      </c>
      <c r="G556">
        <v>1</v>
      </c>
      <c r="H556">
        <v>1</v>
      </c>
      <c r="I556">
        <v>9999</v>
      </c>
      <c r="J556">
        <v>13</v>
      </c>
      <c r="K556">
        <v>1</v>
      </c>
      <c r="L556" s="4" t="s">
        <v>2388</v>
      </c>
    </row>
    <row r="557" spans="1:12" ht="60" x14ac:dyDescent="0.25">
      <c r="A557" s="2" t="s">
        <v>26</v>
      </c>
      <c r="B557" s="6">
        <v>42577</v>
      </c>
      <c r="C557" s="6">
        <v>42921</v>
      </c>
      <c r="D557" s="2" t="s">
        <v>2391</v>
      </c>
      <c r="E557" s="7"/>
      <c r="F557">
        <v>1</v>
      </c>
      <c r="G557">
        <v>1</v>
      </c>
      <c r="H557">
        <v>1</v>
      </c>
      <c r="I557">
        <v>9999</v>
      </c>
      <c r="J557">
        <v>13</v>
      </c>
      <c r="K557">
        <v>1</v>
      </c>
      <c r="L557" s="4" t="s">
        <v>2390</v>
      </c>
    </row>
    <row r="558" spans="1:12" ht="72" x14ac:dyDescent="0.25">
      <c r="A558" s="2" t="s">
        <v>26</v>
      </c>
      <c r="B558" s="6">
        <v>40417</v>
      </c>
      <c r="C558" s="6">
        <v>40848</v>
      </c>
      <c r="D558" s="2" t="s">
        <v>2393</v>
      </c>
      <c r="E558" s="7"/>
      <c r="F558">
        <v>1</v>
      </c>
      <c r="G558">
        <v>1</v>
      </c>
      <c r="H558">
        <v>1</v>
      </c>
      <c r="I558">
        <v>9999</v>
      </c>
      <c r="J558">
        <v>13</v>
      </c>
      <c r="K558">
        <v>1</v>
      </c>
      <c r="L558" s="4" t="s">
        <v>2392</v>
      </c>
    </row>
    <row r="559" spans="1:12" ht="60" x14ac:dyDescent="0.25">
      <c r="A559" s="2" t="s">
        <v>26</v>
      </c>
      <c r="B559" s="6">
        <v>41327</v>
      </c>
      <c r="C559" s="6">
        <v>41789</v>
      </c>
      <c r="D559" s="2" t="s">
        <v>2395</v>
      </c>
      <c r="E559" s="7"/>
      <c r="F559">
        <v>1</v>
      </c>
      <c r="G559">
        <v>1</v>
      </c>
      <c r="H559">
        <v>1</v>
      </c>
      <c r="I559">
        <v>9999</v>
      </c>
      <c r="J559">
        <v>13</v>
      </c>
      <c r="K559">
        <v>1</v>
      </c>
      <c r="L559" s="4" t="s">
        <v>2394</v>
      </c>
    </row>
    <row r="560" spans="1:12" ht="60" x14ac:dyDescent="0.25">
      <c r="A560" s="2" t="s">
        <v>26</v>
      </c>
      <c r="B560" s="6">
        <v>41831</v>
      </c>
      <c r="C560" s="6">
        <v>41834</v>
      </c>
      <c r="D560" s="2" t="s">
        <v>2397</v>
      </c>
      <c r="E560" s="7"/>
      <c r="F560">
        <v>1</v>
      </c>
      <c r="G560">
        <v>1</v>
      </c>
      <c r="H560">
        <v>1</v>
      </c>
      <c r="I560">
        <v>9999</v>
      </c>
      <c r="J560">
        <v>13</v>
      </c>
      <c r="K560">
        <v>1</v>
      </c>
      <c r="L560" s="4" t="s">
        <v>2396</v>
      </c>
    </row>
    <row r="561" spans="1:12" ht="60" x14ac:dyDescent="0.25">
      <c r="A561" s="2" t="s">
        <v>26</v>
      </c>
      <c r="B561" s="6">
        <v>39181</v>
      </c>
      <c r="C561" s="6">
        <v>39772</v>
      </c>
      <c r="D561" s="2" t="s">
        <v>2399</v>
      </c>
      <c r="E561" s="7"/>
      <c r="F561">
        <v>1</v>
      </c>
      <c r="G561">
        <v>1</v>
      </c>
      <c r="H561">
        <v>1</v>
      </c>
      <c r="I561">
        <v>9999</v>
      </c>
      <c r="J561">
        <v>13</v>
      </c>
      <c r="K561">
        <v>1</v>
      </c>
      <c r="L561" s="4" t="s">
        <v>2398</v>
      </c>
    </row>
    <row r="562" spans="1:12" ht="60" x14ac:dyDescent="0.25">
      <c r="A562" s="2" t="s">
        <v>26</v>
      </c>
      <c r="B562" s="6">
        <v>38073</v>
      </c>
      <c r="C562" s="6">
        <v>38506</v>
      </c>
      <c r="D562" s="2" t="s">
        <v>2401</v>
      </c>
      <c r="E562" s="7"/>
      <c r="F562">
        <v>1</v>
      </c>
      <c r="G562">
        <v>1</v>
      </c>
      <c r="H562">
        <v>1</v>
      </c>
      <c r="I562">
        <v>9999</v>
      </c>
      <c r="J562">
        <v>13</v>
      </c>
      <c r="K562">
        <v>1</v>
      </c>
      <c r="L562" s="4" t="s">
        <v>2400</v>
      </c>
    </row>
    <row r="563" spans="1:12" ht="60" x14ac:dyDescent="0.25">
      <c r="A563" s="2" t="s">
        <v>26</v>
      </c>
      <c r="B563" s="6">
        <v>40778</v>
      </c>
      <c r="C563" s="6">
        <v>41330</v>
      </c>
      <c r="D563" s="2" t="s">
        <v>2403</v>
      </c>
      <c r="E563" s="7"/>
      <c r="F563">
        <v>1</v>
      </c>
      <c r="G563">
        <v>1</v>
      </c>
      <c r="H563">
        <v>1</v>
      </c>
      <c r="I563">
        <v>9999</v>
      </c>
      <c r="J563">
        <v>13</v>
      </c>
      <c r="K563">
        <v>1</v>
      </c>
      <c r="L563" s="4" t="s">
        <v>2402</v>
      </c>
    </row>
    <row r="564" spans="1:12" ht="60" x14ac:dyDescent="0.25">
      <c r="A564" s="2" t="s">
        <v>26</v>
      </c>
      <c r="B564" s="6">
        <v>38461</v>
      </c>
      <c r="C564" s="6">
        <v>38868</v>
      </c>
      <c r="D564" s="2" t="s">
        <v>2405</v>
      </c>
      <c r="E564" s="7"/>
      <c r="F564">
        <v>1</v>
      </c>
      <c r="G564">
        <v>1</v>
      </c>
      <c r="H564">
        <v>1</v>
      </c>
      <c r="I564">
        <v>9999</v>
      </c>
      <c r="J564">
        <v>13</v>
      </c>
      <c r="K564">
        <v>1</v>
      </c>
      <c r="L564" s="4" t="s">
        <v>2404</v>
      </c>
    </row>
    <row r="565" spans="1:12" ht="48" x14ac:dyDescent="0.25">
      <c r="A565" s="2" t="s">
        <v>26</v>
      </c>
      <c r="B565" s="6">
        <v>36571</v>
      </c>
      <c r="C565" s="6">
        <v>36980</v>
      </c>
      <c r="D565" s="2" t="s">
        <v>2407</v>
      </c>
      <c r="E565" s="7"/>
      <c r="F565">
        <v>1</v>
      </c>
      <c r="G565">
        <v>1</v>
      </c>
      <c r="H565">
        <v>1</v>
      </c>
      <c r="I565">
        <v>9999</v>
      </c>
      <c r="J565">
        <v>13</v>
      </c>
      <c r="K565">
        <v>1</v>
      </c>
      <c r="L565" s="4" t="s">
        <v>2406</v>
      </c>
    </row>
    <row r="566" spans="1:12" ht="72" x14ac:dyDescent="0.25">
      <c r="A566" s="2" t="s">
        <v>26</v>
      </c>
      <c r="B566" s="6">
        <v>38961</v>
      </c>
      <c r="C566" s="6">
        <v>39388</v>
      </c>
      <c r="D566" s="2" t="s">
        <v>2409</v>
      </c>
      <c r="E566" s="7"/>
      <c r="F566">
        <v>1</v>
      </c>
      <c r="G566">
        <v>1</v>
      </c>
      <c r="H566">
        <v>1</v>
      </c>
      <c r="I566">
        <v>9999</v>
      </c>
      <c r="J566">
        <v>13</v>
      </c>
      <c r="K566">
        <v>1</v>
      </c>
      <c r="L566" s="4" t="s">
        <v>2408</v>
      </c>
    </row>
    <row r="567" spans="1:12" ht="72" x14ac:dyDescent="0.25">
      <c r="A567" s="2" t="s">
        <v>26</v>
      </c>
      <c r="B567" s="6">
        <v>37527</v>
      </c>
      <c r="C567" s="6">
        <v>39773</v>
      </c>
      <c r="D567" s="2" t="s">
        <v>2411</v>
      </c>
      <c r="E567" s="7"/>
      <c r="F567">
        <v>1</v>
      </c>
      <c r="G567">
        <v>1</v>
      </c>
      <c r="H567">
        <v>1</v>
      </c>
      <c r="I567">
        <v>9999</v>
      </c>
      <c r="J567">
        <v>13</v>
      </c>
      <c r="K567">
        <v>1</v>
      </c>
      <c r="L567" s="4" t="s">
        <v>2410</v>
      </c>
    </row>
    <row r="568" spans="1:12" ht="60" x14ac:dyDescent="0.25">
      <c r="A568" s="2" t="s">
        <v>26</v>
      </c>
      <c r="B568" s="6">
        <v>41460</v>
      </c>
      <c r="C568" s="6">
        <v>41949</v>
      </c>
      <c r="D568" s="2" t="s">
        <v>2413</v>
      </c>
      <c r="E568" s="7"/>
      <c r="F568">
        <v>1</v>
      </c>
      <c r="G568">
        <v>1</v>
      </c>
      <c r="H568">
        <v>1</v>
      </c>
      <c r="I568">
        <v>9999</v>
      </c>
      <c r="J568">
        <v>13</v>
      </c>
      <c r="K568">
        <v>1</v>
      </c>
      <c r="L568" s="4" t="s">
        <v>2412</v>
      </c>
    </row>
    <row r="569" spans="1:12" ht="60" x14ac:dyDescent="0.25">
      <c r="A569" s="2" t="s">
        <v>26</v>
      </c>
      <c r="B569" s="6">
        <v>38603</v>
      </c>
      <c r="C569" s="6">
        <v>39023</v>
      </c>
      <c r="D569" s="2" t="s">
        <v>2415</v>
      </c>
      <c r="E569" s="7"/>
      <c r="F569">
        <v>1</v>
      </c>
      <c r="G569">
        <v>1</v>
      </c>
      <c r="H569">
        <v>1</v>
      </c>
      <c r="I569">
        <v>9999</v>
      </c>
      <c r="J569">
        <v>13</v>
      </c>
      <c r="K569">
        <v>1</v>
      </c>
      <c r="L569" s="4" t="s">
        <v>2414</v>
      </c>
    </row>
    <row r="570" spans="1:12" ht="72" x14ac:dyDescent="0.25">
      <c r="A570" s="2" t="s">
        <v>26</v>
      </c>
      <c r="B570" s="6">
        <v>39325</v>
      </c>
      <c r="C570" s="6">
        <v>39756</v>
      </c>
      <c r="D570" s="2" t="s">
        <v>2417</v>
      </c>
      <c r="E570" s="7"/>
      <c r="F570">
        <v>1</v>
      </c>
      <c r="G570">
        <v>1</v>
      </c>
      <c r="H570">
        <v>1</v>
      </c>
      <c r="I570">
        <v>9999</v>
      </c>
      <c r="J570">
        <v>13</v>
      </c>
      <c r="K570">
        <v>1</v>
      </c>
      <c r="L570" s="4" t="s">
        <v>2416</v>
      </c>
    </row>
    <row r="571" spans="1:12" ht="48" x14ac:dyDescent="0.25">
      <c r="A571" s="2" t="s">
        <v>26</v>
      </c>
      <c r="B571" s="6">
        <v>37009</v>
      </c>
      <c r="C571" s="6">
        <v>39010</v>
      </c>
      <c r="D571" s="2" t="s">
        <v>2419</v>
      </c>
      <c r="E571" s="7"/>
      <c r="F571">
        <v>1</v>
      </c>
      <c r="G571">
        <v>1</v>
      </c>
      <c r="H571">
        <v>1</v>
      </c>
      <c r="I571">
        <v>9999</v>
      </c>
      <c r="J571">
        <v>13</v>
      </c>
      <c r="K571">
        <v>1</v>
      </c>
      <c r="L571" s="4" t="s">
        <v>2418</v>
      </c>
    </row>
    <row r="572" spans="1:12" ht="48" x14ac:dyDescent="0.25">
      <c r="A572" s="2" t="s">
        <v>26</v>
      </c>
      <c r="B572" s="6">
        <v>34997</v>
      </c>
      <c r="C572" s="6">
        <v>35509</v>
      </c>
      <c r="D572" s="2" t="s">
        <v>2421</v>
      </c>
      <c r="E572" s="7"/>
      <c r="F572">
        <v>1</v>
      </c>
      <c r="G572">
        <v>1</v>
      </c>
      <c r="H572">
        <v>1</v>
      </c>
      <c r="I572">
        <v>9999</v>
      </c>
      <c r="J572">
        <v>13</v>
      </c>
      <c r="K572">
        <v>1</v>
      </c>
      <c r="L572" s="4" t="s">
        <v>2420</v>
      </c>
    </row>
    <row r="573" spans="1:12" ht="48" x14ac:dyDescent="0.25">
      <c r="A573" s="2" t="s">
        <v>26</v>
      </c>
      <c r="B573" s="6">
        <v>37825</v>
      </c>
      <c r="C573" s="6">
        <v>38267</v>
      </c>
      <c r="D573" s="2" t="s">
        <v>2423</v>
      </c>
      <c r="E573" s="7"/>
      <c r="F573">
        <v>1</v>
      </c>
      <c r="G573">
        <v>1</v>
      </c>
      <c r="H573">
        <v>1</v>
      </c>
      <c r="I573">
        <v>9999</v>
      </c>
      <c r="J573">
        <v>13</v>
      </c>
      <c r="K573">
        <v>1</v>
      </c>
      <c r="L573" s="4" t="s">
        <v>2422</v>
      </c>
    </row>
    <row r="574" spans="1:12" ht="60" x14ac:dyDescent="0.25">
      <c r="A574" s="2" t="s">
        <v>26</v>
      </c>
      <c r="B574" s="6">
        <v>35110</v>
      </c>
      <c r="C574" s="6">
        <v>35509</v>
      </c>
      <c r="D574" s="2" t="s">
        <v>2425</v>
      </c>
      <c r="E574" s="7"/>
      <c r="F574">
        <v>1</v>
      </c>
      <c r="G574">
        <v>1</v>
      </c>
      <c r="H574">
        <v>1</v>
      </c>
      <c r="I574">
        <v>9999</v>
      </c>
      <c r="J574">
        <v>13</v>
      </c>
      <c r="K574">
        <v>1</v>
      </c>
      <c r="L574" s="4" t="s">
        <v>2424</v>
      </c>
    </row>
    <row r="575" spans="1:12" ht="72" x14ac:dyDescent="0.25">
      <c r="A575" s="2" t="s">
        <v>26</v>
      </c>
      <c r="B575" s="6">
        <v>40233</v>
      </c>
      <c r="C575" s="6">
        <v>40696</v>
      </c>
      <c r="D575" s="2" t="s">
        <v>2427</v>
      </c>
      <c r="E575" s="7"/>
      <c r="F575">
        <v>1</v>
      </c>
      <c r="G575">
        <v>1</v>
      </c>
      <c r="H575">
        <v>1</v>
      </c>
      <c r="I575">
        <v>9999</v>
      </c>
      <c r="J575">
        <v>13</v>
      </c>
      <c r="K575">
        <v>1</v>
      </c>
      <c r="L575" s="4" t="s">
        <v>2426</v>
      </c>
    </row>
    <row r="576" spans="1:12" ht="72" x14ac:dyDescent="0.25">
      <c r="A576" s="2" t="s">
        <v>26</v>
      </c>
      <c r="B576" s="6">
        <v>40435</v>
      </c>
      <c r="C576" s="6">
        <v>40847</v>
      </c>
      <c r="D576" s="2" t="s">
        <v>2429</v>
      </c>
      <c r="E576" s="7"/>
      <c r="F576">
        <v>1</v>
      </c>
      <c r="G576">
        <v>1</v>
      </c>
      <c r="H576">
        <v>1</v>
      </c>
      <c r="I576">
        <v>9999</v>
      </c>
      <c r="J576">
        <v>13</v>
      </c>
      <c r="K576">
        <v>1</v>
      </c>
      <c r="L576" s="4" t="s">
        <v>2428</v>
      </c>
    </row>
    <row r="577" spans="1:12" ht="72" x14ac:dyDescent="0.25">
      <c r="A577" s="2" t="s">
        <v>26</v>
      </c>
      <c r="B577" s="6">
        <v>40924</v>
      </c>
      <c r="C577" s="6">
        <v>41793</v>
      </c>
      <c r="D577" s="2" t="s">
        <v>2431</v>
      </c>
      <c r="E577" s="7"/>
      <c r="F577">
        <v>1</v>
      </c>
      <c r="G577">
        <v>1</v>
      </c>
      <c r="H577">
        <v>1</v>
      </c>
      <c r="I577">
        <v>9999</v>
      </c>
      <c r="J577">
        <v>13</v>
      </c>
      <c r="K577">
        <v>1</v>
      </c>
      <c r="L577" s="4" t="s">
        <v>2430</v>
      </c>
    </row>
    <row r="578" spans="1:12" ht="60" x14ac:dyDescent="0.25">
      <c r="A578" s="2" t="s">
        <v>26</v>
      </c>
      <c r="B578" s="6">
        <v>35349</v>
      </c>
      <c r="C578" s="6">
        <v>35881</v>
      </c>
      <c r="D578" s="2" t="s">
        <v>2433</v>
      </c>
      <c r="E578" s="7"/>
      <c r="F578">
        <v>1</v>
      </c>
      <c r="G578">
        <v>1</v>
      </c>
      <c r="H578">
        <v>1</v>
      </c>
      <c r="I578">
        <v>9999</v>
      </c>
      <c r="J578">
        <v>13</v>
      </c>
      <c r="K578">
        <v>1</v>
      </c>
      <c r="L578" s="4" t="s">
        <v>2432</v>
      </c>
    </row>
    <row r="579" spans="1:12" ht="60" x14ac:dyDescent="0.25">
      <c r="A579" s="2" t="s">
        <v>26</v>
      </c>
      <c r="B579" s="6">
        <v>40973</v>
      </c>
      <c r="C579" s="6">
        <v>41439</v>
      </c>
      <c r="D579" s="2" t="s">
        <v>2435</v>
      </c>
      <c r="E579" s="7"/>
      <c r="F579">
        <v>1</v>
      </c>
      <c r="G579">
        <v>1</v>
      </c>
      <c r="H579">
        <v>1</v>
      </c>
      <c r="I579">
        <v>9999</v>
      </c>
      <c r="J579">
        <v>13</v>
      </c>
      <c r="K579">
        <v>1</v>
      </c>
      <c r="L579" s="4" t="s">
        <v>2434</v>
      </c>
    </row>
    <row r="580" spans="1:12" ht="48" x14ac:dyDescent="0.25">
      <c r="A580" s="2" t="s">
        <v>26</v>
      </c>
      <c r="B580" s="6">
        <v>39144</v>
      </c>
      <c r="C580" s="6">
        <v>39770</v>
      </c>
      <c r="D580" s="2" t="s">
        <v>2437</v>
      </c>
      <c r="E580" s="7"/>
      <c r="F580">
        <v>1</v>
      </c>
      <c r="G580">
        <v>1</v>
      </c>
      <c r="H580">
        <v>1</v>
      </c>
      <c r="I580">
        <v>9999</v>
      </c>
      <c r="J580">
        <v>13</v>
      </c>
      <c r="K580">
        <v>1</v>
      </c>
      <c r="L580" s="4" t="s">
        <v>2436</v>
      </c>
    </row>
    <row r="581" spans="1:12" ht="72" x14ac:dyDescent="0.25">
      <c r="A581" s="2" t="s">
        <v>26</v>
      </c>
      <c r="B581" s="6">
        <v>42384</v>
      </c>
      <c r="C581" s="6">
        <v>42923</v>
      </c>
      <c r="D581" s="2" t="s">
        <v>2439</v>
      </c>
      <c r="E581" s="7"/>
      <c r="F581">
        <v>1</v>
      </c>
      <c r="G581">
        <v>1</v>
      </c>
      <c r="H581">
        <v>1</v>
      </c>
      <c r="I581">
        <v>9999</v>
      </c>
      <c r="J581">
        <v>13</v>
      </c>
      <c r="K581">
        <v>1</v>
      </c>
      <c r="L581" s="4" t="s">
        <v>2438</v>
      </c>
    </row>
    <row r="582" spans="1:12" ht="60" x14ac:dyDescent="0.25">
      <c r="A582" s="2" t="s">
        <v>26</v>
      </c>
      <c r="B582" s="6">
        <v>37715</v>
      </c>
      <c r="C582" s="6">
        <v>38650</v>
      </c>
      <c r="D582" s="2" t="s">
        <v>2441</v>
      </c>
      <c r="E582" s="7" t="s">
        <v>1900</v>
      </c>
      <c r="F582">
        <v>1</v>
      </c>
      <c r="G582">
        <v>1</v>
      </c>
      <c r="H582">
        <v>1</v>
      </c>
      <c r="I582">
        <v>9999</v>
      </c>
      <c r="J582">
        <v>13</v>
      </c>
      <c r="K582">
        <v>1</v>
      </c>
      <c r="L582" s="4" t="s">
        <v>2440</v>
      </c>
    </row>
    <row r="583" spans="1:12" ht="60" x14ac:dyDescent="0.25">
      <c r="A583" s="2" t="s">
        <v>26</v>
      </c>
      <c r="B583" s="6">
        <v>35404</v>
      </c>
      <c r="C583" s="6">
        <v>36350</v>
      </c>
      <c r="D583" s="2" t="s">
        <v>2443</v>
      </c>
      <c r="E583" s="7"/>
      <c r="F583">
        <v>1</v>
      </c>
      <c r="G583">
        <v>1</v>
      </c>
      <c r="H583">
        <v>1</v>
      </c>
      <c r="I583">
        <v>9999</v>
      </c>
      <c r="J583">
        <v>13</v>
      </c>
      <c r="K583">
        <v>1</v>
      </c>
      <c r="L583" s="4" t="s">
        <v>2442</v>
      </c>
    </row>
    <row r="584" spans="1:12" ht="60" x14ac:dyDescent="0.25">
      <c r="A584" s="2" t="s">
        <v>26</v>
      </c>
      <c r="B584" s="6">
        <v>39199</v>
      </c>
      <c r="C584" s="6">
        <v>39757</v>
      </c>
      <c r="D584" s="2" t="s">
        <v>2445</v>
      </c>
      <c r="E584" s="7"/>
      <c r="F584">
        <v>1</v>
      </c>
      <c r="G584">
        <v>1</v>
      </c>
      <c r="H584">
        <v>1</v>
      </c>
      <c r="I584">
        <v>9999</v>
      </c>
      <c r="J584">
        <v>13</v>
      </c>
      <c r="K584">
        <v>1</v>
      </c>
      <c r="L584" s="4" t="s">
        <v>2444</v>
      </c>
    </row>
    <row r="585" spans="1:12" ht="72" x14ac:dyDescent="0.25">
      <c r="A585" s="2" t="s">
        <v>26</v>
      </c>
      <c r="B585" s="6">
        <v>37831</v>
      </c>
      <c r="C585" s="6">
        <v>38338</v>
      </c>
      <c r="D585" s="2" t="s">
        <v>2447</v>
      </c>
      <c r="E585" s="7"/>
      <c r="F585">
        <v>1</v>
      </c>
      <c r="G585">
        <v>1</v>
      </c>
      <c r="H585">
        <v>1</v>
      </c>
      <c r="I585">
        <v>9999</v>
      </c>
      <c r="J585">
        <v>13</v>
      </c>
      <c r="K585">
        <v>1</v>
      </c>
      <c r="L585" s="4" t="s">
        <v>2446</v>
      </c>
    </row>
    <row r="586" spans="1:12" ht="60" x14ac:dyDescent="0.25">
      <c r="A586" s="2" t="s">
        <v>26</v>
      </c>
      <c r="B586" s="6">
        <v>34977</v>
      </c>
      <c r="C586" s="6">
        <v>35509</v>
      </c>
      <c r="D586" s="2" t="s">
        <v>2449</v>
      </c>
      <c r="E586" s="7"/>
      <c r="F586">
        <v>1</v>
      </c>
      <c r="G586">
        <v>1</v>
      </c>
      <c r="H586">
        <v>1</v>
      </c>
      <c r="I586">
        <v>9999</v>
      </c>
      <c r="J586">
        <v>13</v>
      </c>
      <c r="K586">
        <v>1</v>
      </c>
      <c r="L586" s="4" t="s">
        <v>2448</v>
      </c>
    </row>
    <row r="587" spans="1:12" ht="60" x14ac:dyDescent="0.25">
      <c r="A587" s="2" t="s">
        <v>26</v>
      </c>
      <c r="B587" s="6">
        <v>36133</v>
      </c>
      <c r="C587" s="6">
        <v>36675</v>
      </c>
      <c r="D587" s="2" t="s">
        <v>2451</v>
      </c>
      <c r="E587" s="7"/>
      <c r="F587">
        <v>1</v>
      </c>
      <c r="G587">
        <v>1</v>
      </c>
      <c r="H587">
        <v>1</v>
      </c>
      <c r="I587">
        <v>9999</v>
      </c>
      <c r="J587">
        <v>13</v>
      </c>
      <c r="K587">
        <v>1</v>
      </c>
      <c r="L587" s="4" t="s">
        <v>2450</v>
      </c>
    </row>
    <row r="588" spans="1:12" ht="72" x14ac:dyDescent="0.25">
      <c r="A588" s="2" t="s">
        <v>26</v>
      </c>
      <c r="B588" s="6">
        <v>40757</v>
      </c>
      <c r="C588" s="6">
        <v>41425</v>
      </c>
      <c r="D588" s="2" t="s">
        <v>2453</v>
      </c>
      <c r="E588" s="7"/>
      <c r="F588">
        <v>1</v>
      </c>
      <c r="G588">
        <v>1</v>
      </c>
      <c r="H588">
        <v>1</v>
      </c>
      <c r="I588">
        <v>9999</v>
      </c>
      <c r="J588">
        <v>13</v>
      </c>
      <c r="K588">
        <v>1</v>
      </c>
      <c r="L588" s="4" t="s">
        <v>2452</v>
      </c>
    </row>
    <row r="589" spans="1:12" ht="48" x14ac:dyDescent="0.25">
      <c r="A589" s="2" t="s">
        <v>26</v>
      </c>
      <c r="B589" s="6">
        <v>41169</v>
      </c>
      <c r="C589" s="6">
        <v>41684</v>
      </c>
      <c r="D589" s="2" t="s">
        <v>2455</v>
      </c>
      <c r="E589" s="7"/>
      <c r="F589">
        <v>1</v>
      </c>
      <c r="G589">
        <v>1</v>
      </c>
      <c r="H589">
        <v>1</v>
      </c>
      <c r="I589">
        <v>9999</v>
      </c>
      <c r="J589">
        <v>13</v>
      </c>
      <c r="K589">
        <v>1</v>
      </c>
      <c r="L589" s="4" t="s">
        <v>2454</v>
      </c>
    </row>
    <row r="590" spans="1:12" ht="72" x14ac:dyDescent="0.25">
      <c r="A590" s="2" t="s">
        <v>26</v>
      </c>
      <c r="B590" s="6">
        <v>38645</v>
      </c>
      <c r="C590" s="6">
        <v>39212</v>
      </c>
      <c r="D590" s="2" t="s">
        <v>2457</v>
      </c>
      <c r="E590" s="7"/>
      <c r="F590">
        <v>1</v>
      </c>
      <c r="G590">
        <v>1</v>
      </c>
      <c r="H590">
        <v>1</v>
      </c>
      <c r="I590">
        <v>9999</v>
      </c>
      <c r="J590">
        <v>13</v>
      </c>
      <c r="K590">
        <v>1</v>
      </c>
      <c r="L590" s="4" t="s">
        <v>2456</v>
      </c>
    </row>
    <row r="591" spans="1:12" ht="48" x14ac:dyDescent="0.25">
      <c r="A591" s="2" t="s">
        <v>26</v>
      </c>
      <c r="B591" s="6">
        <v>41677</v>
      </c>
      <c r="C591" s="6">
        <v>42180</v>
      </c>
      <c r="D591" s="2" t="s">
        <v>2459</v>
      </c>
      <c r="E591" s="7"/>
      <c r="F591">
        <v>1</v>
      </c>
      <c r="G591">
        <v>1</v>
      </c>
      <c r="H591">
        <v>1</v>
      </c>
      <c r="I591">
        <v>9999</v>
      </c>
      <c r="J591">
        <v>13</v>
      </c>
      <c r="K591">
        <v>1</v>
      </c>
      <c r="L591" s="4" t="s">
        <v>2458</v>
      </c>
    </row>
    <row r="592" spans="1:12" ht="60" x14ac:dyDescent="0.25">
      <c r="A592" s="2" t="s">
        <v>26</v>
      </c>
      <c r="B592" s="6">
        <v>37357</v>
      </c>
      <c r="C592" s="6">
        <v>38135</v>
      </c>
      <c r="D592" s="2" t="s">
        <v>2461</v>
      </c>
      <c r="E592" s="7"/>
      <c r="F592">
        <v>1</v>
      </c>
      <c r="G592">
        <v>1</v>
      </c>
      <c r="H592">
        <v>1</v>
      </c>
      <c r="I592">
        <v>9999</v>
      </c>
      <c r="J592">
        <v>13</v>
      </c>
      <c r="K592">
        <v>1</v>
      </c>
      <c r="L592" s="4" t="s">
        <v>2460</v>
      </c>
    </row>
    <row r="593" spans="1:12" ht="72" x14ac:dyDescent="0.25">
      <c r="A593" s="2" t="s">
        <v>26</v>
      </c>
      <c r="B593" s="6">
        <v>39182</v>
      </c>
      <c r="C593" s="6">
        <v>39617</v>
      </c>
      <c r="D593" s="2" t="s">
        <v>2463</v>
      </c>
      <c r="E593" s="7"/>
      <c r="F593">
        <v>1</v>
      </c>
      <c r="G593">
        <v>1</v>
      </c>
      <c r="H593">
        <v>1</v>
      </c>
      <c r="I593">
        <v>9999</v>
      </c>
      <c r="J593">
        <v>13</v>
      </c>
      <c r="K593">
        <v>1</v>
      </c>
      <c r="L593" s="4" t="s">
        <v>2462</v>
      </c>
    </row>
    <row r="594" spans="1:12" ht="72" x14ac:dyDescent="0.25">
      <c r="A594" s="2" t="s">
        <v>26</v>
      </c>
      <c r="B594" s="6">
        <v>34567</v>
      </c>
      <c r="C594" s="6">
        <v>35146</v>
      </c>
      <c r="D594" s="2" t="s">
        <v>2465</v>
      </c>
      <c r="E594" s="7"/>
      <c r="F594">
        <v>1</v>
      </c>
      <c r="G594">
        <v>1</v>
      </c>
      <c r="H594">
        <v>1</v>
      </c>
      <c r="I594">
        <v>9999</v>
      </c>
      <c r="J594">
        <v>13</v>
      </c>
      <c r="K594">
        <v>1</v>
      </c>
      <c r="L594" s="4" t="s">
        <v>2464</v>
      </c>
    </row>
    <row r="595" spans="1:12" ht="60" x14ac:dyDescent="0.25">
      <c r="A595" s="2" t="s">
        <v>26</v>
      </c>
      <c r="B595" s="6">
        <v>38429</v>
      </c>
      <c r="C595" s="6">
        <v>38868</v>
      </c>
      <c r="D595" s="2" t="s">
        <v>2467</v>
      </c>
      <c r="E595" s="7"/>
      <c r="F595">
        <v>1</v>
      </c>
      <c r="G595">
        <v>1</v>
      </c>
      <c r="H595">
        <v>1</v>
      </c>
      <c r="I595">
        <v>9999</v>
      </c>
      <c r="J595">
        <v>13</v>
      </c>
      <c r="K595">
        <v>1</v>
      </c>
      <c r="L595" s="4" t="s">
        <v>2466</v>
      </c>
    </row>
    <row r="596" spans="1:12" ht="72" x14ac:dyDescent="0.25">
      <c r="A596" s="2" t="s">
        <v>26</v>
      </c>
      <c r="B596" s="6">
        <v>39188</v>
      </c>
      <c r="C596" s="6">
        <v>40571</v>
      </c>
      <c r="D596" s="2" t="s">
        <v>2469</v>
      </c>
      <c r="E596" s="7"/>
      <c r="F596">
        <v>1</v>
      </c>
      <c r="G596">
        <v>1</v>
      </c>
      <c r="H596">
        <v>1</v>
      </c>
      <c r="I596">
        <v>9999</v>
      </c>
      <c r="J596">
        <v>13</v>
      </c>
      <c r="K596">
        <v>1</v>
      </c>
      <c r="L596" s="4" t="s">
        <v>2468</v>
      </c>
    </row>
    <row r="597" spans="1:12" ht="72" x14ac:dyDescent="0.25">
      <c r="A597" s="2" t="s">
        <v>26</v>
      </c>
      <c r="B597" s="6">
        <v>37873</v>
      </c>
      <c r="C597" s="6">
        <v>38267</v>
      </c>
      <c r="D597" s="2" t="s">
        <v>2471</v>
      </c>
      <c r="E597" s="7"/>
      <c r="F597">
        <v>1</v>
      </c>
      <c r="G597">
        <v>1</v>
      </c>
      <c r="H597">
        <v>1</v>
      </c>
      <c r="I597">
        <v>9999</v>
      </c>
      <c r="J597">
        <v>13</v>
      </c>
      <c r="K597">
        <v>1</v>
      </c>
      <c r="L597" s="4" t="s">
        <v>2470</v>
      </c>
    </row>
    <row r="598" spans="1:12" ht="60" x14ac:dyDescent="0.25">
      <c r="A598" s="2" t="s">
        <v>26</v>
      </c>
      <c r="B598" s="6">
        <v>38978</v>
      </c>
      <c r="C598" s="6">
        <v>39384</v>
      </c>
      <c r="D598" s="2" t="s">
        <v>2473</v>
      </c>
      <c r="E598" s="7"/>
      <c r="F598">
        <v>1</v>
      </c>
      <c r="G598">
        <v>1</v>
      </c>
      <c r="H598">
        <v>1</v>
      </c>
      <c r="I598">
        <v>9999</v>
      </c>
      <c r="J598">
        <v>13</v>
      </c>
      <c r="K598">
        <v>1</v>
      </c>
      <c r="L598" s="4" t="s">
        <v>2472</v>
      </c>
    </row>
    <row r="599" spans="1:12" ht="60" x14ac:dyDescent="0.25">
      <c r="A599" s="2" t="s">
        <v>26</v>
      </c>
      <c r="B599" s="6">
        <v>40284</v>
      </c>
      <c r="C599" s="6">
        <v>40827</v>
      </c>
      <c r="D599" s="2" t="s">
        <v>2475</v>
      </c>
      <c r="E599" s="7"/>
      <c r="F599">
        <v>1</v>
      </c>
      <c r="G599">
        <v>1</v>
      </c>
      <c r="H599">
        <v>1</v>
      </c>
      <c r="I599">
        <v>9999</v>
      </c>
      <c r="J599">
        <v>13</v>
      </c>
      <c r="K599">
        <v>1</v>
      </c>
      <c r="L599" s="4" t="s">
        <v>2474</v>
      </c>
    </row>
    <row r="600" spans="1:12" ht="60" x14ac:dyDescent="0.25">
      <c r="A600" s="2" t="s">
        <v>26</v>
      </c>
      <c r="B600" s="6">
        <v>38299</v>
      </c>
      <c r="C600" s="6">
        <v>38677</v>
      </c>
      <c r="D600" s="2" t="s">
        <v>2477</v>
      </c>
      <c r="E600" s="7"/>
      <c r="F600">
        <v>1</v>
      </c>
      <c r="G600">
        <v>1</v>
      </c>
      <c r="H600">
        <v>1</v>
      </c>
      <c r="I600">
        <v>9999</v>
      </c>
      <c r="J600">
        <v>13</v>
      </c>
      <c r="K600">
        <v>1</v>
      </c>
      <c r="L600" s="4" t="s">
        <v>2476</v>
      </c>
    </row>
    <row r="601" spans="1:12" ht="60" x14ac:dyDescent="0.25">
      <c r="A601" s="2" t="s">
        <v>26</v>
      </c>
      <c r="B601" s="6">
        <v>36570</v>
      </c>
      <c r="C601" s="6">
        <v>36980</v>
      </c>
      <c r="D601" s="2" t="s">
        <v>2479</v>
      </c>
      <c r="E601" s="7"/>
      <c r="F601">
        <v>1</v>
      </c>
      <c r="G601">
        <v>1</v>
      </c>
      <c r="H601">
        <v>1</v>
      </c>
      <c r="I601">
        <v>9999</v>
      </c>
      <c r="J601">
        <v>13</v>
      </c>
      <c r="K601">
        <v>1</v>
      </c>
      <c r="L601" s="4" t="s">
        <v>2478</v>
      </c>
    </row>
    <row r="602" spans="1:12" ht="60" x14ac:dyDescent="0.25">
      <c r="A602" s="2" t="s">
        <v>26</v>
      </c>
      <c r="B602" s="6">
        <v>40458</v>
      </c>
      <c r="C602" s="6">
        <v>40961</v>
      </c>
      <c r="D602" s="2" t="s">
        <v>2481</v>
      </c>
      <c r="E602" s="7"/>
      <c r="F602">
        <v>1</v>
      </c>
      <c r="G602">
        <v>1</v>
      </c>
      <c r="H602">
        <v>1</v>
      </c>
      <c r="I602">
        <v>9999</v>
      </c>
      <c r="J602">
        <v>13</v>
      </c>
      <c r="K602">
        <v>1</v>
      </c>
      <c r="L602" s="4" t="s">
        <v>2480</v>
      </c>
    </row>
    <row r="603" spans="1:12" ht="72" x14ac:dyDescent="0.25">
      <c r="A603" s="2" t="s">
        <v>26</v>
      </c>
      <c r="B603" s="6">
        <v>35480</v>
      </c>
      <c r="C603" s="6">
        <v>35509</v>
      </c>
      <c r="D603" s="2" t="s">
        <v>2483</v>
      </c>
      <c r="E603" s="7"/>
      <c r="F603">
        <v>1</v>
      </c>
      <c r="G603">
        <v>1</v>
      </c>
      <c r="H603">
        <v>1</v>
      </c>
      <c r="I603">
        <v>9999</v>
      </c>
      <c r="J603">
        <v>13</v>
      </c>
      <c r="K603">
        <v>1</v>
      </c>
      <c r="L603" s="4" t="s">
        <v>2482</v>
      </c>
    </row>
    <row r="604" spans="1:12" ht="60" x14ac:dyDescent="0.25">
      <c r="A604" s="2" t="s">
        <v>26</v>
      </c>
      <c r="B604" s="6">
        <v>38229</v>
      </c>
      <c r="C604" s="6">
        <v>38664</v>
      </c>
      <c r="D604" s="2" t="s">
        <v>2485</v>
      </c>
      <c r="E604" s="7"/>
      <c r="F604">
        <v>1</v>
      </c>
      <c r="G604">
        <v>1</v>
      </c>
      <c r="H604">
        <v>1</v>
      </c>
      <c r="I604">
        <v>9999</v>
      </c>
      <c r="J604">
        <v>13</v>
      </c>
      <c r="K604">
        <v>1</v>
      </c>
      <c r="L604" s="4" t="s">
        <v>2484</v>
      </c>
    </row>
    <row r="605" spans="1:12" ht="48" x14ac:dyDescent="0.25">
      <c r="A605" s="2" t="s">
        <v>26</v>
      </c>
      <c r="B605" s="6">
        <v>38460</v>
      </c>
      <c r="C605" s="6">
        <v>39938</v>
      </c>
      <c r="D605" s="2" t="s">
        <v>2487</v>
      </c>
      <c r="E605" s="7"/>
      <c r="F605">
        <v>1</v>
      </c>
      <c r="G605">
        <v>1</v>
      </c>
      <c r="H605">
        <v>1</v>
      </c>
      <c r="I605">
        <v>9999</v>
      </c>
      <c r="J605">
        <v>13</v>
      </c>
      <c r="K605">
        <v>1</v>
      </c>
      <c r="L605" s="4" t="s">
        <v>2486</v>
      </c>
    </row>
    <row r="606" spans="1:12" ht="72" x14ac:dyDescent="0.25">
      <c r="A606" s="2" t="s">
        <v>26</v>
      </c>
      <c r="B606" s="6">
        <v>42055</v>
      </c>
      <c r="C606" s="6">
        <v>42541</v>
      </c>
      <c r="D606" s="2" t="s">
        <v>2489</v>
      </c>
      <c r="E606" s="7"/>
      <c r="F606">
        <v>1</v>
      </c>
      <c r="G606">
        <v>1</v>
      </c>
      <c r="H606">
        <v>1</v>
      </c>
      <c r="I606">
        <v>9999</v>
      </c>
      <c r="J606">
        <v>13</v>
      </c>
      <c r="K606">
        <v>1</v>
      </c>
      <c r="L606" s="4" t="s">
        <v>2488</v>
      </c>
    </row>
    <row r="607" spans="1:12" ht="60" x14ac:dyDescent="0.25">
      <c r="A607" s="2" t="s">
        <v>26</v>
      </c>
      <c r="B607" s="6">
        <v>36830</v>
      </c>
      <c r="C607" s="6">
        <v>39212</v>
      </c>
      <c r="D607" s="2" t="s">
        <v>2491</v>
      </c>
      <c r="E607" s="7"/>
      <c r="F607">
        <v>1</v>
      </c>
      <c r="G607">
        <v>1</v>
      </c>
      <c r="H607">
        <v>1</v>
      </c>
      <c r="I607">
        <v>9999</v>
      </c>
      <c r="J607">
        <v>13</v>
      </c>
      <c r="K607">
        <v>1</v>
      </c>
      <c r="L607" s="4" t="s">
        <v>2490</v>
      </c>
    </row>
    <row r="608" spans="1:12" ht="48" x14ac:dyDescent="0.25">
      <c r="A608" s="2" t="s">
        <v>26</v>
      </c>
      <c r="B608" s="6">
        <v>39892</v>
      </c>
      <c r="C608" s="6">
        <v>40485</v>
      </c>
      <c r="D608" s="2" t="s">
        <v>2493</v>
      </c>
      <c r="E608" s="7"/>
      <c r="F608">
        <v>1</v>
      </c>
      <c r="G608">
        <v>1</v>
      </c>
      <c r="H608">
        <v>1</v>
      </c>
      <c r="I608">
        <v>9999</v>
      </c>
      <c r="J608">
        <v>13</v>
      </c>
      <c r="K608">
        <v>1</v>
      </c>
      <c r="L608" s="4" t="s">
        <v>2492</v>
      </c>
    </row>
    <row r="609" spans="1:12" ht="60" x14ac:dyDescent="0.25">
      <c r="A609" s="2" t="s">
        <v>26</v>
      </c>
      <c r="B609" s="6">
        <v>41683</v>
      </c>
      <c r="C609" s="6">
        <v>42167</v>
      </c>
      <c r="D609" s="2" t="s">
        <v>2495</v>
      </c>
      <c r="E609" s="7"/>
      <c r="F609">
        <v>1</v>
      </c>
      <c r="G609">
        <v>1</v>
      </c>
      <c r="H609">
        <v>1</v>
      </c>
      <c r="I609">
        <v>9999</v>
      </c>
      <c r="J609">
        <v>13</v>
      </c>
      <c r="K609">
        <v>1</v>
      </c>
      <c r="L609" s="4" t="s">
        <v>2494</v>
      </c>
    </row>
    <row r="610" spans="1:12" ht="72" x14ac:dyDescent="0.25">
      <c r="A610" s="2" t="s">
        <v>26</v>
      </c>
      <c r="B610" s="6">
        <v>40058</v>
      </c>
      <c r="C610" s="6">
        <v>40484</v>
      </c>
      <c r="D610" s="2" t="s">
        <v>2497</v>
      </c>
      <c r="E610" s="7"/>
      <c r="F610">
        <v>1</v>
      </c>
      <c r="G610">
        <v>1</v>
      </c>
      <c r="H610">
        <v>1</v>
      </c>
      <c r="I610">
        <v>9999</v>
      </c>
      <c r="J610">
        <v>13</v>
      </c>
      <c r="K610">
        <v>1</v>
      </c>
      <c r="L610" s="4" t="s">
        <v>2496</v>
      </c>
    </row>
    <row r="611" spans="1:12" ht="72" x14ac:dyDescent="0.25">
      <c r="A611" s="2" t="s">
        <v>26</v>
      </c>
      <c r="B611" s="6">
        <v>40039</v>
      </c>
      <c r="C611" s="6">
        <v>40485</v>
      </c>
      <c r="D611" s="2" t="s">
        <v>2499</v>
      </c>
      <c r="E611" s="7"/>
      <c r="F611">
        <v>1</v>
      </c>
      <c r="G611">
        <v>1</v>
      </c>
      <c r="H611">
        <v>1</v>
      </c>
      <c r="I611">
        <v>9999</v>
      </c>
      <c r="J611">
        <v>13</v>
      </c>
      <c r="K611">
        <v>1</v>
      </c>
      <c r="L611" s="4" t="s">
        <v>2498</v>
      </c>
    </row>
    <row r="612" spans="1:12" ht="60" x14ac:dyDescent="0.25">
      <c r="A612" s="2" t="s">
        <v>26</v>
      </c>
      <c r="B612" s="6">
        <v>40427</v>
      </c>
      <c r="C612" s="6">
        <v>41947</v>
      </c>
      <c r="D612" s="2" t="s">
        <v>2501</v>
      </c>
      <c r="E612" s="7"/>
      <c r="F612">
        <v>1</v>
      </c>
      <c r="G612">
        <v>1</v>
      </c>
      <c r="H612">
        <v>1</v>
      </c>
      <c r="I612">
        <v>9999</v>
      </c>
      <c r="J612">
        <v>13</v>
      </c>
      <c r="K612">
        <v>1</v>
      </c>
      <c r="L612" s="4" t="s">
        <v>2500</v>
      </c>
    </row>
    <row r="613" spans="1:12" ht="72" x14ac:dyDescent="0.25">
      <c r="A613" s="2" t="s">
        <v>26</v>
      </c>
      <c r="B613" s="6">
        <v>40277</v>
      </c>
      <c r="C613" s="6">
        <v>40695</v>
      </c>
      <c r="D613" s="2" t="s">
        <v>2503</v>
      </c>
      <c r="E613" s="7"/>
      <c r="F613">
        <v>1</v>
      </c>
      <c r="G613">
        <v>1</v>
      </c>
      <c r="H613">
        <v>1</v>
      </c>
      <c r="I613">
        <v>9999</v>
      </c>
      <c r="J613">
        <v>13</v>
      </c>
      <c r="K613">
        <v>1</v>
      </c>
      <c r="L613" s="4" t="s">
        <v>2502</v>
      </c>
    </row>
    <row r="614" spans="1:12" ht="72" x14ac:dyDescent="0.25">
      <c r="A614" s="2" t="s">
        <v>26</v>
      </c>
      <c r="B614" s="6">
        <v>35049</v>
      </c>
      <c r="C614" s="6">
        <v>39212</v>
      </c>
      <c r="D614" s="2" t="s">
        <v>2505</v>
      </c>
      <c r="E614" s="7"/>
      <c r="F614">
        <v>1</v>
      </c>
      <c r="G614">
        <v>1</v>
      </c>
      <c r="H614">
        <v>1</v>
      </c>
      <c r="I614">
        <v>9999</v>
      </c>
      <c r="J614">
        <v>13</v>
      </c>
      <c r="K614">
        <v>1</v>
      </c>
      <c r="L614" s="4" t="s">
        <v>2504</v>
      </c>
    </row>
    <row r="615" spans="1:12" ht="60" x14ac:dyDescent="0.25">
      <c r="A615" s="2" t="s">
        <v>26</v>
      </c>
      <c r="B615" s="6">
        <v>37831</v>
      </c>
      <c r="C615" s="6">
        <v>38267</v>
      </c>
      <c r="D615" s="2" t="s">
        <v>2507</v>
      </c>
      <c r="E615" s="7" t="s">
        <v>1900</v>
      </c>
      <c r="F615">
        <v>1</v>
      </c>
      <c r="G615">
        <v>1</v>
      </c>
      <c r="H615">
        <v>1</v>
      </c>
      <c r="I615">
        <v>9999</v>
      </c>
      <c r="J615">
        <v>13</v>
      </c>
      <c r="K615">
        <v>1</v>
      </c>
      <c r="L615" s="4" t="s">
        <v>2506</v>
      </c>
    </row>
    <row r="616" spans="1:12" ht="60" x14ac:dyDescent="0.25">
      <c r="A616" s="2" t="s">
        <v>26</v>
      </c>
      <c r="B616" s="6">
        <v>41684</v>
      </c>
      <c r="C616" s="6">
        <v>42180</v>
      </c>
      <c r="D616" s="2" t="s">
        <v>2509</v>
      </c>
      <c r="E616" s="7"/>
      <c r="F616">
        <v>1</v>
      </c>
      <c r="G616">
        <v>1</v>
      </c>
      <c r="H616">
        <v>1</v>
      </c>
      <c r="I616">
        <v>9999</v>
      </c>
      <c r="J616">
        <v>13</v>
      </c>
      <c r="K616">
        <v>1</v>
      </c>
      <c r="L616" s="4" t="s">
        <v>2508</v>
      </c>
    </row>
    <row r="617" spans="1:12" ht="60" x14ac:dyDescent="0.25">
      <c r="A617" s="2" t="s">
        <v>26</v>
      </c>
      <c r="B617" s="6">
        <v>40952</v>
      </c>
      <c r="C617" s="6">
        <v>41425</v>
      </c>
      <c r="D617" s="2" t="s">
        <v>2511</v>
      </c>
      <c r="E617" s="7"/>
      <c r="F617">
        <v>1</v>
      </c>
      <c r="G617">
        <v>1</v>
      </c>
      <c r="H617">
        <v>1</v>
      </c>
      <c r="I617">
        <v>9999</v>
      </c>
      <c r="J617">
        <v>13</v>
      </c>
      <c r="K617">
        <v>1</v>
      </c>
      <c r="L617" s="4" t="s">
        <v>2510</v>
      </c>
    </row>
    <row r="618" spans="1:12" ht="72" x14ac:dyDescent="0.25">
      <c r="A618" s="2" t="s">
        <v>26</v>
      </c>
      <c r="B618" s="6">
        <v>37896</v>
      </c>
      <c r="C618" s="6">
        <v>39475</v>
      </c>
      <c r="D618" s="2" t="s">
        <v>2513</v>
      </c>
      <c r="E618" s="7"/>
      <c r="F618">
        <v>1</v>
      </c>
      <c r="G618">
        <v>1</v>
      </c>
      <c r="H618">
        <v>1</v>
      </c>
      <c r="I618">
        <v>9999</v>
      </c>
      <c r="J618">
        <v>13</v>
      </c>
      <c r="K618">
        <v>1</v>
      </c>
      <c r="L618" s="4" t="s">
        <v>2512</v>
      </c>
    </row>
    <row r="619" spans="1:12" ht="72" x14ac:dyDescent="0.25">
      <c r="A619" s="2" t="s">
        <v>26</v>
      </c>
      <c r="B619" s="6">
        <v>39870</v>
      </c>
      <c r="C619" s="6">
        <v>40484</v>
      </c>
      <c r="D619" s="2" t="s">
        <v>2515</v>
      </c>
      <c r="E619" s="7"/>
      <c r="F619">
        <v>1</v>
      </c>
      <c r="G619">
        <v>1</v>
      </c>
      <c r="H619">
        <v>1</v>
      </c>
      <c r="I619">
        <v>9999</v>
      </c>
      <c r="J619">
        <v>13</v>
      </c>
      <c r="K619">
        <v>1</v>
      </c>
      <c r="L619" s="4" t="s">
        <v>2514</v>
      </c>
    </row>
    <row r="620" spans="1:12" ht="60" x14ac:dyDescent="0.25">
      <c r="A620" s="2" t="s">
        <v>26</v>
      </c>
      <c r="B620" s="6">
        <v>40380</v>
      </c>
      <c r="C620" s="6">
        <v>40851</v>
      </c>
      <c r="D620" s="2" t="s">
        <v>2517</v>
      </c>
      <c r="E620" s="7"/>
      <c r="F620">
        <v>1</v>
      </c>
      <c r="G620">
        <v>1</v>
      </c>
      <c r="H620">
        <v>1</v>
      </c>
      <c r="I620">
        <v>9999</v>
      </c>
      <c r="J620">
        <v>13</v>
      </c>
      <c r="K620">
        <v>1</v>
      </c>
      <c r="L620" s="4" t="s">
        <v>2516</v>
      </c>
    </row>
    <row r="621" spans="1:12" ht="60" x14ac:dyDescent="0.25">
      <c r="A621" s="2" t="s">
        <v>26</v>
      </c>
      <c r="B621" s="6">
        <v>37791</v>
      </c>
      <c r="C621" s="6">
        <v>38267</v>
      </c>
      <c r="D621" s="2" t="s">
        <v>2519</v>
      </c>
      <c r="E621" s="7"/>
      <c r="F621">
        <v>1</v>
      </c>
      <c r="G621">
        <v>1</v>
      </c>
      <c r="H621">
        <v>1</v>
      </c>
      <c r="I621">
        <v>9999</v>
      </c>
      <c r="J621">
        <v>13</v>
      </c>
      <c r="K621">
        <v>1</v>
      </c>
      <c r="L621" s="4" t="s">
        <v>2518</v>
      </c>
    </row>
    <row r="622" spans="1:12" ht="72" x14ac:dyDescent="0.25">
      <c r="A622" s="2" t="s">
        <v>26</v>
      </c>
      <c r="B622" s="6">
        <v>40221</v>
      </c>
      <c r="C622" s="6">
        <v>40945</v>
      </c>
      <c r="D622" s="2" t="s">
        <v>2521</v>
      </c>
      <c r="E622" s="7"/>
      <c r="F622">
        <v>1</v>
      </c>
      <c r="G622">
        <v>1</v>
      </c>
      <c r="H622">
        <v>1</v>
      </c>
      <c r="I622">
        <v>9999</v>
      </c>
      <c r="J622">
        <v>13</v>
      </c>
      <c r="K622">
        <v>1</v>
      </c>
      <c r="L622" s="4" t="s">
        <v>2520</v>
      </c>
    </row>
    <row r="623" spans="1:12" ht="72" x14ac:dyDescent="0.25">
      <c r="A623" s="2" t="s">
        <v>26</v>
      </c>
      <c r="B623" s="6">
        <v>36973</v>
      </c>
      <c r="C623" s="6">
        <v>37469</v>
      </c>
      <c r="D623" s="2" t="s">
        <v>2523</v>
      </c>
      <c r="E623" s="7"/>
      <c r="F623">
        <v>1</v>
      </c>
      <c r="G623">
        <v>1</v>
      </c>
      <c r="H623">
        <v>1</v>
      </c>
      <c r="I623">
        <v>9999</v>
      </c>
      <c r="J623">
        <v>13</v>
      </c>
      <c r="K623">
        <v>1</v>
      </c>
      <c r="L623" s="4" t="s">
        <v>2522</v>
      </c>
    </row>
    <row r="624" spans="1:12" ht="60" x14ac:dyDescent="0.25">
      <c r="A624" s="2" t="s">
        <v>26</v>
      </c>
      <c r="B624" s="6">
        <v>37348</v>
      </c>
      <c r="C624" s="6">
        <v>37826</v>
      </c>
      <c r="D624" s="2" t="s">
        <v>2525</v>
      </c>
      <c r="E624" s="7"/>
      <c r="F624">
        <v>1</v>
      </c>
      <c r="G624">
        <v>1</v>
      </c>
      <c r="H624">
        <v>1</v>
      </c>
      <c r="I624">
        <v>9999</v>
      </c>
      <c r="J624">
        <v>13</v>
      </c>
      <c r="K624">
        <v>1</v>
      </c>
      <c r="L624" s="4" t="s">
        <v>2524</v>
      </c>
    </row>
    <row r="625" spans="1:12" ht="72" x14ac:dyDescent="0.25">
      <c r="A625" s="2" t="s">
        <v>26</v>
      </c>
      <c r="B625" s="6">
        <v>36567</v>
      </c>
      <c r="C625" s="6">
        <v>38098</v>
      </c>
      <c r="D625" s="2" t="s">
        <v>2527</v>
      </c>
      <c r="E625" s="7"/>
      <c r="F625">
        <v>1</v>
      </c>
      <c r="G625">
        <v>1</v>
      </c>
      <c r="H625">
        <v>1</v>
      </c>
      <c r="I625">
        <v>9999</v>
      </c>
      <c r="J625">
        <v>13</v>
      </c>
      <c r="K625">
        <v>1</v>
      </c>
      <c r="L625" s="4" t="s">
        <v>2526</v>
      </c>
    </row>
    <row r="626" spans="1:12" ht="60" x14ac:dyDescent="0.25">
      <c r="A626" s="2" t="s">
        <v>26</v>
      </c>
      <c r="B626" s="6">
        <v>40385</v>
      </c>
      <c r="C626" s="6">
        <v>40835</v>
      </c>
      <c r="D626" s="2" t="s">
        <v>2529</v>
      </c>
      <c r="E626" s="7"/>
      <c r="F626">
        <v>1</v>
      </c>
      <c r="G626">
        <v>1</v>
      </c>
      <c r="H626">
        <v>1</v>
      </c>
      <c r="I626">
        <v>9999</v>
      </c>
      <c r="J626">
        <v>13</v>
      </c>
      <c r="K626">
        <v>1</v>
      </c>
      <c r="L626" s="4" t="s">
        <v>2528</v>
      </c>
    </row>
    <row r="627" spans="1:12" ht="72" x14ac:dyDescent="0.25">
      <c r="A627" s="2" t="s">
        <v>26</v>
      </c>
      <c r="B627" s="6">
        <v>39876</v>
      </c>
      <c r="C627" s="6">
        <v>40389</v>
      </c>
      <c r="D627" s="2" t="s">
        <v>2531</v>
      </c>
      <c r="E627" s="7"/>
      <c r="F627">
        <v>1</v>
      </c>
      <c r="G627">
        <v>1</v>
      </c>
      <c r="H627">
        <v>1</v>
      </c>
      <c r="I627">
        <v>9999</v>
      </c>
      <c r="J627">
        <v>13</v>
      </c>
      <c r="K627">
        <v>1</v>
      </c>
      <c r="L627" s="4" t="s">
        <v>2530</v>
      </c>
    </row>
    <row r="628" spans="1:12" ht="60" x14ac:dyDescent="0.25">
      <c r="A628" s="2" t="s">
        <v>26</v>
      </c>
      <c r="B628" s="6">
        <v>40609</v>
      </c>
      <c r="C628" s="6">
        <v>40690</v>
      </c>
      <c r="D628" s="2" t="s">
        <v>2533</v>
      </c>
      <c r="E628" s="7"/>
      <c r="F628">
        <v>1</v>
      </c>
      <c r="G628">
        <v>1</v>
      </c>
      <c r="H628">
        <v>1</v>
      </c>
      <c r="I628">
        <v>9999</v>
      </c>
      <c r="J628">
        <v>13</v>
      </c>
      <c r="K628">
        <v>1</v>
      </c>
      <c r="L628" s="4" t="s">
        <v>2532</v>
      </c>
    </row>
    <row r="629" spans="1:12" ht="60" x14ac:dyDescent="0.25">
      <c r="A629" s="2" t="s">
        <v>26</v>
      </c>
      <c r="B629" s="6">
        <v>38597</v>
      </c>
      <c r="C629" s="6">
        <v>39036</v>
      </c>
      <c r="D629" s="2" t="s">
        <v>2535</v>
      </c>
      <c r="E629" s="7"/>
      <c r="F629">
        <v>1</v>
      </c>
      <c r="G629">
        <v>1</v>
      </c>
      <c r="H629">
        <v>1</v>
      </c>
      <c r="I629">
        <v>9999</v>
      </c>
      <c r="J629">
        <v>13</v>
      </c>
      <c r="K629">
        <v>1</v>
      </c>
      <c r="L629" s="4" t="s">
        <v>2534</v>
      </c>
    </row>
    <row r="630" spans="1:12" ht="60" x14ac:dyDescent="0.25">
      <c r="A630" s="2" t="s">
        <v>26</v>
      </c>
      <c r="B630" s="6">
        <v>40613</v>
      </c>
      <c r="C630" s="6">
        <v>41424</v>
      </c>
      <c r="D630" s="2" t="s">
        <v>2537</v>
      </c>
      <c r="E630" s="7"/>
      <c r="F630">
        <v>1</v>
      </c>
      <c r="G630">
        <v>1</v>
      </c>
      <c r="H630">
        <v>1</v>
      </c>
      <c r="I630">
        <v>9999</v>
      </c>
      <c r="J630">
        <v>13</v>
      </c>
      <c r="K630">
        <v>1</v>
      </c>
      <c r="L630" s="4" t="s">
        <v>2536</v>
      </c>
    </row>
    <row r="631" spans="1:12" ht="60" x14ac:dyDescent="0.25">
      <c r="A631" s="2" t="s">
        <v>26</v>
      </c>
      <c r="B631" s="6">
        <v>40637</v>
      </c>
      <c r="C631" s="6">
        <v>41061</v>
      </c>
      <c r="D631" s="2" t="s">
        <v>2539</v>
      </c>
      <c r="E631" s="7"/>
      <c r="F631">
        <v>1</v>
      </c>
      <c r="G631">
        <v>1</v>
      </c>
      <c r="H631">
        <v>1</v>
      </c>
      <c r="I631">
        <v>9999</v>
      </c>
      <c r="J631">
        <v>13</v>
      </c>
      <c r="K631">
        <v>1</v>
      </c>
      <c r="L631" s="4" t="s">
        <v>2538</v>
      </c>
    </row>
    <row r="632" spans="1:12" ht="60" x14ac:dyDescent="0.25">
      <c r="A632" s="2" t="s">
        <v>26</v>
      </c>
      <c r="B632" s="6">
        <v>41799</v>
      </c>
      <c r="C632" s="6">
        <v>42327</v>
      </c>
      <c r="D632" s="2" t="s">
        <v>2541</v>
      </c>
      <c r="E632" s="7"/>
      <c r="F632">
        <v>1</v>
      </c>
      <c r="G632">
        <v>1</v>
      </c>
      <c r="H632">
        <v>1</v>
      </c>
      <c r="I632">
        <v>9999</v>
      </c>
      <c r="J632">
        <v>13</v>
      </c>
      <c r="K632">
        <v>1</v>
      </c>
      <c r="L632" s="4" t="s">
        <v>2540</v>
      </c>
    </row>
    <row r="633" spans="1:12" ht="72" x14ac:dyDescent="0.25">
      <c r="A633" s="2" t="s">
        <v>26</v>
      </c>
      <c r="B633" s="6">
        <v>40617</v>
      </c>
      <c r="C633" s="6">
        <v>41122</v>
      </c>
      <c r="D633" s="2" t="s">
        <v>2543</v>
      </c>
      <c r="E633" s="7"/>
      <c r="F633">
        <v>1</v>
      </c>
      <c r="G633">
        <v>1</v>
      </c>
      <c r="H633">
        <v>1</v>
      </c>
      <c r="I633">
        <v>9999</v>
      </c>
      <c r="J633">
        <v>13</v>
      </c>
      <c r="K633">
        <v>1</v>
      </c>
      <c r="L633" s="4" t="s">
        <v>2542</v>
      </c>
    </row>
    <row r="634" spans="1:12" ht="72" x14ac:dyDescent="0.25">
      <c r="A634" s="2" t="s">
        <v>26</v>
      </c>
      <c r="B634" s="6">
        <v>40609</v>
      </c>
      <c r="C634" s="6">
        <v>42870</v>
      </c>
      <c r="D634" s="2" t="s">
        <v>2545</v>
      </c>
      <c r="E634" s="7"/>
      <c r="F634">
        <v>1</v>
      </c>
      <c r="G634">
        <v>1</v>
      </c>
      <c r="H634">
        <v>1</v>
      </c>
      <c r="I634">
        <v>9999</v>
      </c>
      <c r="J634">
        <v>13</v>
      </c>
      <c r="K634">
        <v>1</v>
      </c>
      <c r="L634" s="4" t="s">
        <v>2544</v>
      </c>
    </row>
    <row r="635" spans="1:12" ht="72" x14ac:dyDescent="0.25">
      <c r="A635" s="2" t="s">
        <v>26</v>
      </c>
      <c r="B635" s="6">
        <v>38250</v>
      </c>
      <c r="C635" s="6">
        <v>38667</v>
      </c>
      <c r="D635" s="2" t="s">
        <v>2547</v>
      </c>
      <c r="E635" s="7"/>
      <c r="F635">
        <v>1</v>
      </c>
      <c r="G635">
        <v>1</v>
      </c>
      <c r="H635">
        <v>1</v>
      </c>
      <c r="I635">
        <v>9999</v>
      </c>
      <c r="J635">
        <v>13</v>
      </c>
      <c r="K635">
        <v>1</v>
      </c>
      <c r="L635" s="4" t="s">
        <v>2546</v>
      </c>
    </row>
    <row r="636" spans="1:12" ht="60" x14ac:dyDescent="0.25">
      <c r="A636" s="2" t="s">
        <v>26</v>
      </c>
      <c r="B636" s="6">
        <v>38981</v>
      </c>
      <c r="C636" s="6">
        <v>39384</v>
      </c>
      <c r="D636" s="2" t="s">
        <v>2549</v>
      </c>
      <c r="E636" s="7"/>
      <c r="F636">
        <v>1</v>
      </c>
      <c r="G636">
        <v>1</v>
      </c>
      <c r="H636">
        <v>1</v>
      </c>
      <c r="I636">
        <v>9999</v>
      </c>
      <c r="J636">
        <v>13</v>
      </c>
      <c r="K636">
        <v>1</v>
      </c>
      <c r="L636" s="4" t="s">
        <v>2548</v>
      </c>
    </row>
    <row r="637" spans="1:12" ht="72" x14ac:dyDescent="0.25">
      <c r="A637" s="2" t="s">
        <v>26</v>
      </c>
      <c r="B637" s="6">
        <v>35614</v>
      </c>
      <c r="C637" s="6">
        <v>39212</v>
      </c>
      <c r="D637" s="2" t="s">
        <v>2551</v>
      </c>
      <c r="E637" s="7"/>
      <c r="F637">
        <v>1</v>
      </c>
      <c r="G637">
        <v>1</v>
      </c>
      <c r="H637">
        <v>1</v>
      </c>
      <c r="I637">
        <v>9999</v>
      </c>
      <c r="J637">
        <v>13</v>
      </c>
      <c r="K637">
        <v>1</v>
      </c>
      <c r="L637" s="4" t="s">
        <v>2550</v>
      </c>
    </row>
    <row r="638" spans="1:12" ht="60" x14ac:dyDescent="0.25">
      <c r="A638" s="2" t="s">
        <v>26</v>
      </c>
      <c r="B638" s="6">
        <v>39937</v>
      </c>
      <c r="C638" s="6">
        <v>40392</v>
      </c>
      <c r="D638" s="2" t="s">
        <v>2553</v>
      </c>
      <c r="E638" s="7"/>
      <c r="F638">
        <v>1</v>
      </c>
      <c r="G638">
        <v>1</v>
      </c>
      <c r="H638">
        <v>1</v>
      </c>
      <c r="I638">
        <v>9999</v>
      </c>
      <c r="J638">
        <v>13</v>
      </c>
      <c r="K638">
        <v>1</v>
      </c>
      <c r="L638" s="4" t="s">
        <v>2552</v>
      </c>
    </row>
    <row r="639" spans="1:12" ht="60" x14ac:dyDescent="0.25">
      <c r="A639" s="2" t="s">
        <v>26</v>
      </c>
      <c r="B639" s="6">
        <v>37383</v>
      </c>
      <c r="C639" s="6">
        <v>37826</v>
      </c>
      <c r="D639" s="2" t="s">
        <v>2555</v>
      </c>
      <c r="E639" s="7"/>
      <c r="F639">
        <v>1</v>
      </c>
      <c r="G639">
        <v>1</v>
      </c>
      <c r="H639">
        <v>1</v>
      </c>
      <c r="I639">
        <v>9999</v>
      </c>
      <c r="J639">
        <v>13</v>
      </c>
      <c r="K639">
        <v>1</v>
      </c>
      <c r="L639" s="4" t="s">
        <v>2554</v>
      </c>
    </row>
    <row r="640" spans="1:12" ht="72" x14ac:dyDescent="0.25">
      <c r="A640" s="2" t="s">
        <v>26</v>
      </c>
      <c r="B640" s="6">
        <v>39880</v>
      </c>
      <c r="C640" s="6">
        <v>40388</v>
      </c>
      <c r="D640" s="2" t="s">
        <v>2557</v>
      </c>
      <c r="E640" s="7"/>
      <c r="F640">
        <v>1</v>
      </c>
      <c r="G640">
        <v>1</v>
      </c>
      <c r="H640">
        <v>1</v>
      </c>
      <c r="I640">
        <v>9999</v>
      </c>
      <c r="J640">
        <v>13</v>
      </c>
      <c r="K640">
        <v>1</v>
      </c>
      <c r="L640" s="4" t="s">
        <v>2556</v>
      </c>
    </row>
    <row r="641" spans="1:12" ht="72" x14ac:dyDescent="0.25">
      <c r="A641" s="2" t="s">
        <v>26</v>
      </c>
      <c r="B641" s="6">
        <v>37831</v>
      </c>
      <c r="C641" s="6">
        <v>38267</v>
      </c>
      <c r="D641" s="2" t="s">
        <v>2559</v>
      </c>
      <c r="E641" s="7"/>
      <c r="F641">
        <v>1</v>
      </c>
      <c r="G641">
        <v>1</v>
      </c>
      <c r="H641">
        <v>1</v>
      </c>
      <c r="I641">
        <v>9999</v>
      </c>
      <c r="J641">
        <v>13</v>
      </c>
      <c r="K641">
        <v>1</v>
      </c>
      <c r="L641" s="4" t="s">
        <v>2558</v>
      </c>
    </row>
    <row r="642" spans="1:12" ht="60" x14ac:dyDescent="0.25">
      <c r="A642" s="2" t="s">
        <v>26</v>
      </c>
      <c r="B642" s="6">
        <v>38987</v>
      </c>
      <c r="C642" s="6">
        <v>39384</v>
      </c>
      <c r="D642" s="2" t="s">
        <v>2561</v>
      </c>
      <c r="E642" s="7"/>
      <c r="F642">
        <v>1</v>
      </c>
      <c r="G642">
        <v>1</v>
      </c>
      <c r="H642">
        <v>1</v>
      </c>
      <c r="I642">
        <v>9999</v>
      </c>
      <c r="J642">
        <v>13</v>
      </c>
      <c r="K642">
        <v>1</v>
      </c>
      <c r="L642" s="4" t="s">
        <v>2560</v>
      </c>
    </row>
    <row r="643" spans="1:12" ht="60" x14ac:dyDescent="0.25">
      <c r="A643" s="2" t="s">
        <v>26</v>
      </c>
      <c r="B643" s="6">
        <v>38372</v>
      </c>
      <c r="C643" s="6">
        <v>38868</v>
      </c>
      <c r="D643" s="2" t="s">
        <v>2563</v>
      </c>
      <c r="E643" s="7"/>
      <c r="F643">
        <v>1</v>
      </c>
      <c r="G643">
        <v>1</v>
      </c>
      <c r="H643">
        <v>1</v>
      </c>
      <c r="I643">
        <v>9999</v>
      </c>
      <c r="J643">
        <v>13</v>
      </c>
      <c r="K643">
        <v>1</v>
      </c>
      <c r="L643" s="4" t="s">
        <v>2562</v>
      </c>
    </row>
    <row r="644" spans="1:12" ht="60" x14ac:dyDescent="0.25">
      <c r="A644" s="2" t="s">
        <v>26</v>
      </c>
      <c r="B644" s="6">
        <v>42046</v>
      </c>
      <c r="C644" s="6">
        <v>42556</v>
      </c>
      <c r="D644" s="2" t="s">
        <v>2565</v>
      </c>
      <c r="E644" s="7"/>
      <c r="F644">
        <v>1</v>
      </c>
      <c r="G644">
        <v>1</v>
      </c>
      <c r="H644">
        <v>1</v>
      </c>
      <c r="I644">
        <v>9999</v>
      </c>
      <c r="J644">
        <v>13</v>
      </c>
      <c r="K644">
        <v>1</v>
      </c>
      <c r="L644" s="4" t="s">
        <v>2564</v>
      </c>
    </row>
    <row r="645" spans="1:12" ht="60" x14ac:dyDescent="0.25">
      <c r="A645" s="2" t="s">
        <v>26</v>
      </c>
      <c r="B645" s="6">
        <v>36584</v>
      </c>
      <c r="C645" s="6">
        <v>36980</v>
      </c>
      <c r="D645" s="2" t="s">
        <v>2567</v>
      </c>
      <c r="E645" s="7"/>
      <c r="F645">
        <v>1</v>
      </c>
      <c r="G645">
        <v>1</v>
      </c>
      <c r="H645">
        <v>1</v>
      </c>
      <c r="I645">
        <v>9999</v>
      </c>
      <c r="J645">
        <v>13</v>
      </c>
      <c r="K645">
        <v>1</v>
      </c>
      <c r="L645" s="4" t="s">
        <v>2566</v>
      </c>
    </row>
    <row r="646" spans="1:12" ht="72" x14ac:dyDescent="0.25">
      <c r="A646" s="2" t="s">
        <v>26</v>
      </c>
      <c r="B646" s="6">
        <v>39489</v>
      </c>
      <c r="C646" s="6">
        <v>40000</v>
      </c>
      <c r="D646" s="2" t="s">
        <v>2569</v>
      </c>
      <c r="E646" s="7"/>
      <c r="F646">
        <v>1</v>
      </c>
      <c r="G646">
        <v>1</v>
      </c>
      <c r="H646">
        <v>1</v>
      </c>
      <c r="I646">
        <v>9999</v>
      </c>
      <c r="J646">
        <v>13</v>
      </c>
      <c r="K646">
        <v>1</v>
      </c>
      <c r="L646" s="4" t="s">
        <v>2568</v>
      </c>
    </row>
    <row r="647" spans="1:12" ht="48" x14ac:dyDescent="0.25">
      <c r="A647" s="2" t="s">
        <v>26</v>
      </c>
      <c r="B647" s="6">
        <v>34565</v>
      </c>
      <c r="C647" s="6">
        <v>35207</v>
      </c>
      <c r="D647" s="2" t="s">
        <v>2571</v>
      </c>
      <c r="E647" s="7"/>
      <c r="F647">
        <v>1</v>
      </c>
      <c r="G647">
        <v>1</v>
      </c>
      <c r="H647">
        <v>1</v>
      </c>
      <c r="I647">
        <v>9999</v>
      </c>
      <c r="J647">
        <v>13</v>
      </c>
      <c r="K647">
        <v>1</v>
      </c>
      <c r="L647" s="4" t="s">
        <v>2570</v>
      </c>
    </row>
    <row r="648" spans="1:12" ht="72" x14ac:dyDescent="0.25">
      <c r="A648" s="2" t="s">
        <v>26</v>
      </c>
      <c r="B648" s="6">
        <v>40619</v>
      </c>
      <c r="C648" s="6">
        <v>41061</v>
      </c>
      <c r="D648" s="2" t="s">
        <v>2573</v>
      </c>
      <c r="E648" s="7"/>
      <c r="F648">
        <v>1</v>
      </c>
      <c r="G648">
        <v>1</v>
      </c>
      <c r="H648">
        <v>1</v>
      </c>
      <c r="I648">
        <v>9999</v>
      </c>
      <c r="J648">
        <v>13</v>
      </c>
      <c r="K648">
        <v>1</v>
      </c>
      <c r="L648" s="4" t="s">
        <v>2572</v>
      </c>
    </row>
    <row r="649" spans="1:12" ht="60" x14ac:dyDescent="0.25">
      <c r="A649" s="2" t="s">
        <v>26</v>
      </c>
      <c r="B649" s="6">
        <v>38597</v>
      </c>
      <c r="C649" s="6">
        <v>39023</v>
      </c>
      <c r="D649" s="2" t="s">
        <v>2575</v>
      </c>
      <c r="E649" s="7"/>
      <c r="F649">
        <v>1</v>
      </c>
      <c r="G649">
        <v>1</v>
      </c>
      <c r="H649">
        <v>1</v>
      </c>
      <c r="I649">
        <v>9999</v>
      </c>
      <c r="J649">
        <v>13</v>
      </c>
      <c r="K649">
        <v>1</v>
      </c>
      <c r="L649" s="4" t="s">
        <v>2574</v>
      </c>
    </row>
    <row r="650" spans="1:12" ht="72" x14ac:dyDescent="0.25">
      <c r="A650" s="2" t="s">
        <v>26</v>
      </c>
      <c r="B650" s="6">
        <v>39513</v>
      </c>
      <c r="C650" s="6">
        <v>40060</v>
      </c>
      <c r="D650" s="2" t="s">
        <v>2577</v>
      </c>
      <c r="E650" s="7"/>
      <c r="F650">
        <v>1</v>
      </c>
      <c r="G650">
        <v>1</v>
      </c>
      <c r="H650">
        <v>1</v>
      </c>
      <c r="I650">
        <v>9999</v>
      </c>
      <c r="J650">
        <v>13</v>
      </c>
      <c r="K650">
        <v>1</v>
      </c>
      <c r="L650" s="4" t="s">
        <v>2576</v>
      </c>
    </row>
    <row r="651" spans="1:12" ht="60" x14ac:dyDescent="0.25">
      <c r="A651" s="2" t="s">
        <v>26</v>
      </c>
      <c r="B651" s="6">
        <v>41302</v>
      </c>
      <c r="C651" s="6">
        <v>41780</v>
      </c>
      <c r="D651" s="2" t="s">
        <v>2579</v>
      </c>
      <c r="E651" s="7" t="s">
        <v>2580</v>
      </c>
      <c r="F651">
        <v>1</v>
      </c>
      <c r="G651">
        <v>1</v>
      </c>
      <c r="H651">
        <v>1</v>
      </c>
      <c r="I651">
        <v>9999</v>
      </c>
      <c r="J651">
        <v>13</v>
      </c>
      <c r="K651">
        <v>1</v>
      </c>
      <c r="L651" s="4" t="s">
        <v>2578</v>
      </c>
    </row>
    <row r="652" spans="1:12" ht="48" x14ac:dyDescent="0.25">
      <c r="A652" s="2" t="s">
        <v>26</v>
      </c>
      <c r="B652" s="6">
        <v>36978</v>
      </c>
      <c r="C652" s="6">
        <v>37469</v>
      </c>
      <c r="D652" s="2" t="s">
        <v>2582</v>
      </c>
      <c r="E652" s="7"/>
      <c r="F652">
        <v>1</v>
      </c>
      <c r="G652">
        <v>1</v>
      </c>
      <c r="H652">
        <v>1</v>
      </c>
      <c r="I652">
        <v>9999</v>
      </c>
      <c r="J652">
        <v>13</v>
      </c>
      <c r="K652">
        <v>1</v>
      </c>
      <c r="L652" s="4" t="s">
        <v>2581</v>
      </c>
    </row>
    <row r="653" spans="1:12" ht="60" x14ac:dyDescent="0.25">
      <c r="A653" s="2" t="s">
        <v>26</v>
      </c>
      <c r="B653" s="6">
        <v>40246</v>
      </c>
      <c r="C653" s="6">
        <v>40696</v>
      </c>
      <c r="D653" s="2" t="s">
        <v>2584</v>
      </c>
      <c r="E653" s="7"/>
      <c r="F653">
        <v>1</v>
      </c>
      <c r="G653">
        <v>1</v>
      </c>
      <c r="H653">
        <v>1</v>
      </c>
      <c r="I653">
        <v>9999</v>
      </c>
      <c r="J653">
        <v>13</v>
      </c>
      <c r="K653">
        <v>1</v>
      </c>
      <c r="L653" s="4" t="s">
        <v>2583</v>
      </c>
    </row>
    <row r="654" spans="1:12" ht="60" x14ac:dyDescent="0.25">
      <c r="A654" s="2" t="s">
        <v>26</v>
      </c>
      <c r="B654" s="6">
        <v>39206</v>
      </c>
      <c r="C654" s="6">
        <v>39615</v>
      </c>
      <c r="D654" s="2" t="s">
        <v>2586</v>
      </c>
      <c r="E654" s="7"/>
      <c r="F654">
        <v>1</v>
      </c>
      <c r="G654">
        <v>1</v>
      </c>
      <c r="H654">
        <v>1</v>
      </c>
      <c r="I654">
        <v>9999</v>
      </c>
      <c r="J654">
        <v>13</v>
      </c>
      <c r="K654">
        <v>1</v>
      </c>
      <c r="L654" s="4" t="s">
        <v>2585</v>
      </c>
    </row>
    <row r="655" spans="1:12" ht="72" x14ac:dyDescent="0.25">
      <c r="A655" s="2" t="s">
        <v>26</v>
      </c>
      <c r="B655" s="6">
        <v>35879</v>
      </c>
      <c r="C655" s="6">
        <v>36238</v>
      </c>
      <c r="D655" s="2" t="s">
        <v>2588</v>
      </c>
      <c r="E655" s="7"/>
      <c r="F655">
        <v>1</v>
      </c>
      <c r="G655">
        <v>1</v>
      </c>
      <c r="H655">
        <v>1</v>
      </c>
      <c r="I655">
        <v>9999</v>
      </c>
      <c r="J655">
        <v>13</v>
      </c>
      <c r="K655">
        <v>1</v>
      </c>
      <c r="L655" s="4" t="s">
        <v>2587</v>
      </c>
    </row>
    <row r="656" spans="1:12" ht="60" x14ac:dyDescent="0.25">
      <c r="A656" s="2" t="s">
        <v>26</v>
      </c>
      <c r="B656" s="6">
        <v>36570</v>
      </c>
      <c r="C656" s="6">
        <v>37036</v>
      </c>
      <c r="D656" s="2" t="s">
        <v>2590</v>
      </c>
      <c r="E656" s="7"/>
      <c r="F656">
        <v>1</v>
      </c>
      <c r="G656">
        <v>1</v>
      </c>
      <c r="H656">
        <v>1</v>
      </c>
      <c r="I656">
        <v>9999</v>
      </c>
      <c r="J656">
        <v>13</v>
      </c>
      <c r="K656">
        <v>1</v>
      </c>
      <c r="L656" s="4" t="s">
        <v>2589</v>
      </c>
    </row>
    <row r="657" spans="1:12" ht="72" x14ac:dyDescent="0.25">
      <c r="A657" s="2" t="s">
        <v>26</v>
      </c>
      <c r="B657" s="6">
        <v>39196</v>
      </c>
      <c r="C657" s="6">
        <v>39602</v>
      </c>
      <c r="D657" s="2" t="s">
        <v>2592</v>
      </c>
      <c r="E657" s="7"/>
      <c r="F657">
        <v>1</v>
      </c>
      <c r="G657">
        <v>1</v>
      </c>
      <c r="H657">
        <v>1</v>
      </c>
      <c r="I657">
        <v>9999</v>
      </c>
      <c r="J657">
        <v>13</v>
      </c>
      <c r="K657">
        <v>1</v>
      </c>
      <c r="L657" s="4" t="s">
        <v>2591</v>
      </c>
    </row>
    <row r="658" spans="1:12" ht="60" x14ac:dyDescent="0.25">
      <c r="A658" s="2" t="s">
        <v>26</v>
      </c>
      <c r="B658" s="6">
        <v>39492</v>
      </c>
      <c r="C658" s="6">
        <v>40072</v>
      </c>
      <c r="D658" s="2" t="s">
        <v>2594</v>
      </c>
      <c r="E658" s="7"/>
      <c r="F658">
        <v>1</v>
      </c>
      <c r="G658">
        <v>1</v>
      </c>
      <c r="H658">
        <v>1</v>
      </c>
      <c r="I658">
        <v>9999</v>
      </c>
      <c r="J658">
        <v>13</v>
      </c>
      <c r="K658">
        <v>1</v>
      </c>
      <c r="L658" s="4" t="s">
        <v>2593</v>
      </c>
    </row>
    <row r="659" spans="1:12" ht="60" x14ac:dyDescent="0.25">
      <c r="A659" s="2" t="s">
        <v>26</v>
      </c>
      <c r="B659" s="6">
        <v>39952</v>
      </c>
      <c r="C659" s="6">
        <v>40966</v>
      </c>
      <c r="D659" s="2" t="s">
        <v>2596</v>
      </c>
      <c r="E659" s="7"/>
      <c r="F659">
        <v>1</v>
      </c>
      <c r="G659">
        <v>1</v>
      </c>
      <c r="H659">
        <v>1</v>
      </c>
      <c r="I659">
        <v>9999</v>
      </c>
      <c r="J659">
        <v>13</v>
      </c>
      <c r="K659">
        <v>1</v>
      </c>
      <c r="L659" s="4" t="s">
        <v>2595</v>
      </c>
    </row>
    <row r="660" spans="1:12" ht="60" x14ac:dyDescent="0.25">
      <c r="A660" s="2" t="s">
        <v>26</v>
      </c>
      <c r="B660" s="6">
        <v>35873</v>
      </c>
      <c r="C660" s="6">
        <v>36238</v>
      </c>
      <c r="D660" s="2" t="s">
        <v>2598</v>
      </c>
      <c r="E660" s="7"/>
      <c r="F660">
        <v>1</v>
      </c>
      <c r="G660">
        <v>1</v>
      </c>
      <c r="H660">
        <v>1</v>
      </c>
      <c r="I660">
        <v>9999</v>
      </c>
      <c r="J660">
        <v>13</v>
      </c>
      <c r="K660">
        <v>1</v>
      </c>
      <c r="L660" s="4" t="s">
        <v>2597</v>
      </c>
    </row>
    <row r="661" spans="1:12" ht="72" x14ac:dyDescent="0.25">
      <c r="A661" s="2" t="s">
        <v>26</v>
      </c>
      <c r="B661" s="6">
        <v>41485</v>
      </c>
      <c r="C661" s="6">
        <v>41949</v>
      </c>
      <c r="D661" s="2" t="s">
        <v>2600</v>
      </c>
      <c r="E661" s="7"/>
      <c r="F661">
        <v>1</v>
      </c>
      <c r="G661">
        <v>1</v>
      </c>
      <c r="H661">
        <v>1</v>
      </c>
      <c r="I661">
        <v>9999</v>
      </c>
      <c r="J661">
        <v>13</v>
      </c>
      <c r="K661">
        <v>1</v>
      </c>
      <c r="L661" s="4" t="s">
        <v>2599</v>
      </c>
    </row>
    <row r="662" spans="1:12" ht="72" x14ac:dyDescent="0.25">
      <c r="A662" s="2" t="s">
        <v>26</v>
      </c>
      <c r="B662" s="6">
        <v>36129</v>
      </c>
      <c r="C662" s="6">
        <v>36622</v>
      </c>
      <c r="D662" s="2" t="s">
        <v>2602</v>
      </c>
      <c r="E662" s="7"/>
      <c r="F662">
        <v>1</v>
      </c>
      <c r="G662">
        <v>1</v>
      </c>
      <c r="H662">
        <v>1</v>
      </c>
      <c r="I662">
        <v>9999</v>
      </c>
      <c r="J662">
        <v>13</v>
      </c>
      <c r="K662">
        <v>1</v>
      </c>
      <c r="L662" s="4" t="s">
        <v>2601</v>
      </c>
    </row>
    <row r="663" spans="1:12" ht="72" x14ac:dyDescent="0.25">
      <c r="A663" s="2" t="s">
        <v>26</v>
      </c>
      <c r="B663" s="6">
        <v>42054</v>
      </c>
      <c r="C663" s="6">
        <v>42541</v>
      </c>
      <c r="D663" s="2" t="s">
        <v>2604</v>
      </c>
      <c r="E663" s="7"/>
      <c r="F663">
        <v>1</v>
      </c>
      <c r="G663">
        <v>1</v>
      </c>
      <c r="H663">
        <v>1</v>
      </c>
      <c r="I663">
        <v>9999</v>
      </c>
      <c r="J663">
        <v>13</v>
      </c>
      <c r="K663">
        <v>1</v>
      </c>
      <c r="L663" s="4" t="s">
        <v>2603</v>
      </c>
    </row>
    <row r="664" spans="1:12" ht="60" x14ac:dyDescent="0.25">
      <c r="A664" s="2" t="s">
        <v>26</v>
      </c>
      <c r="B664" s="6">
        <v>39205</v>
      </c>
      <c r="C664" s="6">
        <v>39619</v>
      </c>
      <c r="D664" s="2" t="s">
        <v>2606</v>
      </c>
      <c r="E664" s="7"/>
      <c r="F664">
        <v>1</v>
      </c>
      <c r="G664">
        <v>1</v>
      </c>
      <c r="H664">
        <v>1</v>
      </c>
      <c r="I664">
        <v>9999</v>
      </c>
      <c r="J664">
        <v>13</v>
      </c>
      <c r="K664">
        <v>1</v>
      </c>
      <c r="L664" s="4" t="s">
        <v>2605</v>
      </c>
    </row>
    <row r="665" spans="1:12" ht="72" x14ac:dyDescent="0.25">
      <c r="A665" s="2" t="s">
        <v>26</v>
      </c>
      <c r="B665" s="6">
        <v>41040</v>
      </c>
      <c r="C665" s="6">
        <v>41425</v>
      </c>
      <c r="D665" s="2" t="s">
        <v>2608</v>
      </c>
      <c r="E665" s="7"/>
      <c r="F665">
        <v>1</v>
      </c>
      <c r="G665">
        <v>1</v>
      </c>
      <c r="H665">
        <v>1</v>
      </c>
      <c r="I665">
        <v>9999</v>
      </c>
      <c r="J665">
        <v>13</v>
      </c>
      <c r="K665">
        <v>1</v>
      </c>
      <c r="L665" s="4" t="s">
        <v>2607</v>
      </c>
    </row>
    <row r="666" spans="1:12" ht="48" x14ac:dyDescent="0.25">
      <c r="A666" s="2" t="s">
        <v>26</v>
      </c>
      <c r="B666" s="6">
        <v>39188</v>
      </c>
      <c r="C666" s="6">
        <v>40592</v>
      </c>
      <c r="D666" s="2" t="s">
        <v>2610</v>
      </c>
      <c r="E666" s="7"/>
      <c r="F666">
        <v>1</v>
      </c>
      <c r="G666">
        <v>1</v>
      </c>
      <c r="H666">
        <v>1</v>
      </c>
      <c r="I666">
        <v>9999</v>
      </c>
      <c r="J666">
        <v>13</v>
      </c>
      <c r="K666">
        <v>1</v>
      </c>
      <c r="L666" s="4" t="s">
        <v>2609</v>
      </c>
    </row>
    <row r="667" spans="1:12" ht="72" x14ac:dyDescent="0.25">
      <c r="A667" s="2" t="s">
        <v>26</v>
      </c>
      <c r="B667" s="6">
        <v>34997</v>
      </c>
      <c r="C667" s="6">
        <v>35509</v>
      </c>
      <c r="D667" s="2" t="s">
        <v>2612</v>
      </c>
      <c r="E667" s="7"/>
      <c r="F667">
        <v>1</v>
      </c>
      <c r="G667">
        <v>1</v>
      </c>
      <c r="H667">
        <v>1</v>
      </c>
      <c r="I667">
        <v>9999</v>
      </c>
      <c r="J667">
        <v>13</v>
      </c>
      <c r="K667">
        <v>1</v>
      </c>
      <c r="L667" s="4" t="s">
        <v>2611</v>
      </c>
    </row>
    <row r="668" spans="1:12" ht="60" x14ac:dyDescent="0.25">
      <c r="A668" s="2" t="s">
        <v>26</v>
      </c>
      <c r="B668" s="6">
        <v>42072</v>
      </c>
      <c r="C668" s="6">
        <v>42541</v>
      </c>
      <c r="D668" s="2" t="s">
        <v>2614</v>
      </c>
      <c r="E668" s="7"/>
      <c r="F668">
        <v>1</v>
      </c>
      <c r="G668">
        <v>1</v>
      </c>
      <c r="H668">
        <v>1</v>
      </c>
      <c r="I668">
        <v>9999</v>
      </c>
      <c r="J668">
        <v>13</v>
      </c>
      <c r="K668">
        <v>1</v>
      </c>
      <c r="L668" s="4" t="s">
        <v>2613</v>
      </c>
    </row>
    <row r="669" spans="1:12" ht="72" x14ac:dyDescent="0.25">
      <c r="A669" s="2" t="s">
        <v>26</v>
      </c>
      <c r="B669" s="6">
        <v>40932</v>
      </c>
      <c r="C669" s="6">
        <v>41439</v>
      </c>
      <c r="D669" s="2" t="s">
        <v>2616</v>
      </c>
      <c r="E669" s="7"/>
      <c r="F669">
        <v>1</v>
      </c>
      <c r="G669">
        <v>1</v>
      </c>
      <c r="H669">
        <v>1</v>
      </c>
      <c r="I669">
        <v>9999</v>
      </c>
      <c r="J669">
        <v>13</v>
      </c>
      <c r="K669">
        <v>1</v>
      </c>
      <c r="L669" s="4" t="s">
        <v>2615</v>
      </c>
    </row>
    <row r="670" spans="1:12" ht="72" x14ac:dyDescent="0.25">
      <c r="A670" s="2" t="s">
        <v>26</v>
      </c>
      <c r="B670" s="6">
        <v>34976</v>
      </c>
      <c r="C670" s="6">
        <v>35509</v>
      </c>
      <c r="D670" s="2" t="s">
        <v>2618</v>
      </c>
      <c r="E670" s="7"/>
      <c r="F670">
        <v>1</v>
      </c>
      <c r="G670">
        <v>1</v>
      </c>
      <c r="H670">
        <v>1</v>
      </c>
      <c r="I670">
        <v>9999</v>
      </c>
      <c r="J670">
        <v>13</v>
      </c>
      <c r="K670">
        <v>1</v>
      </c>
      <c r="L670" s="4" t="s">
        <v>2617</v>
      </c>
    </row>
    <row r="671" spans="1:12" ht="60" x14ac:dyDescent="0.25">
      <c r="A671" s="2" t="s">
        <v>26</v>
      </c>
      <c r="B671" s="6">
        <v>39209</v>
      </c>
      <c r="C671" s="6">
        <v>39210</v>
      </c>
      <c r="D671" s="2" t="s">
        <v>2620</v>
      </c>
      <c r="E671" s="7"/>
      <c r="F671">
        <v>1</v>
      </c>
      <c r="G671">
        <v>1</v>
      </c>
      <c r="H671">
        <v>1</v>
      </c>
      <c r="I671">
        <v>9999</v>
      </c>
      <c r="J671">
        <v>13</v>
      </c>
      <c r="K671">
        <v>1</v>
      </c>
      <c r="L671" s="4" t="s">
        <v>2619</v>
      </c>
    </row>
    <row r="672" spans="1:12" ht="72" x14ac:dyDescent="0.25">
      <c r="A672" s="2" t="s">
        <v>26</v>
      </c>
      <c r="B672" s="6">
        <v>42339</v>
      </c>
      <c r="C672" s="6">
        <v>42923</v>
      </c>
      <c r="D672" s="2" t="s">
        <v>2622</v>
      </c>
      <c r="E672" s="7"/>
      <c r="F672">
        <v>1</v>
      </c>
      <c r="G672">
        <v>1</v>
      </c>
      <c r="H672">
        <v>1</v>
      </c>
      <c r="I672">
        <v>9999</v>
      </c>
      <c r="J672">
        <v>13</v>
      </c>
      <c r="K672">
        <v>1</v>
      </c>
      <c r="L672" s="4" t="s">
        <v>2621</v>
      </c>
    </row>
    <row r="673" spans="1:12" ht="72" x14ac:dyDescent="0.25">
      <c r="A673" s="2" t="s">
        <v>26</v>
      </c>
      <c r="B673" s="6">
        <v>35776</v>
      </c>
      <c r="C673" s="6">
        <v>36350</v>
      </c>
      <c r="D673" s="2" t="s">
        <v>2624</v>
      </c>
      <c r="E673" s="7"/>
      <c r="F673">
        <v>1</v>
      </c>
      <c r="G673">
        <v>1</v>
      </c>
      <c r="H673">
        <v>1</v>
      </c>
      <c r="I673">
        <v>9999</v>
      </c>
      <c r="J673">
        <v>13</v>
      </c>
      <c r="K673">
        <v>1</v>
      </c>
      <c r="L673" s="4" t="s">
        <v>2623</v>
      </c>
    </row>
    <row r="674" spans="1:12" ht="72" x14ac:dyDescent="0.25">
      <c r="A674" s="2" t="s">
        <v>26</v>
      </c>
      <c r="B674" s="6">
        <v>37790</v>
      </c>
      <c r="C674" s="6">
        <v>38814</v>
      </c>
      <c r="D674" s="2" t="s">
        <v>2626</v>
      </c>
      <c r="E674" s="7"/>
      <c r="F674">
        <v>1</v>
      </c>
      <c r="G674">
        <v>1</v>
      </c>
      <c r="H674">
        <v>1</v>
      </c>
      <c r="I674">
        <v>9999</v>
      </c>
      <c r="J674">
        <v>13</v>
      </c>
      <c r="K674">
        <v>1</v>
      </c>
      <c r="L674" s="4" t="s">
        <v>2625</v>
      </c>
    </row>
    <row r="675" spans="1:12" ht="60" x14ac:dyDescent="0.25">
      <c r="A675" s="2" t="s">
        <v>26</v>
      </c>
      <c r="B675" s="6">
        <v>40738</v>
      </c>
      <c r="C675" s="6">
        <v>41327</v>
      </c>
      <c r="D675" s="2" t="s">
        <v>2628</v>
      </c>
      <c r="E675" s="7"/>
      <c r="F675">
        <v>1</v>
      </c>
      <c r="G675">
        <v>1</v>
      </c>
      <c r="H675">
        <v>1</v>
      </c>
      <c r="I675">
        <v>9999</v>
      </c>
      <c r="J675">
        <v>13</v>
      </c>
      <c r="K675">
        <v>1</v>
      </c>
      <c r="L675" s="4" t="s">
        <v>2627</v>
      </c>
    </row>
    <row r="676" spans="1:12" ht="60" x14ac:dyDescent="0.25">
      <c r="A676" s="2" t="s">
        <v>26</v>
      </c>
      <c r="B676" s="6">
        <v>40798</v>
      </c>
      <c r="C676" s="6">
        <v>41327</v>
      </c>
      <c r="D676" s="2" t="s">
        <v>2630</v>
      </c>
      <c r="E676" s="7"/>
      <c r="F676">
        <v>1</v>
      </c>
      <c r="G676">
        <v>1</v>
      </c>
      <c r="H676">
        <v>1</v>
      </c>
      <c r="I676">
        <v>9999</v>
      </c>
      <c r="J676">
        <v>13</v>
      </c>
      <c r="K676">
        <v>1</v>
      </c>
      <c r="L676" s="4" t="s">
        <v>2629</v>
      </c>
    </row>
    <row r="677" spans="1:12" ht="72" x14ac:dyDescent="0.25">
      <c r="A677" s="2" t="s">
        <v>26</v>
      </c>
      <c r="B677" s="6">
        <v>37007</v>
      </c>
      <c r="C677" s="6">
        <v>37469</v>
      </c>
      <c r="D677" s="2" t="s">
        <v>2632</v>
      </c>
      <c r="E677" s="7"/>
      <c r="F677">
        <v>1</v>
      </c>
      <c r="G677">
        <v>1</v>
      </c>
      <c r="H677">
        <v>1</v>
      </c>
      <c r="I677">
        <v>9999</v>
      </c>
      <c r="J677">
        <v>13</v>
      </c>
      <c r="K677">
        <v>1</v>
      </c>
      <c r="L677" s="4" t="s">
        <v>2631</v>
      </c>
    </row>
    <row r="678" spans="1:12" ht="60" x14ac:dyDescent="0.25">
      <c r="A678" s="2" t="s">
        <v>26</v>
      </c>
      <c r="B678" s="6">
        <v>38442</v>
      </c>
      <c r="C678" s="6">
        <v>39212</v>
      </c>
      <c r="D678" s="2" t="s">
        <v>2634</v>
      </c>
      <c r="E678" s="7"/>
      <c r="F678">
        <v>1</v>
      </c>
      <c r="G678">
        <v>1</v>
      </c>
      <c r="H678">
        <v>1</v>
      </c>
      <c r="I678">
        <v>9999</v>
      </c>
      <c r="J678">
        <v>13</v>
      </c>
      <c r="K678">
        <v>1</v>
      </c>
      <c r="L678" s="4" t="s">
        <v>2633</v>
      </c>
    </row>
    <row r="679" spans="1:12" ht="60" x14ac:dyDescent="0.25">
      <c r="A679" s="2" t="s">
        <v>26</v>
      </c>
      <c r="B679" s="6">
        <v>39188</v>
      </c>
      <c r="C679" s="6">
        <v>39590</v>
      </c>
      <c r="D679" s="2" t="s">
        <v>2636</v>
      </c>
      <c r="E679" s="7"/>
      <c r="F679">
        <v>1</v>
      </c>
      <c r="G679">
        <v>1</v>
      </c>
      <c r="H679">
        <v>1</v>
      </c>
      <c r="I679">
        <v>9999</v>
      </c>
      <c r="J679">
        <v>13</v>
      </c>
      <c r="K679">
        <v>1</v>
      </c>
      <c r="L679" s="4" t="s">
        <v>2635</v>
      </c>
    </row>
    <row r="680" spans="1:12" ht="72" x14ac:dyDescent="0.25">
      <c r="A680" s="2" t="s">
        <v>26</v>
      </c>
      <c r="B680" s="6">
        <v>36139</v>
      </c>
      <c r="C680" s="6">
        <v>36622</v>
      </c>
      <c r="D680" s="2" t="s">
        <v>2638</v>
      </c>
      <c r="E680" s="7"/>
      <c r="F680">
        <v>1</v>
      </c>
      <c r="G680">
        <v>1</v>
      </c>
      <c r="H680">
        <v>1</v>
      </c>
      <c r="I680">
        <v>9999</v>
      </c>
      <c r="J680">
        <v>13</v>
      </c>
      <c r="K680">
        <v>1</v>
      </c>
      <c r="L680" s="4" t="s">
        <v>2637</v>
      </c>
    </row>
    <row r="681" spans="1:12" ht="60" x14ac:dyDescent="0.25">
      <c r="A681" s="2" t="s">
        <v>26</v>
      </c>
      <c r="B681" s="6">
        <v>40627</v>
      </c>
      <c r="C681" s="6">
        <v>41060</v>
      </c>
      <c r="D681" s="2" t="s">
        <v>2640</v>
      </c>
      <c r="E681" s="7"/>
      <c r="F681">
        <v>1</v>
      </c>
      <c r="G681">
        <v>1</v>
      </c>
      <c r="H681">
        <v>1</v>
      </c>
      <c r="I681">
        <v>9999</v>
      </c>
      <c r="J681">
        <v>13</v>
      </c>
      <c r="K681">
        <v>1</v>
      </c>
      <c r="L681" s="4" t="s">
        <v>2639</v>
      </c>
    </row>
    <row r="682" spans="1:12" ht="60" x14ac:dyDescent="0.25">
      <c r="A682" s="2" t="s">
        <v>26</v>
      </c>
      <c r="B682" s="6">
        <v>36181</v>
      </c>
      <c r="C682" s="6">
        <v>36675</v>
      </c>
      <c r="D682" s="2" t="s">
        <v>2642</v>
      </c>
      <c r="E682" s="7"/>
      <c r="F682">
        <v>1</v>
      </c>
      <c r="G682">
        <v>1</v>
      </c>
      <c r="H682">
        <v>1</v>
      </c>
      <c r="I682">
        <v>9999</v>
      </c>
      <c r="J682">
        <v>13</v>
      </c>
      <c r="K682">
        <v>1</v>
      </c>
      <c r="L682" s="4" t="s">
        <v>2641</v>
      </c>
    </row>
    <row r="683" spans="1:12" ht="60" x14ac:dyDescent="0.25">
      <c r="A683" s="2" t="s">
        <v>26</v>
      </c>
      <c r="B683" s="6">
        <v>42051</v>
      </c>
      <c r="C683" s="6">
        <v>42541</v>
      </c>
      <c r="D683" s="2" t="s">
        <v>2644</v>
      </c>
      <c r="E683" s="7"/>
      <c r="F683">
        <v>1</v>
      </c>
      <c r="G683">
        <v>1</v>
      </c>
      <c r="H683">
        <v>1</v>
      </c>
      <c r="I683">
        <v>9999</v>
      </c>
      <c r="J683">
        <v>13</v>
      </c>
      <c r="K683">
        <v>1</v>
      </c>
      <c r="L683" s="4" t="s">
        <v>2643</v>
      </c>
    </row>
    <row r="684" spans="1:12" ht="72" x14ac:dyDescent="0.25">
      <c r="A684" s="2" t="s">
        <v>26</v>
      </c>
      <c r="B684" s="6">
        <v>39171</v>
      </c>
      <c r="C684" s="6">
        <v>39616</v>
      </c>
      <c r="D684" s="2" t="s">
        <v>2646</v>
      </c>
      <c r="E684" s="7"/>
      <c r="F684">
        <v>1</v>
      </c>
      <c r="G684">
        <v>1</v>
      </c>
      <c r="H684">
        <v>1</v>
      </c>
      <c r="I684">
        <v>9999</v>
      </c>
      <c r="J684">
        <v>13</v>
      </c>
      <c r="K684">
        <v>1</v>
      </c>
      <c r="L684" s="4" t="s">
        <v>2645</v>
      </c>
    </row>
    <row r="685" spans="1:12" ht="60" x14ac:dyDescent="0.25">
      <c r="A685" s="2" t="s">
        <v>26</v>
      </c>
      <c r="B685" s="6">
        <v>42402</v>
      </c>
      <c r="C685" s="6">
        <v>42921</v>
      </c>
      <c r="D685" s="2" t="s">
        <v>2648</v>
      </c>
      <c r="E685" s="7"/>
      <c r="F685">
        <v>1</v>
      </c>
      <c r="G685">
        <v>1</v>
      </c>
      <c r="H685">
        <v>1</v>
      </c>
      <c r="I685">
        <v>9999</v>
      </c>
      <c r="J685">
        <v>13</v>
      </c>
      <c r="K685">
        <v>1</v>
      </c>
      <c r="L685" s="4" t="s">
        <v>2647</v>
      </c>
    </row>
    <row r="686" spans="1:12" ht="60" x14ac:dyDescent="0.25">
      <c r="A686" s="2" t="s">
        <v>26</v>
      </c>
      <c r="B686" s="6">
        <v>36210</v>
      </c>
      <c r="C686" s="6">
        <v>36675</v>
      </c>
      <c r="D686" s="2" t="s">
        <v>2650</v>
      </c>
      <c r="E686" s="7"/>
      <c r="F686">
        <v>1</v>
      </c>
      <c r="G686">
        <v>1</v>
      </c>
      <c r="H686">
        <v>1</v>
      </c>
      <c r="I686">
        <v>9999</v>
      </c>
      <c r="J686">
        <v>13</v>
      </c>
      <c r="K686">
        <v>1</v>
      </c>
      <c r="L686" s="4" t="s">
        <v>2649</v>
      </c>
    </row>
    <row r="687" spans="1:12" ht="60" x14ac:dyDescent="0.25">
      <c r="A687" s="2" t="s">
        <v>26</v>
      </c>
      <c r="B687" s="6">
        <v>40974</v>
      </c>
      <c r="C687" s="6">
        <v>41423</v>
      </c>
      <c r="D687" s="2" t="s">
        <v>2652</v>
      </c>
      <c r="E687" s="7"/>
      <c r="F687">
        <v>1</v>
      </c>
      <c r="G687">
        <v>1</v>
      </c>
      <c r="H687">
        <v>1</v>
      </c>
      <c r="I687">
        <v>9999</v>
      </c>
      <c r="J687">
        <v>13</v>
      </c>
      <c r="K687">
        <v>1</v>
      </c>
      <c r="L687" s="4" t="s">
        <v>2651</v>
      </c>
    </row>
    <row r="688" spans="1:12" ht="72" x14ac:dyDescent="0.25">
      <c r="A688" s="2" t="s">
        <v>26</v>
      </c>
      <c r="B688" s="6">
        <v>39268</v>
      </c>
      <c r="C688" s="6">
        <v>39771</v>
      </c>
      <c r="D688" s="2" t="s">
        <v>2654</v>
      </c>
      <c r="E688" s="7"/>
      <c r="F688">
        <v>1</v>
      </c>
      <c r="G688">
        <v>1</v>
      </c>
      <c r="H688">
        <v>1</v>
      </c>
      <c r="I688">
        <v>9999</v>
      </c>
      <c r="J688">
        <v>13</v>
      </c>
      <c r="K688">
        <v>1</v>
      </c>
      <c r="L688" s="4" t="s">
        <v>2653</v>
      </c>
    </row>
    <row r="689" spans="1:12" ht="60" x14ac:dyDescent="0.25">
      <c r="A689" s="2" t="s">
        <v>26</v>
      </c>
      <c r="B689" s="6">
        <v>40466</v>
      </c>
      <c r="C689" s="6">
        <v>41157</v>
      </c>
      <c r="D689" s="2" t="s">
        <v>2656</v>
      </c>
      <c r="E689" s="7"/>
      <c r="F689">
        <v>1</v>
      </c>
      <c r="G689">
        <v>1</v>
      </c>
      <c r="H689">
        <v>1</v>
      </c>
      <c r="I689">
        <v>9999</v>
      </c>
      <c r="J689">
        <v>13</v>
      </c>
      <c r="K689">
        <v>1</v>
      </c>
      <c r="L689" s="4" t="s">
        <v>2655</v>
      </c>
    </row>
    <row r="690" spans="1:12" ht="60" x14ac:dyDescent="0.25">
      <c r="A690" s="2" t="s">
        <v>26</v>
      </c>
      <c r="B690" s="6">
        <v>38729</v>
      </c>
      <c r="C690" s="6">
        <v>39212</v>
      </c>
      <c r="D690" s="2" t="s">
        <v>2658</v>
      </c>
      <c r="E690" s="7"/>
      <c r="F690">
        <v>1</v>
      </c>
      <c r="G690">
        <v>1</v>
      </c>
      <c r="H690">
        <v>1</v>
      </c>
      <c r="I690">
        <v>9999</v>
      </c>
      <c r="J690">
        <v>13</v>
      </c>
      <c r="K690">
        <v>1</v>
      </c>
      <c r="L690" s="4" t="s">
        <v>2657</v>
      </c>
    </row>
    <row r="691" spans="1:12" ht="48" x14ac:dyDescent="0.25">
      <c r="A691" s="2" t="s">
        <v>26</v>
      </c>
      <c r="B691" s="6">
        <v>36567</v>
      </c>
      <c r="C691" s="6">
        <v>36980</v>
      </c>
      <c r="D691" s="2" t="s">
        <v>2660</v>
      </c>
      <c r="E691" s="7"/>
      <c r="F691">
        <v>1</v>
      </c>
      <c r="G691">
        <v>1</v>
      </c>
      <c r="H691">
        <v>1</v>
      </c>
      <c r="I691">
        <v>9999</v>
      </c>
      <c r="J691">
        <v>13</v>
      </c>
      <c r="K691">
        <v>1</v>
      </c>
      <c r="L691" s="4" t="s">
        <v>2659</v>
      </c>
    </row>
    <row r="692" spans="1:12" ht="48" x14ac:dyDescent="0.25">
      <c r="A692" s="2" t="s">
        <v>26</v>
      </c>
      <c r="B692" s="6">
        <v>39188</v>
      </c>
      <c r="C692" s="6">
        <v>39589</v>
      </c>
      <c r="D692" s="2" t="s">
        <v>2662</v>
      </c>
      <c r="E692" s="7"/>
      <c r="F692">
        <v>1</v>
      </c>
      <c r="G692">
        <v>1</v>
      </c>
      <c r="H692">
        <v>1</v>
      </c>
      <c r="I692">
        <v>9999</v>
      </c>
      <c r="J692">
        <v>13</v>
      </c>
      <c r="K692">
        <v>1</v>
      </c>
      <c r="L692" s="4" t="s">
        <v>2661</v>
      </c>
    </row>
    <row r="693" spans="1:12" ht="60" x14ac:dyDescent="0.25">
      <c r="A693" s="2" t="s">
        <v>26</v>
      </c>
      <c r="B693" s="6">
        <v>41684</v>
      </c>
      <c r="C693" s="6">
        <v>42180</v>
      </c>
      <c r="D693" s="2" t="s">
        <v>2664</v>
      </c>
      <c r="E693" s="7"/>
      <c r="F693">
        <v>1</v>
      </c>
      <c r="G693">
        <v>1</v>
      </c>
      <c r="H693">
        <v>1</v>
      </c>
      <c r="I693">
        <v>9999</v>
      </c>
      <c r="J693">
        <v>13</v>
      </c>
      <c r="K693">
        <v>1</v>
      </c>
      <c r="L693" s="4" t="s">
        <v>2663</v>
      </c>
    </row>
    <row r="694" spans="1:12" ht="72" x14ac:dyDescent="0.25">
      <c r="A694" s="2" t="s">
        <v>26</v>
      </c>
      <c r="B694" s="6">
        <v>40457</v>
      </c>
      <c r="C694" s="6">
        <v>40458</v>
      </c>
      <c r="D694" s="2" t="s">
        <v>2666</v>
      </c>
      <c r="E694" s="7"/>
      <c r="F694">
        <v>1</v>
      </c>
      <c r="G694">
        <v>1</v>
      </c>
      <c r="H694">
        <v>1</v>
      </c>
      <c r="I694">
        <v>9999</v>
      </c>
      <c r="J694">
        <v>13</v>
      </c>
      <c r="K694">
        <v>1</v>
      </c>
      <c r="L694" s="4" t="s">
        <v>2665</v>
      </c>
    </row>
    <row r="695" spans="1:12" ht="60" x14ac:dyDescent="0.25">
      <c r="A695" s="2" t="s">
        <v>26</v>
      </c>
      <c r="B695" s="6">
        <v>39206</v>
      </c>
      <c r="C695" s="6">
        <v>39590</v>
      </c>
      <c r="D695" s="2" t="s">
        <v>2668</v>
      </c>
      <c r="E695" s="7"/>
      <c r="F695">
        <v>1</v>
      </c>
      <c r="G695">
        <v>1</v>
      </c>
      <c r="H695">
        <v>1</v>
      </c>
      <c r="I695">
        <v>9999</v>
      </c>
      <c r="J695">
        <v>13</v>
      </c>
      <c r="K695">
        <v>1</v>
      </c>
      <c r="L695" s="4" t="s">
        <v>2667</v>
      </c>
    </row>
    <row r="696" spans="1:12" ht="60" x14ac:dyDescent="0.25">
      <c r="A696" s="2" t="s">
        <v>26</v>
      </c>
      <c r="B696" s="6">
        <v>38234</v>
      </c>
      <c r="C696" s="6">
        <v>38677</v>
      </c>
      <c r="D696" s="2" t="s">
        <v>2670</v>
      </c>
      <c r="E696" s="7"/>
      <c r="F696">
        <v>1</v>
      </c>
      <c r="G696">
        <v>1</v>
      </c>
      <c r="H696">
        <v>1</v>
      </c>
      <c r="I696">
        <v>9999</v>
      </c>
      <c r="J696">
        <v>13</v>
      </c>
      <c r="K696">
        <v>1</v>
      </c>
      <c r="L696" s="4" t="s">
        <v>2669</v>
      </c>
    </row>
    <row r="697" spans="1:12" ht="60" x14ac:dyDescent="0.25">
      <c r="A697" s="2" t="s">
        <v>26</v>
      </c>
      <c r="B697" s="6">
        <v>41166</v>
      </c>
      <c r="C697" s="6">
        <v>41779</v>
      </c>
      <c r="D697" s="2" t="s">
        <v>2672</v>
      </c>
      <c r="E697" s="7"/>
      <c r="F697">
        <v>1</v>
      </c>
      <c r="G697">
        <v>1</v>
      </c>
      <c r="H697">
        <v>1</v>
      </c>
      <c r="I697">
        <v>9999</v>
      </c>
      <c r="J697">
        <v>13</v>
      </c>
      <c r="K697">
        <v>1</v>
      </c>
      <c r="L697" s="4" t="s">
        <v>2671</v>
      </c>
    </row>
    <row r="698" spans="1:12" ht="60" x14ac:dyDescent="0.25">
      <c r="A698" s="2" t="s">
        <v>26</v>
      </c>
      <c r="B698" s="6">
        <v>38611</v>
      </c>
      <c r="C698" s="6">
        <v>39237</v>
      </c>
      <c r="D698" s="2" t="s">
        <v>2674</v>
      </c>
      <c r="E698" s="7"/>
      <c r="F698">
        <v>1</v>
      </c>
      <c r="G698">
        <v>1</v>
      </c>
      <c r="H698">
        <v>1</v>
      </c>
      <c r="I698">
        <v>9999</v>
      </c>
      <c r="J698">
        <v>13</v>
      </c>
      <c r="K698">
        <v>1</v>
      </c>
      <c r="L698" s="4" t="s">
        <v>2673</v>
      </c>
    </row>
    <row r="699" spans="1:12" ht="60" x14ac:dyDescent="0.25">
      <c r="A699" s="2" t="s">
        <v>26</v>
      </c>
      <c r="B699" s="6">
        <v>36587</v>
      </c>
      <c r="C699" s="6">
        <v>36980</v>
      </c>
      <c r="D699" s="2" t="s">
        <v>2676</v>
      </c>
      <c r="E699" s="7"/>
      <c r="F699">
        <v>1</v>
      </c>
      <c r="G699">
        <v>1</v>
      </c>
      <c r="H699">
        <v>1</v>
      </c>
      <c r="I699">
        <v>9999</v>
      </c>
      <c r="J699">
        <v>13</v>
      </c>
      <c r="K699">
        <v>1</v>
      </c>
      <c r="L699" s="4" t="s">
        <v>2675</v>
      </c>
    </row>
    <row r="700" spans="1:12" ht="60" x14ac:dyDescent="0.25">
      <c r="A700" s="2" t="s">
        <v>26</v>
      </c>
      <c r="B700" s="6">
        <v>35839</v>
      </c>
      <c r="C700" s="6">
        <v>36238</v>
      </c>
      <c r="D700" s="2" t="s">
        <v>2678</v>
      </c>
      <c r="E700" s="7"/>
      <c r="F700">
        <v>1</v>
      </c>
      <c r="G700">
        <v>1</v>
      </c>
      <c r="H700">
        <v>1</v>
      </c>
      <c r="I700">
        <v>9999</v>
      </c>
      <c r="J700">
        <v>13</v>
      </c>
      <c r="K700">
        <v>1</v>
      </c>
      <c r="L700" s="4" t="s">
        <v>2677</v>
      </c>
    </row>
    <row r="701" spans="1:12" ht="72" x14ac:dyDescent="0.25">
      <c r="A701" s="2" t="s">
        <v>26</v>
      </c>
      <c r="B701" s="6">
        <v>40598</v>
      </c>
      <c r="C701" s="6">
        <v>41060</v>
      </c>
      <c r="D701" s="2" t="s">
        <v>2680</v>
      </c>
      <c r="E701" s="7"/>
      <c r="F701">
        <v>1</v>
      </c>
      <c r="G701">
        <v>1</v>
      </c>
      <c r="H701">
        <v>1</v>
      </c>
      <c r="I701">
        <v>9999</v>
      </c>
      <c r="J701">
        <v>13</v>
      </c>
      <c r="K701">
        <v>1</v>
      </c>
      <c r="L701" s="4" t="s">
        <v>2679</v>
      </c>
    </row>
    <row r="702" spans="1:12" ht="60" x14ac:dyDescent="0.25">
      <c r="A702" s="2" t="s">
        <v>26</v>
      </c>
      <c r="B702" s="6">
        <v>39322</v>
      </c>
      <c r="C702" s="6">
        <v>39773</v>
      </c>
      <c r="D702" s="2" t="s">
        <v>2682</v>
      </c>
      <c r="E702" s="7"/>
      <c r="F702">
        <v>1</v>
      </c>
      <c r="G702">
        <v>1</v>
      </c>
      <c r="H702">
        <v>1</v>
      </c>
      <c r="I702">
        <v>9999</v>
      </c>
      <c r="J702">
        <v>13</v>
      </c>
      <c r="K702">
        <v>1</v>
      </c>
      <c r="L702" s="4" t="s">
        <v>2681</v>
      </c>
    </row>
    <row r="703" spans="1:12" ht="48" x14ac:dyDescent="0.25">
      <c r="A703" s="2" t="s">
        <v>26</v>
      </c>
      <c r="B703" s="6">
        <v>37834</v>
      </c>
      <c r="C703" s="6">
        <v>38267</v>
      </c>
      <c r="D703" s="2" t="s">
        <v>2684</v>
      </c>
      <c r="E703" s="7"/>
      <c r="F703">
        <v>1</v>
      </c>
      <c r="G703">
        <v>1</v>
      </c>
      <c r="H703">
        <v>1</v>
      </c>
      <c r="I703">
        <v>9999</v>
      </c>
      <c r="J703">
        <v>13</v>
      </c>
      <c r="K703">
        <v>1</v>
      </c>
      <c r="L703" s="4" t="s">
        <v>2683</v>
      </c>
    </row>
    <row r="704" spans="1:12" ht="60" x14ac:dyDescent="0.25">
      <c r="A704" s="2" t="s">
        <v>26</v>
      </c>
      <c r="B704" s="6">
        <v>40634</v>
      </c>
      <c r="C704" s="6">
        <v>41060</v>
      </c>
      <c r="D704" s="2" t="s">
        <v>2686</v>
      </c>
      <c r="E704" s="7"/>
      <c r="F704">
        <v>1</v>
      </c>
      <c r="G704">
        <v>1</v>
      </c>
      <c r="H704">
        <v>1</v>
      </c>
      <c r="I704">
        <v>9999</v>
      </c>
      <c r="J704">
        <v>13</v>
      </c>
      <c r="K704">
        <v>1</v>
      </c>
      <c r="L704" s="4" t="s">
        <v>2685</v>
      </c>
    </row>
    <row r="705" spans="1:12" ht="60" x14ac:dyDescent="0.25">
      <c r="A705" s="2" t="s">
        <v>26</v>
      </c>
      <c r="B705" s="6">
        <v>37064</v>
      </c>
      <c r="C705" s="6">
        <v>37469</v>
      </c>
      <c r="D705" s="2" t="s">
        <v>2688</v>
      </c>
      <c r="E705" s="7"/>
      <c r="F705">
        <v>1</v>
      </c>
      <c r="G705">
        <v>1</v>
      </c>
      <c r="H705">
        <v>1</v>
      </c>
      <c r="I705">
        <v>9999</v>
      </c>
      <c r="J705">
        <v>13</v>
      </c>
      <c r="K705">
        <v>1</v>
      </c>
      <c r="L705" s="4" t="s">
        <v>2687</v>
      </c>
    </row>
    <row r="706" spans="1:12" ht="60" x14ac:dyDescent="0.25">
      <c r="A706" s="2" t="s">
        <v>26</v>
      </c>
      <c r="B706" s="6">
        <v>39181</v>
      </c>
      <c r="C706" s="6">
        <v>39904</v>
      </c>
      <c r="D706" s="2" t="s">
        <v>2690</v>
      </c>
      <c r="E706" s="7"/>
      <c r="F706">
        <v>1</v>
      </c>
      <c r="G706">
        <v>1</v>
      </c>
      <c r="H706">
        <v>1</v>
      </c>
      <c r="I706">
        <v>9999</v>
      </c>
      <c r="J706">
        <v>13</v>
      </c>
      <c r="K706">
        <v>1</v>
      </c>
      <c r="L706" s="4" t="s">
        <v>2689</v>
      </c>
    </row>
    <row r="707" spans="1:12" ht="60" x14ac:dyDescent="0.25">
      <c r="A707" s="2" t="s">
        <v>26</v>
      </c>
      <c r="B707" s="6">
        <v>41106</v>
      </c>
      <c r="C707" s="6">
        <v>41684</v>
      </c>
      <c r="D707" s="2" t="s">
        <v>2692</v>
      </c>
      <c r="E707" s="7"/>
      <c r="F707">
        <v>1</v>
      </c>
      <c r="G707">
        <v>1</v>
      </c>
      <c r="H707">
        <v>1</v>
      </c>
      <c r="I707">
        <v>9999</v>
      </c>
      <c r="J707">
        <v>13</v>
      </c>
      <c r="K707">
        <v>1</v>
      </c>
      <c r="L707" s="4" t="s">
        <v>2691</v>
      </c>
    </row>
    <row r="708" spans="1:12" ht="60" x14ac:dyDescent="0.25">
      <c r="A708" s="2" t="s">
        <v>26</v>
      </c>
      <c r="B708" s="6">
        <v>39217</v>
      </c>
      <c r="C708" s="6">
        <v>39623</v>
      </c>
      <c r="D708" s="2" t="s">
        <v>2694</v>
      </c>
      <c r="E708" s="7"/>
      <c r="F708">
        <v>1</v>
      </c>
      <c r="G708">
        <v>1</v>
      </c>
      <c r="H708">
        <v>1</v>
      </c>
      <c r="I708">
        <v>9999</v>
      </c>
      <c r="J708">
        <v>13</v>
      </c>
      <c r="K708">
        <v>1</v>
      </c>
      <c r="L708" s="4" t="s">
        <v>2693</v>
      </c>
    </row>
    <row r="709" spans="1:12" ht="60" x14ac:dyDescent="0.25">
      <c r="A709" s="2" t="s">
        <v>26</v>
      </c>
      <c r="B709" s="6">
        <v>40618</v>
      </c>
      <c r="C709" s="6">
        <v>41060</v>
      </c>
      <c r="D709" s="2" t="s">
        <v>2696</v>
      </c>
      <c r="E709" s="7"/>
      <c r="F709">
        <v>1</v>
      </c>
      <c r="G709">
        <v>1</v>
      </c>
      <c r="H709">
        <v>1</v>
      </c>
      <c r="I709">
        <v>9999</v>
      </c>
      <c r="J709">
        <v>13</v>
      </c>
      <c r="K709">
        <v>1</v>
      </c>
      <c r="L709" s="4" t="s">
        <v>2695</v>
      </c>
    </row>
    <row r="710" spans="1:12" ht="60" x14ac:dyDescent="0.25">
      <c r="A710" s="2" t="s">
        <v>26</v>
      </c>
      <c r="B710" s="6">
        <v>36574</v>
      </c>
      <c r="C710" s="6">
        <v>36980</v>
      </c>
      <c r="D710" s="2" t="s">
        <v>2698</v>
      </c>
      <c r="E710" s="7"/>
      <c r="F710">
        <v>1</v>
      </c>
      <c r="G710">
        <v>1</v>
      </c>
      <c r="H710">
        <v>1</v>
      </c>
      <c r="I710">
        <v>9999</v>
      </c>
      <c r="J710">
        <v>13</v>
      </c>
      <c r="K710">
        <v>1</v>
      </c>
      <c r="L710" s="4" t="s">
        <v>2697</v>
      </c>
    </row>
    <row r="711" spans="1:12" ht="60" x14ac:dyDescent="0.25">
      <c r="A711" s="2" t="s">
        <v>26</v>
      </c>
      <c r="B711" s="6">
        <v>39919</v>
      </c>
      <c r="C711" s="6">
        <v>40316</v>
      </c>
      <c r="D711" s="2" t="s">
        <v>2700</v>
      </c>
      <c r="E711" s="7"/>
      <c r="F711">
        <v>1</v>
      </c>
      <c r="G711">
        <v>1</v>
      </c>
      <c r="H711">
        <v>1</v>
      </c>
      <c r="I711">
        <v>9999</v>
      </c>
      <c r="J711">
        <v>13</v>
      </c>
      <c r="K711">
        <v>1</v>
      </c>
      <c r="L711" s="4" t="s">
        <v>2699</v>
      </c>
    </row>
    <row r="712" spans="1:12" ht="72" x14ac:dyDescent="0.25">
      <c r="A712" s="2" t="s">
        <v>26</v>
      </c>
      <c r="B712" s="6">
        <v>40443</v>
      </c>
      <c r="C712" s="6">
        <v>40850</v>
      </c>
      <c r="D712" s="2" t="s">
        <v>2702</v>
      </c>
      <c r="E712" s="7"/>
      <c r="F712">
        <v>1</v>
      </c>
      <c r="G712">
        <v>1</v>
      </c>
      <c r="H712">
        <v>1</v>
      </c>
      <c r="I712">
        <v>9999</v>
      </c>
      <c r="J712">
        <v>13</v>
      </c>
      <c r="K712">
        <v>1</v>
      </c>
      <c r="L712" s="4" t="s">
        <v>2701</v>
      </c>
    </row>
    <row r="713" spans="1:12" ht="60" x14ac:dyDescent="0.25">
      <c r="A713" s="2" t="s">
        <v>26</v>
      </c>
      <c r="B713" s="6">
        <v>37790</v>
      </c>
      <c r="C713" s="6">
        <v>38267</v>
      </c>
      <c r="D713" s="2" t="s">
        <v>2704</v>
      </c>
      <c r="E713" s="7"/>
      <c r="F713">
        <v>1</v>
      </c>
      <c r="G713">
        <v>1</v>
      </c>
      <c r="H713">
        <v>1</v>
      </c>
      <c r="I713">
        <v>9999</v>
      </c>
      <c r="J713">
        <v>13</v>
      </c>
      <c r="K713">
        <v>1</v>
      </c>
      <c r="L713" s="4" t="s">
        <v>2703</v>
      </c>
    </row>
    <row r="714" spans="1:12" ht="60" x14ac:dyDescent="0.25">
      <c r="A714" s="2" t="s">
        <v>26</v>
      </c>
      <c r="B714" s="6">
        <v>37009</v>
      </c>
      <c r="C714" s="6">
        <v>37469</v>
      </c>
      <c r="D714" s="2" t="s">
        <v>2706</v>
      </c>
      <c r="E714" s="7"/>
      <c r="F714">
        <v>1</v>
      </c>
      <c r="G714">
        <v>1</v>
      </c>
      <c r="H714">
        <v>1</v>
      </c>
      <c r="I714">
        <v>9999</v>
      </c>
      <c r="J714">
        <v>13</v>
      </c>
      <c r="K714">
        <v>1</v>
      </c>
      <c r="L714" s="4" t="s">
        <v>2705</v>
      </c>
    </row>
    <row r="715" spans="1:12" ht="72" x14ac:dyDescent="0.25">
      <c r="A715" s="2" t="s">
        <v>26</v>
      </c>
      <c r="B715" s="6">
        <v>38978</v>
      </c>
      <c r="C715" s="6">
        <v>39384</v>
      </c>
      <c r="D715" s="2" t="s">
        <v>2708</v>
      </c>
      <c r="E715" s="7"/>
      <c r="F715">
        <v>1</v>
      </c>
      <c r="G715">
        <v>1</v>
      </c>
      <c r="H715">
        <v>1</v>
      </c>
      <c r="I715">
        <v>9999</v>
      </c>
      <c r="J715">
        <v>13</v>
      </c>
      <c r="K715">
        <v>1</v>
      </c>
      <c r="L715" s="4" t="s">
        <v>2707</v>
      </c>
    </row>
    <row r="716" spans="1:12" ht="72" x14ac:dyDescent="0.25">
      <c r="A716" s="2" t="s">
        <v>26</v>
      </c>
      <c r="B716" s="6">
        <v>37790</v>
      </c>
      <c r="C716" s="6">
        <v>38702</v>
      </c>
      <c r="D716" s="2" t="s">
        <v>2710</v>
      </c>
      <c r="E716" s="7"/>
      <c r="F716">
        <v>1</v>
      </c>
      <c r="G716">
        <v>1</v>
      </c>
      <c r="H716">
        <v>1</v>
      </c>
      <c r="I716">
        <v>9999</v>
      </c>
      <c r="J716">
        <v>13</v>
      </c>
      <c r="K716">
        <v>1</v>
      </c>
      <c r="L716" s="4" t="s">
        <v>2709</v>
      </c>
    </row>
    <row r="717" spans="1:12" ht="60" x14ac:dyDescent="0.25">
      <c r="A717" s="2" t="s">
        <v>26</v>
      </c>
      <c r="B717" s="6">
        <v>39205</v>
      </c>
      <c r="C717" s="6">
        <v>39945</v>
      </c>
      <c r="D717" s="2" t="s">
        <v>2712</v>
      </c>
      <c r="E717" s="7"/>
      <c r="F717">
        <v>1</v>
      </c>
      <c r="G717">
        <v>1</v>
      </c>
      <c r="H717">
        <v>1</v>
      </c>
      <c r="I717">
        <v>9999</v>
      </c>
      <c r="J717">
        <v>13</v>
      </c>
      <c r="K717">
        <v>1</v>
      </c>
      <c r="L717" s="4" t="s">
        <v>2711</v>
      </c>
    </row>
    <row r="718" spans="1:12" ht="60" x14ac:dyDescent="0.25">
      <c r="A718" s="2" t="s">
        <v>26</v>
      </c>
      <c r="B718" s="6">
        <v>38075</v>
      </c>
      <c r="C718" s="6">
        <v>38511</v>
      </c>
      <c r="D718" s="2" t="s">
        <v>2714</v>
      </c>
      <c r="E718" s="7"/>
      <c r="F718">
        <v>1</v>
      </c>
      <c r="G718">
        <v>1</v>
      </c>
      <c r="H718">
        <v>1</v>
      </c>
      <c r="I718">
        <v>9999</v>
      </c>
      <c r="J718">
        <v>13</v>
      </c>
      <c r="K718">
        <v>1</v>
      </c>
      <c r="L718" s="4" t="s">
        <v>2713</v>
      </c>
    </row>
    <row r="719" spans="1:12" ht="60" x14ac:dyDescent="0.25">
      <c r="A719" s="2" t="s">
        <v>26</v>
      </c>
      <c r="B719" s="6">
        <v>38803</v>
      </c>
      <c r="C719" s="6">
        <v>39286</v>
      </c>
      <c r="D719" s="2" t="s">
        <v>2716</v>
      </c>
      <c r="E719" s="7"/>
      <c r="F719">
        <v>1</v>
      </c>
      <c r="G719">
        <v>1</v>
      </c>
      <c r="H719">
        <v>1</v>
      </c>
      <c r="I719">
        <v>9999</v>
      </c>
      <c r="J719">
        <v>13</v>
      </c>
      <c r="K719">
        <v>1</v>
      </c>
      <c r="L719" s="4" t="s">
        <v>2715</v>
      </c>
    </row>
    <row r="720" spans="1:12" ht="72" x14ac:dyDescent="0.25">
      <c r="A720" s="2" t="s">
        <v>26</v>
      </c>
      <c r="B720" s="6">
        <v>41169</v>
      </c>
      <c r="C720" s="6">
        <v>42237</v>
      </c>
      <c r="D720" s="2" t="s">
        <v>2718</v>
      </c>
      <c r="E720" s="7"/>
      <c r="F720">
        <v>1</v>
      </c>
      <c r="G720">
        <v>1</v>
      </c>
      <c r="H720">
        <v>1</v>
      </c>
      <c r="I720">
        <v>9999</v>
      </c>
      <c r="J720">
        <v>13</v>
      </c>
      <c r="K720">
        <v>1</v>
      </c>
      <c r="L720" s="4" t="s">
        <v>2717</v>
      </c>
    </row>
    <row r="721" spans="1:12" ht="60" x14ac:dyDescent="0.25">
      <c r="A721" s="2" t="s">
        <v>26</v>
      </c>
      <c r="B721" s="6">
        <v>38234</v>
      </c>
      <c r="C721" s="6">
        <v>38664</v>
      </c>
      <c r="D721" s="2" t="s">
        <v>2720</v>
      </c>
      <c r="E721" s="7"/>
      <c r="F721">
        <v>1</v>
      </c>
      <c r="G721">
        <v>1</v>
      </c>
      <c r="H721">
        <v>1</v>
      </c>
      <c r="I721">
        <v>9999</v>
      </c>
      <c r="J721">
        <v>13</v>
      </c>
      <c r="K721">
        <v>1</v>
      </c>
      <c r="L721" s="4" t="s">
        <v>2719</v>
      </c>
    </row>
    <row r="722" spans="1:12" ht="72" x14ac:dyDescent="0.25">
      <c r="A722" s="2" t="s">
        <v>26</v>
      </c>
      <c r="B722" s="6">
        <v>36230</v>
      </c>
      <c r="C722" s="6">
        <v>36726</v>
      </c>
      <c r="D722" s="2" t="s">
        <v>2722</v>
      </c>
      <c r="E722" s="7"/>
      <c r="F722">
        <v>1</v>
      </c>
      <c r="G722">
        <v>1</v>
      </c>
      <c r="H722">
        <v>1</v>
      </c>
      <c r="I722">
        <v>9999</v>
      </c>
      <c r="J722">
        <v>13</v>
      </c>
      <c r="K722">
        <v>1</v>
      </c>
      <c r="L722" s="4" t="s">
        <v>2721</v>
      </c>
    </row>
    <row r="723" spans="1:12" ht="72" x14ac:dyDescent="0.25">
      <c r="A723" s="2" t="s">
        <v>26</v>
      </c>
      <c r="B723" s="6">
        <v>36593</v>
      </c>
      <c r="C723" s="6">
        <v>36980</v>
      </c>
      <c r="D723" s="2" t="s">
        <v>2724</v>
      </c>
      <c r="E723" s="7"/>
      <c r="F723">
        <v>1</v>
      </c>
      <c r="G723">
        <v>1</v>
      </c>
      <c r="H723">
        <v>1</v>
      </c>
      <c r="I723">
        <v>9999</v>
      </c>
      <c r="J723">
        <v>13</v>
      </c>
      <c r="K723">
        <v>1</v>
      </c>
      <c r="L723" s="4" t="s">
        <v>2723</v>
      </c>
    </row>
    <row r="724" spans="1:12" ht="60" x14ac:dyDescent="0.25">
      <c r="A724" s="2" t="s">
        <v>26</v>
      </c>
      <c r="B724" s="6">
        <v>37356</v>
      </c>
      <c r="C724" s="6">
        <v>37826</v>
      </c>
      <c r="D724" s="2" t="s">
        <v>2726</v>
      </c>
      <c r="E724" s="7"/>
      <c r="F724">
        <v>1</v>
      </c>
      <c r="G724">
        <v>1</v>
      </c>
      <c r="H724">
        <v>1</v>
      </c>
      <c r="I724">
        <v>9999</v>
      </c>
      <c r="J724">
        <v>13</v>
      </c>
      <c r="K724">
        <v>1</v>
      </c>
      <c r="L724" s="4" t="s">
        <v>2725</v>
      </c>
    </row>
    <row r="725" spans="1:12" ht="72" x14ac:dyDescent="0.25">
      <c r="A725" s="2" t="s">
        <v>26</v>
      </c>
      <c r="B725" s="6">
        <v>42405</v>
      </c>
      <c r="C725" s="6">
        <v>42906</v>
      </c>
      <c r="D725" s="2" t="s">
        <v>2728</v>
      </c>
      <c r="E725" s="7"/>
      <c r="F725">
        <v>1</v>
      </c>
      <c r="G725">
        <v>1</v>
      </c>
      <c r="H725">
        <v>1</v>
      </c>
      <c r="I725">
        <v>9999</v>
      </c>
      <c r="J725">
        <v>13</v>
      </c>
      <c r="K725">
        <v>1</v>
      </c>
      <c r="L725" s="4" t="s">
        <v>2727</v>
      </c>
    </row>
    <row r="726" spans="1:12" ht="72" x14ac:dyDescent="0.25">
      <c r="A726" s="2" t="s">
        <v>26</v>
      </c>
      <c r="B726" s="6">
        <v>39329</v>
      </c>
      <c r="C726" s="6">
        <v>39749</v>
      </c>
      <c r="D726" s="2" t="s">
        <v>2730</v>
      </c>
      <c r="E726" s="7"/>
      <c r="F726">
        <v>1</v>
      </c>
      <c r="G726">
        <v>1</v>
      </c>
      <c r="H726">
        <v>1</v>
      </c>
      <c r="I726">
        <v>9999</v>
      </c>
      <c r="J726">
        <v>13</v>
      </c>
      <c r="K726">
        <v>1</v>
      </c>
      <c r="L726" s="4" t="s">
        <v>2729</v>
      </c>
    </row>
    <row r="727" spans="1:12" ht="60" x14ac:dyDescent="0.25">
      <c r="A727" s="2" t="s">
        <v>26</v>
      </c>
      <c r="B727" s="6">
        <v>41008</v>
      </c>
      <c r="C727" s="6">
        <v>41502</v>
      </c>
      <c r="D727" s="2" t="s">
        <v>2732</v>
      </c>
      <c r="E727" s="7"/>
      <c r="F727">
        <v>1</v>
      </c>
      <c r="G727">
        <v>1</v>
      </c>
      <c r="H727">
        <v>1</v>
      </c>
      <c r="I727">
        <v>9999</v>
      </c>
      <c r="J727">
        <v>13</v>
      </c>
      <c r="K727">
        <v>1</v>
      </c>
      <c r="L727" s="4" t="s">
        <v>2731</v>
      </c>
    </row>
    <row r="728" spans="1:12" ht="72" x14ac:dyDescent="0.25">
      <c r="A728" s="2" t="s">
        <v>26</v>
      </c>
      <c r="B728" s="6">
        <v>41484</v>
      </c>
      <c r="C728" s="6">
        <v>41949</v>
      </c>
      <c r="D728" s="2" t="s">
        <v>2734</v>
      </c>
      <c r="E728" s="7"/>
      <c r="F728">
        <v>1</v>
      </c>
      <c r="G728">
        <v>1</v>
      </c>
      <c r="H728">
        <v>1</v>
      </c>
      <c r="I728">
        <v>9999</v>
      </c>
      <c r="J728">
        <v>13</v>
      </c>
      <c r="K728">
        <v>1</v>
      </c>
      <c r="L728" s="4" t="s">
        <v>2733</v>
      </c>
    </row>
    <row r="729" spans="1:12" ht="60" x14ac:dyDescent="0.25">
      <c r="A729" s="2" t="s">
        <v>26</v>
      </c>
      <c r="B729" s="6">
        <v>42020</v>
      </c>
      <c r="C729" s="6">
        <v>42541</v>
      </c>
      <c r="D729" s="2" t="s">
        <v>2736</v>
      </c>
      <c r="E729" s="7"/>
      <c r="F729">
        <v>1</v>
      </c>
      <c r="G729">
        <v>1</v>
      </c>
      <c r="H729">
        <v>1</v>
      </c>
      <c r="I729">
        <v>9999</v>
      </c>
      <c r="J729">
        <v>13</v>
      </c>
      <c r="K729">
        <v>1</v>
      </c>
      <c r="L729" s="4" t="s">
        <v>2735</v>
      </c>
    </row>
    <row r="730" spans="1:12" ht="72" x14ac:dyDescent="0.25">
      <c r="A730" s="2" t="s">
        <v>26</v>
      </c>
      <c r="B730" s="6">
        <v>42045</v>
      </c>
      <c r="C730" s="6">
        <v>42534</v>
      </c>
      <c r="D730" s="2" t="s">
        <v>2738</v>
      </c>
      <c r="E730" s="7"/>
      <c r="F730">
        <v>1</v>
      </c>
      <c r="G730">
        <v>1</v>
      </c>
      <c r="H730">
        <v>1</v>
      </c>
      <c r="I730">
        <v>9999</v>
      </c>
      <c r="J730">
        <v>13</v>
      </c>
      <c r="K730">
        <v>1</v>
      </c>
      <c r="L730" s="4" t="s">
        <v>2737</v>
      </c>
    </row>
    <row r="731" spans="1:12" ht="48" x14ac:dyDescent="0.25">
      <c r="A731" s="2" t="s">
        <v>26</v>
      </c>
      <c r="B731" s="6">
        <v>38968</v>
      </c>
      <c r="C731" s="6">
        <v>39382</v>
      </c>
      <c r="D731" s="2" t="s">
        <v>2740</v>
      </c>
      <c r="E731" s="7"/>
      <c r="F731">
        <v>1</v>
      </c>
      <c r="G731">
        <v>1</v>
      </c>
      <c r="H731">
        <v>1</v>
      </c>
      <c r="I731">
        <v>9999</v>
      </c>
      <c r="J731">
        <v>13</v>
      </c>
      <c r="K731">
        <v>1</v>
      </c>
      <c r="L731" s="4" t="s">
        <v>2739</v>
      </c>
    </row>
    <row r="732" spans="1:12" ht="48" x14ac:dyDescent="0.25">
      <c r="A732" s="2" t="s">
        <v>26</v>
      </c>
      <c r="B732" s="6">
        <v>35345</v>
      </c>
      <c r="C732" s="6">
        <v>35881</v>
      </c>
      <c r="D732" s="2" t="s">
        <v>2742</v>
      </c>
      <c r="E732" s="7"/>
      <c r="F732">
        <v>1</v>
      </c>
      <c r="G732">
        <v>1</v>
      </c>
      <c r="H732">
        <v>1</v>
      </c>
      <c r="I732">
        <v>9999</v>
      </c>
      <c r="J732">
        <v>13</v>
      </c>
      <c r="K732">
        <v>1</v>
      </c>
      <c r="L732" s="4" t="s">
        <v>2741</v>
      </c>
    </row>
    <row r="733" spans="1:12" ht="72" x14ac:dyDescent="0.25">
      <c r="A733" s="2" t="s">
        <v>26</v>
      </c>
      <c r="B733" s="6">
        <v>41460</v>
      </c>
      <c r="C733" s="6">
        <v>41950</v>
      </c>
      <c r="D733" s="2" t="s">
        <v>2744</v>
      </c>
      <c r="E733" s="7"/>
      <c r="F733">
        <v>1</v>
      </c>
      <c r="G733">
        <v>1</v>
      </c>
      <c r="H733">
        <v>1</v>
      </c>
      <c r="I733">
        <v>9999</v>
      </c>
      <c r="J733">
        <v>13</v>
      </c>
      <c r="K733">
        <v>1</v>
      </c>
      <c r="L733" s="4" t="s">
        <v>2743</v>
      </c>
    </row>
    <row r="734" spans="1:12" ht="60" x14ac:dyDescent="0.25">
      <c r="A734" s="2" t="s">
        <v>26</v>
      </c>
      <c r="B734" s="6">
        <v>38076</v>
      </c>
      <c r="C734" s="6">
        <v>38511</v>
      </c>
      <c r="D734" s="2" t="s">
        <v>2746</v>
      </c>
      <c r="E734" s="7"/>
      <c r="F734">
        <v>1</v>
      </c>
      <c r="G734">
        <v>1</v>
      </c>
      <c r="H734">
        <v>1</v>
      </c>
      <c r="I734">
        <v>9999</v>
      </c>
      <c r="J734">
        <v>13</v>
      </c>
      <c r="K734">
        <v>1</v>
      </c>
      <c r="L734" s="4" t="s">
        <v>2745</v>
      </c>
    </row>
    <row r="735" spans="1:12" ht="60" x14ac:dyDescent="0.25">
      <c r="A735" s="2" t="s">
        <v>26</v>
      </c>
      <c r="B735" s="6">
        <v>39693</v>
      </c>
      <c r="C735" s="6">
        <v>40324</v>
      </c>
      <c r="D735" s="2" t="s">
        <v>2748</v>
      </c>
      <c r="E735" s="7"/>
      <c r="F735">
        <v>1</v>
      </c>
      <c r="G735">
        <v>1</v>
      </c>
      <c r="H735">
        <v>1</v>
      </c>
      <c r="I735">
        <v>9999</v>
      </c>
      <c r="J735">
        <v>13</v>
      </c>
      <c r="K735">
        <v>1</v>
      </c>
      <c r="L735" s="4" t="s">
        <v>2747</v>
      </c>
    </row>
    <row r="736" spans="1:12" ht="48" x14ac:dyDescent="0.25">
      <c r="A736" s="2" t="s">
        <v>26</v>
      </c>
      <c r="B736" s="6">
        <v>38602</v>
      </c>
      <c r="C736" s="6">
        <v>39225</v>
      </c>
      <c r="D736" s="2" t="s">
        <v>2750</v>
      </c>
      <c r="E736" s="7"/>
      <c r="F736">
        <v>1</v>
      </c>
      <c r="G736">
        <v>1</v>
      </c>
      <c r="H736">
        <v>1</v>
      </c>
      <c r="I736">
        <v>9999</v>
      </c>
      <c r="J736">
        <v>13</v>
      </c>
      <c r="K736">
        <v>1</v>
      </c>
      <c r="L736" s="4" t="s">
        <v>2749</v>
      </c>
    </row>
    <row r="737" spans="1:12" ht="72" x14ac:dyDescent="0.25">
      <c r="A737" s="2" t="s">
        <v>26</v>
      </c>
      <c r="B737" s="6">
        <v>39533</v>
      </c>
      <c r="C737" s="6">
        <v>39983</v>
      </c>
      <c r="D737" s="2" t="s">
        <v>2752</v>
      </c>
      <c r="E737" s="7"/>
      <c r="F737">
        <v>1</v>
      </c>
      <c r="G737">
        <v>1</v>
      </c>
      <c r="H737">
        <v>1</v>
      </c>
      <c r="I737">
        <v>9999</v>
      </c>
      <c r="J737">
        <v>13</v>
      </c>
      <c r="K737">
        <v>1</v>
      </c>
      <c r="L737" s="4" t="s">
        <v>2751</v>
      </c>
    </row>
    <row r="738" spans="1:12" ht="60" x14ac:dyDescent="0.25">
      <c r="A738" s="2" t="s">
        <v>26</v>
      </c>
      <c r="B738" s="6">
        <v>37831</v>
      </c>
      <c r="C738" s="6">
        <v>38267</v>
      </c>
      <c r="D738" s="2" t="s">
        <v>2754</v>
      </c>
      <c r="E738" s="7"/>
      <c r="F738">
        <v>1</v>
      </c>
      <c r="G738">
        <v>1</v>
      </c>
      <c r="H738">
        <v>1</v>
      </c>
      <c r="I738">
        <v>9999</v>
      </c>
      <c r="J738">
        <v>13</v>
      </c>
      <c r="K738">
        <v>1</v>
      </c>
      <c r="L738" s="4" t="s">
        <v>2753</v>
      </c>
    </row>
    <row r="739" spans="1:12" ht="48" x14ac:dyDescent="0.25">
      <c r="A739" s="2" t="s">
        <v>26</v>
      </c>
      <c r="B739" s="6">
        <v>37819</v>
      </c>
      <c r="C739" s="6">
        <v>38267</v>
      </c>
      <c r="D739" s="2" t="s">
        <v>2756</v>
      </c>
      <c r="E739" s="7"/>
      <c r="F739">
        <v>1</v>
      </c>
      <c r="G739">
        <v>1</v>
      </c>
      <c r="H739">
        <v>1</v>
      </c>
      <c r="I739">
        <v>9999</v>
      </c>
      <c r="J739">
        <v>13</v>
      </c>
      <c r="K739">
        <v>1</v>
      </c>
      <c r="L739" s="4" t="s">
        <v>2755</v>
      </c>
    </row>
    <row r="740" spans="1:12" ht="72" x14ac:dyDescent="0.25">
      <c r="A740" s="2" t="s">
        <v>26</v>
      </c>
      <c r="B740" s="6">
        <v>38975</v>
      </c>
      <c r="C740" s="6">
        <v>39388</v>
      </c>
      <c r="D740" s="2" t="s">
        <v>2758</v>
      </c>
      <c r="E740" s="7"/>
      <c r="F740">
        <v>1</v>
      </c>
      <c r="G740">
        <v>1</v>
      </c>
      <c r="H740">
        <v>1</v>
      </c>
      <c r="I740">
        <v>9999</v>
      </c>
      <c r="J740">
        <v>13</v>
      </c>
      <c r="K740">
        <v>1</v>
      </c>
      <c r="L740" s="4" t="s">
        <v>2757</v>
      </c>
    </row>
    <row r="741" spans="1:12" ht="72" x14ac:dyDescent="0.25">
      <c r="A741" s="2" t="s">
        <v>26</v>
      </c>
      <c r="B741" s="6">
        <v>38230</v>
      </c>
      <c r="C741" s="6">
        <v>38664</v>
      </c>
      <c r="D741" s="2" t="s">
        <v>2760</v>
      </c>
      <c r="E741" s="7"/>
      <c r="F741">
        <v>1</v>
      </c>
      <c r="G741">
        <v>1</v>
      </c>
      <c r="H741">
        <v>1</v>
      </c>
      <c r="I741">
        <v>9999</v>
      </c>
      <c r="J741">
        <v>13</v>
      </c>
      <c r="K741">
        <v>1</v>
      </c>
      <c r="L741" s="4" t="s">
        <v>2759</v>
      </c>
    </row>
    <row r="742" spans="1:12" ht="60" x14ac:dyDescent="0.25">
      <c r="A742" s="2" t="s">
        <v>26</v>
      </c>
      <c r="B742" s="6">
        <v>38426</v>
      </c>
      <c r="C742" s="6">
        <v>38868</v>
      </c>
      <c r="D742" s="2" t="s">
        <v>2762</v>
      </c>
      <c r="E742" s="7"/>
      <c r="F742">
        <v>1</v>
      </c>
      <c r="G742">
        <v>1</v>
      </c>
      <c r="H742">
        <v>1</v>
      </c>
      <c r="I742">
        <v>9999</v>
      </c>
      <c r="J742">
        <v>13</v>
      </c>
      <c r="K742">
        <v>1</v>
      </c>
      <c r="L742" s="4" t="s">
        <v>2761</v>
      </c>
    </row>
    <row r="743" spans="1:12" ht="72" x14ac:dyDescent="0.25">
      <c r="A743" s="2" t="s">
        <v>26</v>
      </c>
      <c r="B743" s="6">
        <v>37831</v>
      </c>
      <c r="C743" s="6">
        <v>38267</v>
      </c>
      <c r="D743" s="2" t="s">
        <v>2764</v>
      </c>
      <c r="E743" s="7"/>
      <c r="F743">
        <v>1</v>
      </c>
      <c r="G743">
        <v>1</v>
      </c>
      <c r="H743">
        <v>1</v>
      </c>
      <c r="I743">
        <v>9999</v>
      </c>
      <c r="J743">
        <v>13</v>
      </c>
      <c r="K743">
        <v>1</v>
      </c>
      <c r="L743" s="4" t="s">
        <v>2763</v>
      </c>
    </row>
    <row r="744" spans="1:12" ht="72" x14ac:dyDescent="0.25">
      <c r="A744" s="2" t="s">
        <v>26</v>
      </c>
      <c r="B744" s="6">
        <v>40624</v>
      </c>
      <c r="C744" s="6">
        <v>41064</v>
      </c>
      <c r="D744" s="2" t="s">
        <v>2766</v>
      </c>
      <c r="E744" s="7"/>
      <c r="F744">
        <v>1</v>
      </c>
      <c r="G744">
        <v>1</v>
      </c>
      <c r="H744">
        <v>1</v>
      </c>
      <c r="I744">
        <v>9999</v>
      </c>
      <c r="J744">
        <v>13</v>
      </c>
      <c r="K744">
        <v>1</v>
      </c>
      <c r="L744" s="4" t="s">
        <v>2765</v>
      </c>
    </row>
    <row r="745" spans="1:12" ht="72" x14ac:dyDescent="0.25">
      <c r="A745" s="2" t="s">
        <v>26</v>
      </c>
      <c r="B745" s="6">
        <v>41325</v>
      </c>
      <c r="C745" s="6">
        <v>41799</v>
      </c>
      <c r="D745" s="2" t="s">
        <v>2768</v>
      </c>
      <c r="E745" s="7"/>
      <c r="F745">
        <v>1</v>
      </c>
      <c r="G745">
        <v>1</v>
      </c>
      <c r="H745">
        <v>1</v>
      </c>
      <c r="I745">
        <v>9999</v>
      </c>
      <c r="J745">
        <v>13</v>
      </c>
      <c r="K745">
        <v>1</v>
      </c>
      <c r="L745" s="4" t="s">
        <v>2767</v>
      </c>
    </row>
    <row r="746" spans="1:12" ht="72" x14ac:dyDescent="0.25">
      <c r="A746" s="2" t="s">
        <v>26</v>
      </c>
      <c r="B746" s="6">
        <v>40802</v>
      </c>
      <c r="C746" s="6">
        <v>41501</v>
      </c>
      <c r="D746" s="2" t="s">
        <v>2770</v>
      </c>
      <c r="E746" s="7"/>
      <c r="F746">
        <v>1</v>
      </c>
      <c r="G746">
        <v>1</v>
      </c>
      <c r="H746">
        <v>1</v>
      </c>
      <c r="I746">
        <v>9999</v>
      </c>
      <c r="J746">
        <v>13</v>
      </c>
      <c r="K746">
        <v>1</v>
      </c>
      <c r="L746" s="4" t="s">
        <v>2769</v>
      </c>
    </row>
    <row r="747" spans="1:12" ht="60" x14ac:dyDescent="0.25">
      <c r="A747" s="2" t="s">
        <v>26</v>
      </c>
      <c r="B747" s="6">
        <v>37790</v>
      </c>
      <c r="C747" s="6">
        <v>38267</v>
      </c>
      <c r="D747" s="2" t="s">
        <v>2772</v>
      </c>
      <c r="E747" s="7"/>
      <c r="F747">
        <v>1</v>
      </c>
      <c r="G747">
        <v>1</v>
      </c>
      <c r="H747">
        <v>1</v>
      </c>
      <c r="I747">
        <v>9999</v>
      </c>
      <c r="J747">
        <v>13</v>
      </c>
      <c r="K747">
        <v>1</v>
      </c>
      <c r="L747" s="4" t="s">
        <v>2771</v>
      </c>
    </row>
    <row r="748" spans="1:12" ht="72" x14ac:dyDescent="0.25">
      <c r="A748" s="2" t="s">
        <v>26</v>
      </c>
      <c r="B748" s="6">
        <v>34981</v>
      </c>
      <c r="C748" s="6">
        <v>35509</v>
      </c>
      <c r="D748" s="2" t="s">
        <v>2774</v>
      </c>
      <c r="E748" s="7"/>
      <c r="F748">
        <v>1</v>
      </c>
      <c r="G748">
        <v>1</v>
      </c>
      <c r="H748">
        <v>1</v>
      </c>
      <c r="I748">
        <v>9999</v>
      </c>
      <c r="J748">
        <v>13</v>
      </c>
      <c r="K748">
        <v>1</v>
      </c>
      <c r="L748" s="4" t="s">
        <v>2773</v>
      </c>
    </row>
    <row r="749" spans="1:12" ht="60" x14ac:dyDescent="0.25">
      <c r="A749" s="2" t="s">
        <v>26</v>
      </c>
      <c r="B749" s="6">
        <v>39188</v>
      </c>
      <c r="C749" s="6">
        <v>40248</v>
      </c>
      <c r="D749" s="2" t="s">
        <v>2776</v>
      </c>
      <c r="E749" s="7"/>
      <c r="F749">
        <v>1</v>
      </c>
      <c r="G749">
        <v>1</v>
      </c>
      <c r="H749">
        <v>1</v>
      </c>
      <c r="I749">
        <v>9999</v>
      </c>
      <c r="J749">
        <v>13</v>
      </c>
      <c r="K749">
        <v>1</v>
      </c>
      <c r="L749" s="4" t="s">
        <v>2775</v>
      </c>
    </row>
    <row r="750" spans="1:12" ht="60" x14ac:dyDescent="0.25">
      <c r="A750" s="2" t="s">
        <v>26</v>
      </c>
      <c r="B750" s="6">
        <v>36130</v>
      </c>
      <c r="C750" s="6">
        <v>36622</v>
      </c>
      <c r="D750" s="2" t="s">
        <v>2778</v>
      </c>
      <c r="E750" s="7"/>
      <c r="F750">
        <v>1</v>
      </c>
      <c r="G750">
        <v>1</v>
      </c>
      <c r="H750">
        <v>1</v>
      </c>
      <c r="I750">
        <v>9999</v>
      </c>
      <c r="J750">
        <v>13</v>
      </c>
      <c r="K750">
        <v>1</v>
      </c>
      <c r="L750" s="4" t="s">
        <v>2777</v>
      </c>
    </row>
    <row r="751" spans="1:12" ht="72" x14ac:dyDescent="0.25">
      <c r="A751" s="2" t="s">
        <v>26</v>
      </c>
      <c r="B751" s="6">
        <v>38803</v>
      </c>
      <c r="C751" s="6">
        <v>39685</v>
      </c>
      <c r="D751" s="2" t="s">
        <v>2780</v>
      </c>
      <c r="E751" s="7"/>
      <c r="F751">
        <v>1</v>
      </c>
      <c r="G751">
        <v>1</v>
      </c>
      <c r="H751">
        <v>1</v>
      </c>
      <c r="I751">
        <v>9999</v>
      </c>
      <c r="J751">
        <v>13</v>
      </c>
      <c r="K751">
        <v>1</v>
      </c>
      <c r="L751" s="4" t="s">
        <v>2779</v>
      </c>
    </row>
    <row r="752" spans="1:12" ht="60" x14ac:dyDescent="0.25">
      <c r="A752" s="2" t="s">
        <v>26</v>
      </c>
      <c r="B752" s="6">
        <v>34577</v>
      </c>
      <c r="C752" s="6">
        <v>35124</v>
      </c>
      <c r="D752" s="2" t="s">
        <v>2782</v>
      </c>
      <c r="E752" s="7"/>
      <c r="F752">
        <v>1</v>
      </c>
      <c r="G752">
        <v>1</v>
      </c>
      <c r="H752">
        <v>1</v>
      </c>
      <c r="I752">
        <v>9999</v>
      </c>
      <c r="J752">
        <v>13</v>
      </c>
      <c r="K752">
        <v>1</v>
      </c>
      <c r="L752" s="4" t="s">
        <v>2781</v>
      </c>
    </row>
    <row r="753" spans="1:12" ht="72" x14ac:dyDescent="0.25">
      <c r="A753" s="2" t="s">
        <v>26</v>
      </c>
      <c r="B753" s="6">
        <v>38073</v>
      </c>
      <c r="C753" s="6">
        <v>39212</v>
      </c>
      <c r="D753" s="2" t="s">
        <v>2784</v>
      </c>
      <c r="E753" s="7"/>
      <c r="F753">
        <v>1</v>
      </c>
      <c r="G753">
        <v>1</v>
      </c>
      <c r="H753">
        <v>1</v>
      </c>
      <c r="I753">
        <v>9999</v>
      </c>
      <c r="J753">
        <v>13</v>
      </c>
      <c r="K753">
        <v>1</v>
      </c>
      <c r="L753" s="4" t="s">
        <v>2783</v>
      </c>
    </row>
    <row r="754" spans="1:12" ht="72" x14ac:dyDescent="0.25">
      <c r="A754" s="2" t="s">
        <v>26</v>
      </c>
      <c r="B754" s="6">
        <v>41318</v>
      </c>
      <c r="C754" s="6">
        <v>41793</v>
      </c>
      <c r="D754" s="2" t="s">
        <v>2786</v>
      </c>
      <c r="E754" s="7"/>
      <c r="F754">
        <v>1</v>
      </c>
      <c r="G754">
        <v>1</v>
      </c>
      <c r="H754">
        <v>1</v>
      </c>
      <c r="I754">
        <v>9999</v>
      </c>
      <c r="J754">
        <v>13</v>
      </c>
      <c r="K754">
        <v>1</v>
      </c>
      <c r="L754" s="4" t="s">
        <v>2785</v>
      </c>
    </row>
    <row r="755" spans="1:12" ht="60" x14ac:dyDescent="0.25">
      <c r="A755" s="2" t="s">
        <v>26</v>
      </c>
      <c r="B755" s="6">
        <v>39539</v>
      </c>
      <c r="C755" s="6">
        <v>40693</v>
      </c>
      <c r="D755" s="2" t="s">
        <v>2788</v>
      </c>
      <c r="E755" s="7"/>
      <c r="F755">
        <v>1</v>
      </c>
      <c r="G755">
        <v>1</v>
      </c>
      <c r="H755">
        <v>1</v>
      </c>
      <c r="I755">
        <v>9999</v>
      </c>
      <c r="J755">
        <v>13</v>
      </c>
      <c r="K755">
        <v>1</v>
      </c>
      <c r="L755" s="4" t="s">
        <v>2787</v>
      </c>
    </row>
    <row r="756" spans="1:12" ht="60" x14ac:dyDescent="0.25">
      <c r="A756" s="2" t="s">
        <v>26</v>
      </c>
      <c r="B756" s="6">
        <v>36573</v>
      </c>
      <c r="C756" s="6">
        <v>36980</v>
      </c>
      <c r="D756" s="2" t="s">
        <v>2790</v>
      </c>
      <c r="E756" s="7"/>
      <c r="F756">
        <v>1</v>
      </c>
      <c r="G756">
        <v>1</v>
      </c>
      <c r="H756">
        <v>1</v>
      </c>
      <c r="I756">
        <v>9999</v>
      </c>
      <c r="J756">
        <v>13</v>
      </c>
      <c r="K756">
        <v>1</v>
      </c>
      <c r="L756" s="4" t="s">
        <v>2789</v>
      </c>
    </row>
    <row r="757" spans="1:12" ht="60" x14ac:dyDescent="0.25">
      <c r="A757" s="2" t="s">
        <v>26</v>
      </c>
      <c r="B757" s="6">
        <v>37791</v>
      </c>
      <c r="C757" s="6">
        <v>38338</v>
      </c>
      <c r="D757" s="2" t="s">
        <v>2792</v>
      </c>
      <c r="E757" s="7"/>
      <c r="F757">
        <v>1</v>
      </c>
      <c r="G757">
        <v>1</v>
      </c>
      <c r="H757">
        <v>1</v>
      </c>
      <c r="I757">
        <v>9999</v>
      </c>
      <c r="J757">
        <v>13</v>
      </c>
      <c r="K757">
        <v>1</v>
      </c>
      <c r="L757" s="4" t="s">
        <v>2791</v>
      </c>
    </row>
    <row r="758" spans="1:12" ht="72" x14ac:dyDescent="0.25">
      <c r="A758" s="2" t="s">
        <v>26</v>
      </c>
      <c r="B758" s="6">
        <v>36591</v>
      </c>
      <c r="C758" s="6">
        <v>36615</v>
      </c>
      <c r="D758" s="2" t="s">
        <v>2794</v>
      </c>
      <c r="E758" s="7"/>
      <c r="F758">
        <v>1</v>
      </c>
      <c r="G758">
        <v>1</v>
      </c>
      <c r="H758">
        <v>1</v>
      </c>
      <c r="I758">
        <v>9999</v>
      </c>
      <c r="J758">
        <v>13</v>
      </c>
      <c r="K758">
        <v>1</v>
      </c>
      <c r="L758" s="4" t="s">
        <v>2793</v>
      </c>
    </row>
    <row r="759" spans="1:12" ht="60" x14ac:dyDescent="0.25">
      <c r="A759" s="2" t="s">
        <v>26</v>
      </c>
      <c r="B759" s="6">
        <v>41492</v>
      </c>
      <c r="C759" s="6">
        <v>41950</v>
      </c>
      <c r="D759" s="2" t="s">
        <v>2796</v>
      </c>
      <c r="E759" s="7"/>
      <c r="F759">
        <v>1</v>
      </c>
      <c r="G759">
        <v>1</v>
      </c>
      <c r="H759">
        <v>1</v>
      </c>
      <c r="I759">
        <v>9999</v>
      </c>
      <c r="J759">
        <v>13</v>
      </c>
      <c r="K759">
        <v>1</v>
      </c>
      <c r="L759" s="4" t="s">
        <v>2795</v>
      </c>
    </row>
    <row r="760" spans="1:12" ht="60" x14ac:dyDescent="0.25">
      <c r="A760" s="2" t="s">
        <v>26</v>
      </c>
      <c r="B760" s="6">
        <v>38813</v>
      </c>
      <c r="C760" s="6">
        <v>39212</v>
      </c>
      <c r="D760" s="2" t="s">
        <v>2798</v>
      </c>
      <c r="E760" s="7"/>
      <c r="F760">
        <v>1</v>
      </c>
      <c r="G760">
        <v>1</v>
      </c>
      <c r="H760">
        <v>1</v>
      </c>
      <c r="I760">
        <v>9999</v>
      </c>
      <c r="J760">
        <v>13</v>
      </c>
      <c r="K760">
        <v>1</v>
      </c>
      <c r="L760" s="4" t="s">
        <v>2797</v>
      </c>
    </row>
    <row r="761" spans="1:12" ht="60" x14ac:dyDescent="0.25">
      <c r="A761" s="2" t="s">
        <v>26</v>
      </c>
      <c r="B761" s="6">
        <v>41884</v>
      </c>
      <c r="C761" s="6">
        <v>42333</v>
      </c>
      <c r="D761" s="2" t="s">
        <v>2800</v>
      </c>
      <c r="E761" s="7"/>
      <c r="F761">
        <v>1</v>
      </c>
      <c r="G761">
        <v>1</v>
      </c>
      <c r="H761">
        <v>1</v>
      </c>
      <c r="I761">
        <v>9999</v>
      </c>
      <c r="J761">
        <v>13</v>
      </c>
      <c r="K761">
        <v>1</v>
      </c>
      <c r="L761" s="4" t="s">
        <v>2799</v>
      </c>
    </row>
    <row r="762" spans="1:12" ht="72" x14ac:dyDescent="0.25">
      <c r="A762" s="2" t="s">
        <v>26</v>
      </c>
      <c r="B762" s="6">
        <v>38448</v>
      </c>
      <c r="C762" s="6">
        <v>38875</v>
      </c>
      <c r="D762" s="2" t="s">
        <v>2802</v>
      </c>
      <c r="E762" s="7"/>
      <c r="F762">
        <v>1</v>
      </c>
      <c r="G762">
        <v>1</v>
      </c>
      <c r="H762">
        <v>1</v>
      </c>
      <c r="I762">
        <v>9999</v>
      </c>
      <c r="J762">
        <v>13</v>
      </c>
      <c r="K762">
        <v>1</v>
      </c>
      <c r="L762" s="4" t="s">
        <v>2801</v>
      </c>
    </row>
    <row r="763" spans="1:12" ht="60" x14ac:dyDescent="0.25">
      <c r="A763" s="2" t="s">
        <v>26</v>
      </c>
      <c r="B763" s="6">
        <v>38090</v>
      </c>
      <c r="C763" s="6">
        <v>38770</v>
      </c>
      <c r="D763" s="2" t="s">
        <v>2804</v>
      </c>
      <c r="E763" s="7"/>
      <c r="F763">
        <v>1</v>
      </c>
      <c r="G763">
        <v>1</v>
      </c>
      <c r="H763">
        <v>1</v>
      </c>
      <c r="I763">
        <v>9999</v>
      </c>
      <c r="J763">
        <v>13</v>
      </c>
      <c r="K763">
        <v>1</v>
      </c>
      <c r="L763" s="4" t="s">
        <v>2803</v>
      </c>
    </row>
    <row r="764" spans="1:12" ht="72" x14ac:dyDescent="0.25">
      <c r="A764" s="2" t="s">
        <v>26</v>
      </c>
      <c r="B764" s="6">
        <v>38446</v>
      </c>
      <c r="C764" s="6">
        <v>38874</v>
      </c>
      <c r="D764" s="2" t="s">
        <v>2806</v>
      </c>
      <c r="E764" s="7"/>
      <c r="F764">
        <v>1</v>
      </c>
      <c r="G764">
        <v>1</v>
      </c>
      <c r="H764">
        <v>1</v>
      </c>
      <c r="I764">
        <v>9999</v>
      </c>
      <c r="J764">
        <v>13</v>
      </c>
      <c r="K764">
        <v>1</v>
      </c>
      <c r="L764" s="4" t="s">
        <v>2805</v>
      </c>
    </row>
    <row r="765" spans="1:12" ht="60" x14ac:dyDescent="0.25">
      <c r="A765" s="2" t="s">
        <v>26</v>
      </c>
      <c r="B765" s="6">
        <v>39188</v>
      </c>
      <c r="C765" s="6">
        <v>39584</v>
      </c>
      <c r="D765" s="2" t="s">
        <v>2808</v>
      </c>
      <c r="E765" s="7"/>
      <c r="F765">
        <v>1</v>
      </c>
      <c r="G765">
        <v>1</v>
      </c>
      <c r="H765">
        <v>1</v>
      </c>
      <c r="I765">
        <v>9999</v>
      </c>
      <c r="J765">
        <v>13</v>
      </c>
      <c r="K765">
        <v>1</v>
      </c>
      <c r="L765" s="4" t="s">
        <v>2807</v>
      </c>
    </row>
    <row r="766" spans="1:12" ht="72" x14ac:dyDescent="0.25">
      <c r="A766" s="2" t="s">
        <v>26</v>
      </c>
      <c r="B766" s="6">
        <v>36567</v>
      </c>
      <c r="C766" s="6">
        <v>36980</v>
      </c>
      <c r="D766" s="2" t="s">
        <v>2810</v>
      </c>
      <c r="E766" s="7"/>
      <c r="F766">
        <v>1</v>
      </c>
      <c r="G766">
        <v>1</v>
      </c>
      <c r="H766">
        <v>1</v>
      </c>
      <c r="I766">
        <v>9999</v>
      </c>
      <c r="J766">
        <v>13</v>
      </c>
      <c r="K766">
        <v>1</v>
      </c>
      <c r="L766" s="4" t="s">
        <v>2809</v>
      </c>
    </row>
    <row r="767" spans="1:12" ht="72" x14ac:dyDescent="0.25">
      <c r="A767" s="2" t="s">
        <v>26</v>
      </c>
      <c r="B767" s="6">
        <v>36140</v>
      </c>
      <c r="C767" s="6">
        <v>36675</v>
      </c>
      <c r="D767" s="2" t="s">
        <v>2812</v>
      </c>
      <c r="E767" s="7"/>
      <c r="F767">
        <v>1</v>
      </c>
      <c r="G767">
        <v>1</v>
      </c>
      <c r="H767">
        <v>1</v>
      </c>
      <c r="I767">
        <v>9999</v>
      </c>
      <c r="J767">
        <v>13</v>
      </c>
      <c r="K767">
        <v>1</v>
      </c>
      <c r="L767" s="4" t="s">
        <v>2811</v>
      </c>
    </row>
    <row r="768" spans="1:12" ht="60" x14ac:dyDescent="0.25">
      <c r="A768" s="2" t="s">
        <v>26</v>
      </c>
      <c r="B768" s="6">
        <v>37608</v>
      </c>
      <c r="C768" s="6">
        <v>38506</v>
      </c>
      <c r="D768" s="2" t="s">
        <v>2814</v>
      </c>
      <c r="E768" s="7"/>
      <c r="F768">
        <v>1</v>
      </c>
      <c r="G768">
        <v>1</v>
      </c>
      <c r="H768">
        <v>1</v>
      </c>
      <c r="I768">
        <v>9999</v>
      </c>
      <c r="J768">
        <v>13</v>
      </c>
      <c r="K768">
        <v>1</v>
      </c>
      <c r="L768" s="4" t="s">
        <v>2813</v>
      </c>
    </row>
    <row r="769" spans="1:12" ht="60" x14ac:dyDescent="0.25">
      <c r="A769" s="2" t="s">
        <v>26</v>
      </c>
      <c r="B769" s="6">
        <v>39932</v>
      </c>
      <c r="C769" s="6">
        <v>40484</v>
      </c>
      <c r="D769" s="2" t="s">
        <v>2816</v>
      </c>
      <c r="E769" s="7"/>
      <c r="F769">
        <v>1</v>
      </c>
      <c r="G769">
        <v>1</v>
      </c>
      <c r="H769">
        <v>1</v>
      </c>
      <c r="I769">
        <v>9999</v>
      </c>
      <c r="J769">
        <v>13</v>
      </c>
      <c r="K769">
        <v>1</v>
      </c>
      <c r="L769" s="4" t="s">
        <v>2815</v>
      </c>
    </row>
    <row r="770" spans="1:12" ht="60" x14ac:dyDescent="0.25">
      <c r="A770" s="2" t="s">
        <v>26</v>
      </c>
      <c r="B770" s="6">
        <v>37421</v>
      </c>
      <c r="C770" s="6">
        <v>37826</v>
      </c>
      <c r="D770" s="2" t="s">
        <v>2818</v>
      </c>
      <c r="E770" s="7"/>
      <c r="F770">
        <v>1</v>
      </c>
      <c r="G770">
        <v>1</v>
      </c>
      <c r="H770">
        <v>1</v>
      </c>
      <c r="I770">
        <v>9999</v>
      </c>
      <c r="J770">
        <v>13</v>
      </c>
      <c r="K770">
        <v>1</v>
      </c>
      <c r="L770" s="4" t="s">
        <v>2817</v>
      </c>
    </row>
    <row r="771" spans="1:12" ht="60" x14ac:dyDescent="0.25">
      <c r="A771" s="2" t="s">
        <v>26</v>
      </c>
      <c r="B771" s="6">
        <v>40277</v>
      </c>
      <c r="C771" s="6">
        <v>40778</v>
      </c>
      <c r="D771" s="2" t="s">
        <v>2820</v>
      </c>
      <c r="E771" s="7"/>
      <c r="F771">
        <v>1</v>
      </c>
      <c r="G771">
        <v>1</v>
      </c>
      <c r="H771">
        <v>1</v>
      </c>
      <c r="I771">
        <v>9999</v>
      </c>
      <c r="J771">
        <v>13</v>
      </c>
      <c r="K771">
        <v>1</v>
      </c>
      <c r="L771" s="4" t="s">
        <v>2819</v>
      </c>
    </row>
    <row r="772" spans="1:12" ht="48" x14ac:dyDescent="0.25">
      <c r="A772" s="2" t="s">
        <v>26</v>
      </c>
      <c r="B772" s="6">
        <v>37820</v>
      </c>
      <c r="C772" s="6">
        <v>38267</v>
      </c>
      <c r="D772" s="2" t="s">
        <v>2822</v>
      </c>
      <c r="E772" s="7"/>
      <c r="F772">
        <v>1</v>
      </c>
      <c r="G772">
        <v>1</v>
      </c>
      <c r="H772">
        <v>1</v>
      </c>
      <c r="I772">
        <v>9999</v>
      </c>
      <c r="J772">
        <v>13</v>
      </c>
      <c r="K772">
        <v>1</v>
      </c>
      <c r="L772" s="4" t="s">
        <v>2821</v>
      </c>
    </row>
    <row r="773" spans="1:12" ht="72" x14ac:dyDescent="0.25">
      <c r="A773" s="2" t="s">
        <v>26</v>
      </c>
      <c r="B773" s="6">
        <v>39163</v>
      </c>
      <c r="C773" s="6">
        <v>39623</v>
      </c>
      <c r="D773" s="2" t="s">
        <v>2824</v>
      </c>
      <c r="E773" s="7"/>
      <c r="F773">
        <v>1</v>
      </c>
      <c r="G773">
        <v>1</v>
      </c>
      <c r="H773">
        <v>1</v>
      </c>
      <c r="I773">
        <v>9999</v>
      </c>
      <c r="J773">
        <v>13</v>
      </c>
      <c r="K773">
        <v>1</v>
      </c>
      <c r="L773" s="4" t="s">
        <v>2823</v>
      </c>
    </row>
    <row r="774" spans="1:12" ht="72" x14ac:dyDescent="0.25">
      <c r="A774" s="2" t="s">
        <v>26</v>
      </c>
      <c r="B774" s="6">
        <v>41344</v>
      </c>
      <c r="C774" s="6">
        <v>41799</v>
      </c>
      <c r="D774" s="2" t="s">
        <v>2826</v>
      </c>
      <c r="E774" s="7"/>
      <c r="F774">
        <v>1</v>
      </c>
      <c r="G774">
        <v>1</v>
      </c>
      <c r="H774">
        <v>1</v>
      </c>
      <c r="I774">
        <v>9999</v>
      </c>
      <c r="J774">
        <v>13</v>
      </c>
      <c r="K774">
        <v>1</v>
      </c>
      <c r="L774" s="4" t="s">
        <v>2825</v>
      </c>
    </row>
    <row r="775" spans="1:12" ht="60" x14ac:dyDescent="0.25">
      <c r="A775" s="2" t="s">
        <v>26</v>
      </c>
      <c r="B775" s="6">
        <v>39191</v>
      </c>
      <c r="C775" s="6">
        <v>39584</v>
      </c>
      <c r="D775" s="2" t="s">
        <v>2828</v>
      </c>
      <c r="E775" s="7"/>
      <c r="F775">
        <v>1</v>
      </c>
      <c r="G775">
        <v>1</v>
      </c>
      <c r="H775">
        <v>1</v>
      </c>
      <c r="I775">
        <v>9999</v>
      </c>
      <c r="J775">
        <v>13</v>
      </c>
      <c r="K775">
        <v>1</v>
      </c>
      <c r="L775" s="4" t="s">
        <v>2827</v>
      </c>
    </row>
    <row r="776" spans="1:12" ht="72" x14ac:dyDescent="0.25">
      <c r="A776" s="2" t="s">
        <v>26</v>
      </c>
      <c r="B776" s="6">
        <v>40997</v>
      </c>
      <c r="C776" s="6">
        <v>41502</v>
      </c>
      <c r="D776" s="2" t="s">
        <v>2830</v>
      </c>
      <c r="E776" s="7"/>
      <c r="F776">
        <v>1</v>
      </c>
      <c r="G776">
        <v>1</v>
      </c>
      <c r="H776">
        <v>1</v>
      </c>
      <c r="I776">
        <v>9999</v>
      </c>
      <c r="J776">
        <v>13</v>
      </c>
      <c r="K776">
        <v>1</v>
      </c>
      <c r="L776" s="4" t="s">
        <v>2829</v>
      </c>
    </row>
    <row r="777" spans="1:12" ht="72" x14ac:dyDescent="0.25">
      <c r="A777" s="2" t="s">
        <v>26</v>
      </c>
      <c r="B777" s="6">
        <v>41473</v>
      </c>
      <c r="C777" s="6">
        <v>41949</v>
      </c>
      <c r="D777" s="2" t="s">
        <v>2832</v>
      </c>
      <c r="E777" s="7"/>
      <c r="F777">
        <v>1</v>
      </c>
      <c r="G777">
        <v>1</v>
      </c>
      <c r="H777">
        <v>1</v>
      </c>
      <c r="I777">
        <v>9999</v>
      </c>
      <c r="J777">
        <v>13</v>
      </c>
      <c r="K777">
        <v>1</v>
      </c>
      <c r="L777" s="4" t="s">
        <v>2831</v>
      </c>
    </row>
    <row r="778" spans="1:12" ht="60" x14ac:dyDescent="0.25">
      <c r="A778" s="2" t="s">
        <v>26</v>
      </c>
      <c r="B778" s="6">
        <v>40639</v>
      </c>
      <c r="C778" s="6">
        <v>41061</v>
      </c>
      <c r="D778" s="2" t="s">
        <v>2834</v>
      </c>
      <c r="E778" s="7"/>
      <c r="F778">
        <v>1</v>
      </c>
      <c r="G778">
        <v>1</v>
      </c>
      <c r="H778">
        <v>1</v>
      </c>
      <c r="I778">
        <v>9999</v>
      </c>
      <c r="J778">
        <v>13</v>
      </c>
      <c r="K778">
        <v>1</v>
      </c>
      <c r="L778" s="4" t="s">
        <v>2833</v>
      </c>
    </row>
    <row r="779" spans="1:12" ht="60" x14ac:dyDescent="0.25">
      <c r="A779" s="2" t="s">
        <v>26</v>
      </c>
      <c r="B779" s="6">
        <v>34577</v>
      </c>
      <c r="C779" s="6">
        <v>35124</v>
      </c>
      <c r="D779" s="2" t="s">
        <v>2836</v>
      </c>
      <c r="E779" s="7"/>
      <c r="F779">
        <v>1</v>
      </c>
      <c r="G779">
        <v>1</v>
      </c>
      <c r="H779">
        <v>1</v>
      </c>
      <c r="I779">
        <v>9999</v>
      </c>
      <c r="J779">
        <v>13</v>
      </c>
      <c r="K779">
        <v>1</v>
      </c>
      <c r="L779" s="4" t="s">
        <v>2835</v>
      </c>
    </row>
    <row r="780" spans="1:12" ht="72" x14ac:dyDescent="0.25">
      <c r="A780" s="2" t="s">
        <v>26</v>
      </c>
      <c r="B780" s="6">
        <v>42026</v>
      </c>
      <c r="C780" s="6">
        <v>42535</v>
      </c>
      <c r="D780" s="2" t="s">
        <v>2838</v>
      </c>
      <c r="E780" s="7"/>
      <c r="F780">
        <v>1</v>
      </c>
      <c r="G780">
        <v>1</v>
      </c>
      <c r="H780">
        <v>1</v>
      </c>
      <c r="I780">
        <v>9999</v>
      </c>
      <c r="J780">
        <v>13</v>
      </c>
      <c r="K780">
        <v>1</v>
      </c>
      <c r="L780" s="4" t="s">
        <v>2837</v>
      </c>
    </row>
    <row r="781" spans="1:12" ht="60" x14ac:dyDescent="0.25">
      <c r="A781" s="2" t="s">
        <v>26</v>
      </c>
      <c r="B781" s="6">
        <v>40455</v>
      </c>
      <c r="C781" s="6">
        <v>40872</v>
      </c>
      <c r="D781" s="2" t="s">
        <v>2840</v>
      </c>
      <c r="E781" s="7"/>
      <c r="F781">
        <v>1</v>
      </c>
      <c r="G781">
        <v>1</v>
      </c>
      <c r="H781">
        <v>1</v>
      </c>
      <c r="I781">
        <v>9999</v>
      </c>
      <c r="J781">
        <v>13</v>
      </c>
      <c r="K781">
        <v>1</v>
      </c>
      <c r="L781" s="4" t="s">
        <v>2839</v>
      </c>
    </row>
    <row r="782" spans="1:12" ht="60" x14ac:dyDescent="0.25">
      <c r="A782" s="2" t="s">
        <v>26</v>
      </c>
      <c r="B782" s="6">
        <v>38449</v>
      </c>
      <c r="C782" s="6">
        <v>38875</v>
      </c>
      <c r="D782" s="2" t="s">
        <v>2842</v>
      </c>
      <c r="E782" s="7"/>
      <c r="F782">
        <v>1</v>
      </c>
      <c r="G782">
        <v>1</v>
      </c>
      <c r="H782">
        <v>1</v>
      </c>
      <c r="I782">
        <v>9999</v>
      </c>
      <c r="J782">
        <v>13</v>
      </c>
      <c r="K782">
        <v>1</v>
      </c>
      <c r="L782" s="4" t="s">
        <v>2841</v>
      </c>
    </row>
    <row r="783" spans="1:12" ht="60" x14ac:dyDescent="0.25">
      <c r="A783" s="2" t="s">
        <v>26</v>
      </c>
      <c r="B783" s="6">
        <v>36129</v>
      </c>
      <c r="C783" s="6">
        <v>36726</v>
      </c>
      <c r="D783" s="2" t="s">
        <v>2844</v>
      </c>
      <c r="E783" s="7"/>
      <c r="F783">
        <v>1</v>
      </c>
      <c r="G783">
        <v>1</v>
      </c>
      <c r="H783">
        <v>1</v>
      </c>
      <c r="I783">
        <v>9999</v>
      </c>
      <c r="J783">
        <v>13</v>
      </c>
      <c r="K783">
        <v>1</v>
      </c>
      <c r="L783" s="4" t="s">
        <v>2843</v>
      </c>
    </row>
    <row r="784" spans="1:12" ht="60" x14ac:dyDescent="0.25">
      <c r="A784" s="2" t="s">
        <v>26</v>
      </c>
      <c r="B784" s="6">
        <v>41695</v>
      </c>
      <c r="C784" s="6">
        <v>42166</v>
      </c>
      <c r="D784" s="2" t="s">
        <v>2846</v>
      </c>
      <c r="E784" s="7"/>
      <c r="F784">
        <v>1</v>
      </c>
      <c r="G784">
        <v>1</v>
      </c>
      <c r="H784">
        <v>1</v>
      </c>
      <c r="I784">
        <v>9999</v>
      </c>
      <c r="J784">
        <v>13</v>
      </c>
      <c r="K784">
        <v>1</v>
      </c>
      <c r="L784" s="4" t="s">
        <v>2845</v>
      </c>
    </row>
    <row r="785" spans="1:12" ht="60" x14ac:dyDescent="0.25">
      <c r="A785" s="2" t="s">
        <v>26</v>
      </c>
      <c r="B785" s="6">
        <v>40288</v>
      </c>
      <c r="C785" s="6">
        <v>40697</v>
      </c>
      <c r="D785" s="2" t="s">
        <v>2848</v>
      </c>
      <c r="E785" s="7"/>
      <c r="F785">
        <v>1</v>
      </c>
      <c r="G785">
        <v>1</v>
      </c>
      <c r="H785">
        <v>1</v>
      </c>
      <c r="I785">
        <v>9999</v>
      </c>
      <c r="J785">
        <v>13</v>
      </c>
      <c r="K785">
        <v>1</v>
      </c>
      <c r="L785" s="4" t="s">
        <v>2847</v>
      </c>
    </row>
    <row r="786" spans="1:12" ht="72" x14ac:dyDescent="0.25">
      <c r="A786" s="2" t="s">
        <v>26</v>
      </c>
      <c r="B786" s="6">
        <v>41863</v>
      </c>
      <c r="C786" s="6">
        <v>42317</v>
      </c>
      <c r="D786" s="2" t="s">
        <v>2850</v>
      </c>
      <c r="E786" s="7"/>
      <c r="F786">
        <v>1</v>
      </c>
      <c r="G786">
        <v>1</v>
      </c>
      <c r="H786">
        <v>1</v>
      </c>
      <c r="I786">
        <v>9999</v>
      </c>
      <c r="J786">
        <v>13</v>
      </c>
      <c r="K786">
        <v>1</v>
      </c>
      <c r="L786" s="4" t="s">
        <v>2849</v>
      </c>
    </row>
    <row r="787" spans="1:12" ht="72" x14ac:dyDescent="0.25">
      <c r="A787" s="2" t="s">
        <v>26</v>
      </c>
      <c r="B787" s="6">
        <v>34997</v>
      </c>
      <c r="C787" s="6">
        <v>35509</v>
      </c>
      <c r="D787" s="2" t="s">
        <v>2852</v>
      </c>
      <c r="E787" s="7"/>
      <c r="F787">
        <v>1</v>
      </c>
      <c r="G787">
        <v>1</v>
      </c>
      <c r="H787">
        <v>1</v>
      </c>
      <c r="I787">
        <v>9999</v>
      </c>
      <c r="J787">
        <v>13</v>
      </c>
      <c r="K787">
        <v>1</v>
      </c>
      <c r="L787" s="4" t="s">
        <v>2851</v>
      </c>
    </row>
    <row r="788" spans="1:12" ht="60" x14ac:dyDescent="0.25">
      <c r="A788" s="2" t="s">
        <v>26</v>
      </c>
      <c r="B788" s="6">
        <v>39940</v>
      </c>
      <c r="C788" s="6">
        <v>40395</v>
      </c>
      <c r="D788" s="2" t="s">
        <v>2854</v>
      </c>
      <c r="E788" s="7"/>
      <c r="F788">
        <v>1</v>
      </c>
      <c r="G788">
        <v>1</v>
      </c>
      <c r="H788">
        <v>1</v>
      </c>
      <c r="I788">
        <v>9999</v>
      </c>
      <c r="J788">
        <v>13</v>
      </c>
      <c r="K788">
        <v>1</v>
      </c>
      <c r="L788" s="4" t="s">
        <v>2853</v>
      </c>
    </row>
    <row r="789" spans="1:12" ht="72" x14ac:dyDescent="0.25">
      <c r="A789" s="2" t="s">
        <v>26</v>
      </c>
      <c r="B789" s="6">
        <v>39290</v>
      </c>
      <c r="C789" s="6">
        <v>39856</v>
      </c>
      <c r="D789" s="2" t="s">
        <v>2856</v>
      </c>
      <c r="E789" s="7"/>
      <c r="F789">
        <v>1</v>
      </c>
      <c r="G789">
        <v>1</v>
      </c>
      <c r="H789">
        <v>1</v>
      </c>
      <c r="I789">
        <v>9999</v>
      </c>
      <c r="J789">
        <v>13</v>
      </c>
      <c r="K789">
        <v>1</v>
      </c>
      <c r="L789" s="4" t="s">
        <v>2855</v>
      </c>
    </row>
    <row r="790" spans="1:12" ht="72" x14ac:dyDescent="0.25">
      <c r="A790" s="2" t="s">
        <v>26</v>
      </c>
      <c r="B790" s="6">
        <v>35389</v>
      </c>
      <c r="C790" s="6">
        <v>35881</v>
      </c>
      <c r="D790" s="2" t="s">
        <v>2858</v>
      </c>
      <c r="E790" s="7"/>
      <c r="F790">
        <v>1</v>
      </c>
      <c r="G790">
        <v>1</v>
      </c>
      <c r="H790">
        <v>1</v>
      </c>
      <c r="I790">
        <v>9999</v>
      </c>
      <c r="J790">
        <v>13</v>
      </c>
      <c r="K790">
        <v>1</v>
      </c>
      <c r="L790" s="4" t="s">
        <v>2857</v>
      </c>
    </row>
    <row r="791" spans="1:12" ht="60" x14ac:dyDescent="0.25">
      <c r="A791" s="2" t="s">
        <v>26</v>
      </c>
      <c r="B791" s="6">
        <v>40631</v>
      </c>
      <c r="C791" s="6">
        <v>41341</v>
      </c>
      <c r="D791" s="2" t="s">
        <v>2860</v>
      </c>
      <c r="E791" s="7"/>
      <c r="F791">
        <v>1</v>
      </c>
      <c r="G791">
        <v>1</v>
      </c>
      <c r="H791">
        <v>1</v>
      </c>
      <c r="I791">
        <v>9999</v>
      </c>
      <c r="J791">
        <v>13</v>
      </c>
      <c r="K791">
        <v>1</v>
      </c>
      <c r="L791" s="4" t="s">
        <v>2859</v>
      </c>
    </row>
    <row r="792" spans="1:12" ht="60" x14ac:dyDescent="0.25">
      <c r="A792" s="2" t="s">
        <v>26</v>
      </c>
      <c r="B792" s="6">
        <v>39185</v>
      </c>
      <c r="C792" s="6">
        <v>39584</v>
      </c>
      <c r="D792" s="2" t="s">
        <v>2862</v>
      </c>
      <c r="E792" s="7"/>
      <c r="F792">
        <v>1</v>
      </c>
      <c r="G792">
        <v>1</v>
      </c>
      <c r="H792">
        <v>1</v>
      </c>
      <c r="I792">
        <v>9999</v>
      </c>
      <c r="J792">
        <v>13</v>
      </c>
      <c r="K792">
        <v>1</v>
      </c>
      <c r="L792" s="4" t="s">
        <v>2861</v>
      </c>
    </row>
    <row r="793" spans="1:12" ht="72" x14ac:dyDescent="0.25">
      <c r="A793" s="2" t="s">
        <v>26</v>
      </c>
      <c r="B793" s="6">
        <v>35390</v>
      </c>
      <c r="C793" s="6">
        <v>35881</v>
      </c>
      <c r="D793" s="2" t="s">
        <v>2864</v>
      </c>
      <c r="E793" s="7"/>
      <c r="F793">
        <v>1</v>
      </c>
      <c r="G793">
        <v>1</v>
      </c>
      <c r="H793">
        <v>1</v>
      </c>
      <c r="I793">
        <v>9999</v>
      </c>
      <c r="J793">
        <v>13</v>
      </c>
      <c r="K793">
        <v>1</v>
      </c>
      <c r="L793" s="4" t="s">
        <v>2863</v>
      </c>
    </row>
    <row r="794" spans="1:12" ht="60" x14ac:dyDescent="0.25">
      <c r="A794" s="2" t="s">
        <v>26</v>
      </c>
      <c r="B794" s="6">
        <v>41864</v>
      </c>
      <c r="C794" s="6">
        <v>42332</v>
      </c>
      <c r="D794" s="2" t="s">
        <v>2866</v>
      </c>
      <c r="E794" s="7"/>
      <c r="F794">
        <v>1</v>
      </c>
      <c r="G794">
        <v>1</v>
      </c>
      <c r="H794">
        <v>1</v>
      </c>
      <c r="I794">
        <v>9999</v>
      </c>
      <c r="J794">
        <v>13</v>
      </c>
      <c r="K794">
        <v>1</v>
      </c>
      <c r="L794" s="4" t="s">
        <v>2865</v>
      </c>
    </row>
    <row r="795" spans="1:12" ht="72" x14ac:dyDescent="0.25">
      <c r="A795" s="2" t="s">
        <v>26</v>
      </c>
      <c r="B795" s="6">
        <v>40058</v>
      </c>
      <c r="C795" s="6">
        <v>40484</v>
      </c>
      <c r="D795" s="2" t="s">
        <v>2868</v>
      </c>
      <c r="E795" s="7"/>
      <c r="F795">
        <v>1</v>
      </c>
      <c r="G795">
        <v>1</v>
      </c>
      <c r="H795">
        <v>1</v>
      </c>
      <c r="I795">
        <v>9999</v>
      </c>
      <c r="J795">
        <v>13</v>
      </c>
      <c r="K795">
        <v>1</v>
      </c>
      <c r="L795" s="4" t="s">
        <v>2867</v>
      </c>
    </row>
    <row r="796" spans="1:12" ht="72" x14ac:dyDescent="0.25">
      <c r="A796" s="2" t="s">
        <v>26</v>
      </c>
      <c r="B796" s="6">
        <v>39191</v>
      </c>
      <c r="C796" s="6">
        <v>39608</v>
      </c>
      <c r="D796" s="2" t="s">
        <v>2870</v>
      </c>
      <c r="E796" s="7"/>
      <c r="F796">
        <v>1</v>
      </c>
      <c r="G796">
        <v>1</v>
      </c>
      <c r="H796">
        <v>1</v>
      </c>
      <c r="I796">
        <v>9999</v>
      </c>
      <c r="J796">
        <v>13</v>
      </c>
      <c r="K796">
        <v>1</v>
      </c>
      <c r="L796" s="4" t="s">
        <v>2869</v>
      </c>
    </row>
    <row r="797" spans="1:12" ht="72" x14ac:dyDescent="0.25">
      <c r="A797" s="2" t="s">
        <v>26</v>
      </c>
      <c r="B797" s="6">
        <v>38505</v>
      </c>
      <c r="C797" s="6">
        <v>38506</v>
      </c>
      <c r="D797" s="2" t="s">
        <v>2872</v>
      </c>
      <c r="E797" s="7"/>
      <c r="F797">
        <v>1</v>
      </c>
      <c r="G797">
        <v>1</v>
      </c>
      <c r="H797">
        <v>1</v>
      </c>
      <c r="I797">
        <v>9999</v>
      </c>
      <c r="J797">
        <v>13</v>
      </c>
      <c r="K797">
        <v>1</v>
      </c>
      <c r="L797" s="4" t="s">
        <v>2871</v>
      </c>
    </row>
    <row r="798" spans="1:12" ht="72" x14ac:dyDescent="0.25">
      <c r="A798" s="2" t="s">
        <v>26</v>
      </c>
      <c r="B798" s="6">
        <v>39986</v>
      </c>
      <c r="C798" s="6">
        <v>40479</v>
      </c>
      <c r="D798" s="2" t="s">
        <v>2874</v>
      </c>
      <c r="E798" s="7"/>
      <c r="F798">
        <v>1</v>
      </c>
      <c r="G798">
        <v>1</v>
      </c>
      <c r="H798">
        <v>1</v>
      </c>
      <c r="I798">
        <v>9999</v>
      </c>
      <c r="J798">
        <v>13</v>
      </c>
      <c r="K798">
        <v>1</v>
      </c>
      <c r="L798" s="4" t="s">
        <v>2873</v>
      </c>
    </row>
    <row r="799" spans="1:12" ht="48" x14ac:dyDescent="0.25">
      <c r="A799" s="2" t="s">
        <v>26</v>
      </c>
      <c r="B799" s="6">
        <v>34990</v>
      </c>
      <c r="C799" s="6">
        <v>35509</v>
      </c>
      <c r="D799" s="2" t="s">
        <v>2876</v>
      </c>
      <c r="E799" s="7"/>
      <c r="F799">
        <v>1</v>
      </c>
      <c r="G799">
        <v>1</v>
      </c>
      <c r="H799">
        <v>1</v>
      </c>
      <c r="I799">
        <v>9999</v>
      </c>
      <c r="J799">
        <v>13</v>
      </c>
      <c r="K799">
        <v>1</v>
      </c>
      <c r="L799" s="4" t="s">
        <v>2875</v>
      </c>
    </row>
    <row r="800" spans="1:12" ht="72" x14ac:dyDescent="0.25">
      <c r="A800" s="2" t="s">
        <v>26</v>
      </c>
      <c r="B800" s="6">
        <v>36588</v>
      </c>
      <c r="C800" s="6">
        <v>36980</v>
      </c>
      <c r="D800" s="2" t="s">
        <v>2878</v>
      </c>
      <c r="E800" s="7"/>
      <c r="F800">
        <v>1</v>
      </c>
      <c r="G800">
        <v>1</v>
      </c>
      <c r="H800">
        <v>1</v>
      </c>
      <c r="I800">
        <v>9999</v>
      </c>
      <c r="J800">
        <v>13</v>
      </c>
      <c r="K800">
        <v>1</v>
      </c>
      <c r="L800" s="4" t="s">
        <v>2877</v>
      </c>
    </row>
    <row r="801" spans="1:12" ht="72" x14ac:dyDescent="0.25">
      <c r="A801" s="2" t="s">
        <v>26</v>
      </c>
      <c r="B801" s="6">
        <v>36124</v>
      </c>
      <c r="C801" s="6">
        <v>36675</v>
      </c>
      <c r="D801" s="2" t="s">
        <v>2880</v>
      </c>
      <c r="E801" s="7"/>
      <c r="F801">
        <v>1</v>
      </c>
      <c r="G801">
        <v>1</v>
      </c>
      <c r="H801">
        <v>1</v>
      </c>
      <c r="I801">
        <v>9999</v>
      </c>
      <c r="J801">
        <v>13</v>
      </c>
      <c r="K801">
        <v>1</v>
      </c>
      <c r="L801" s="4" t="s">
        <v>2879</v>
      </c>
    </row>
    <row r="802" spans="1:12" ht="72" x14ac:dyDescent="0.25">
      <c r="A802" s="2" t="s">
        <v>26</v>
      </c>
      <c r="B802" s="6">
        <v>36573</v>
      </c>
      <c r="C802" s="6">
        <v>36980</v>
      </c>
      <c r="D802" s="2" t="s">
        <v>2882</v>
      </c>
      <c r="E802" s="7"/>
      <c r="F802">
        <v>1</v>
      </c>
      <c r="G802">
        <v>1</v>
      </c>
      <c r="H802">
        <v>1</v>
      </c>
      <c r="I802">
        <v>9999</v>
      </c>
      <c r="J802">
        <v>13</v>
      </c>
      <c r="K802">
        <v>1</v>
      </c>
      <c r="L802" s="4" t="s">
        <v>2881</v>
      </c>
    </row>
    <row r="803" spans="1:12" ht="72" x14ac:dyDescent="0.25">
      <c r="A803" s="2" t="s">
        <v>26</v>
      </c>
      <c r="B803" s="6">
        <v>38429</v>
      </c>
      <c r="C803" s="6">
        <v>38868</v>
      </c>
      <c r="D803" s="2" t="s">
        <v>2884</v>
      </c>
      <c r="E803" s="7"/>
      <c r="F803">
        <v>1</v>
      </c>
      <c r="G803">
        <v>1</v>
      </c>
      <c r="H803">
        <v>1</v>
      </c>
      <c r="I803">
        <v>9999</v>
      </c>
      <c r="J803">
        <v>13</v>
      </c>
      <c r="K803">
        <v>1</v>
      </c>
      <c r="L803" s="4" t="s">
        <v>2883</v>
      </c>
    </row>
    <row r="804" spans="1:12" ht="72" x14ac:dyDescent="0.25">
      <c r="A804" s="2" t="s">
        <v>26</v>
      </c>
      <c r="B804" s="6">
        <v>40606</v>
      </c>
      <c r="C804" s="6">
        <v>41057</v>
      </c>
      <c r="D804" s="2" t="s">
        <v>2886</v>
      </c>
      <c r="E804" s="7"/>
      <c r="F804">
        <v>1</v>
      </c>
      <c r="G804">
        <v>1</v>
      </c>
      <c r="H804">
        <v>1</v>
      </c>
      <c r="I804">
        <v>9999</v>
      </c>
      <c r="J804">
        <v>13</v>
      </c>
      <c r="K804">
        <v>1</v>
      </c>
      <c r="L804" s="4" t="s">
        <v>2885</v>
      </c>
    </row>
    <row r="805" spans="1:12" ht="72" x14ac:dyDescent="0.25">
      <c r="A805" s="2" t="s">
        <v>26</v>
      </c>
      <c r="B805" s="6">
        <v>41187</v>
      </c>
      <c r="C805" s="6">
        <v>41866</v>
      </c>
      <c r="D805" s="2" t="s">
        <v>2888</v>
      </c>
      <c r="E805" s="7"/>
      <c r="F805">
        <v>1</v>
      </c>
      <c r="G805">
        <v>1</v>
      </c>
      <c r="H805">
        <v>1</v>
      </c>
      <c r="I805">
        <v>9999</v>
      </c>
      <c r="J805">
        <v>13</v>
      </c>
      <c r="K805">
        <v>1</v>
      </c>
      <c r="L805" s="4" t="s">
        <v>2887</v>
      </c>
    </row>
    <row r="806" spans="1:12" ht="72" x14ac:dyDescent="0.25">
      <c r="A806" s="2" t="s">
        <v>26</v>
      </c>
      <c r="B806" s="6">
        <v>39547</v>
      </c>
      <c r="C806" s="6">
        <v>40123</v>
      </c>
      <c r="D806" s="2" t="s">
        <v>2890</v>
      </c>
      <c r="E806" s="7"/>
      <c r="F806">
        <v>1</v>
      </c>
      <c r="G806">
        <v>1</v>
      </c>
      <c r="H806">
        <v>1</v>
      </c>
      <c r="I806">
        <v>9999</v>
      </c>
      <c r="J806">
        <v>13</v>
      </c>
      <c r="K806">
        <v>1</v>
      </c>
      <c r="L806" s="4" t="s">
        <v>2889</v>
      </c>
    </row>
    <row r="807" spans="1:12" ht="72" x14ac:dyDescent="0.25">
      <c r="A807" s="2" t="s">
        <v>26</v>
      </c>
      <c r="B807" s="6">
        <v>34569</v>
      </c>
      <c r="C807" s="6">
        <v>35124</v>
      </c>
      <c r="D807" s="2" t="s">
        <v>2892</v>
      </c>
      <c r="E807" s="7"/>
      <c r="F807">
        <v>1</v>
      </c>
      <c r="G807">
        <v>1</v>
      </c>
      <c r="H807">
        <v>1</v>
      </c>
      <c r="I807">
        <v>9999</v>
      </c>
      <c r="J807">
        <v>13</v>
      </c>
      <c r="K807">
        <v>1</v>
      </c>
      <c r="L807" s="4" t="s">
        <v>2891</v>
      </c>
    </row>
    <row r="808" spans="1:12" ht="60" x14ac:dyDescent="0.25">
      <c r="A808" s="2" t="s">
        <v>26</v>
      </c>
      <c r="B808" s="6">
        <v>37861</v>
      </c>
      <c r="C808" s="6">
        <v>38267</v>
      </c>
      <c r="D808" s="2" t="s">
        <v>2894</v>
      </c>
      <c r="E808" s="7"/>
      <c r="F808">
        <v>1</v>
      </c>
      <c r="G808">
        <v>1</v>
      </c>
      <c r="H808">
        <v>1</v>
      </c>
      <c r="I808">
        <v>9999</v>
      </c>
      <c r="J808">
        <v>13</v>
      </c>
      <c r="K808">
        <v>1</v>
      </c>
      <c r="L808" s="4" t="s">
        <v>2893</v>
      </c>
    </row>
    <row r="809" spans="1:12" ht="72" x14ac:dyDescent="0.25">
      <c r="A809" s="2" t="s">
        <v>26</v>
      </c>
      <c r="B809" s="6">
        <v>39190</v>
      </c>
      <c r="C809" s="6">
        <v>39608</v>
      </c>
      <c r="D809" s="2" t="s">
        <v>2896</v>
      </c>
      <c r="E809" s="7"/>
      <c r="F809">
        <v>1</v>
      </c>
      <c r="G809">
        <v>1</v>
      </c>
      <c r="H809">
        <v>1</v>
      </c>
      <c r="I809">
        <v>9999</v>
      </c>
      <c r="J809">
        <v>13</v>
      </c>
      <c r="K809">
        <v>1</v>
      </c>
      <c r="L809" s="4" t="s">
        <v>2895</v>
      </c>
    </row>
    <row r="810" spans="1:12" ht="72" x14ac:dyDescent="0.25">
      <c r="A810" s="2" t="s">
        <v>26</v>
      </c>
      <c r="B810" s="6">
        <v>36143</v>
      </c>
      <c r="C810" s="6">
        <v>36726</v>
      </c>
      <c r="D810" s="2" t="s">
        <v>2898</v>
      </c>
      <c r="E810" s="7"/>
      <c r="F810">
        <v>1</v>
      </c>
      <c r="G810">
        <v>1</v>
      </c>
      <c r="H810">
        <v>1</v>
      </c>
      <c r="I810">
        <v>9999</v>
      </c>
      <c r="J810">
        <v>13</v>
      </c>
      <c r="K810">
        <v>1</v>
      </c>
      <c r="L810" s="4" t="s">
        <v>2897</v>
      </c>
    </row>
    <row r="811" spans="1:12" ht="48" x14ac:dyDescent="0.25">
      <c r="A811" s="2" t="s">
        <v>26</v>
      </c>
      <c r="B811" s="6">
        <v>36578</v>
      </c>
      <c r="C811" s="6">
        <v>36980</v>
      </c>
      <c r="D811" s="2" t="s">
        <v>2900</v>
      </c>
      <c r="E811" s="7"/>
      <c r="F811">
        <v>1</v>
      </c>
      <c r="G811">
        <v>1</v>
      </c>
      <c r="H811">
        <v>1</v>
      </c>
      <c r="I811">
        <v>9999</v>
      </c>
      <c r="J811">
        <v>13</v>
      </c>
      <c r="K811">
        <v>1</v>
      </c>
      <c r="L811" s="4" t="s">
        <v>2899</v>
      </c>
    </row>
    <row r="812" spans="1:12" ht="60" x14ac:dyDescent="0.25">
      <c r="A812" s="2" t="s">
        <v>26</v>
      </c>
      <c r="B812" s="6">
        <v>36129</v>
      </c>
      <c r="C812" s="6">
        <v>36675</v>
      </c>
      <c r="D812" s="2" t="s">
        <v>2902</v>
      </c>
      <c r="E812" s="7"/>
      <c r="F812">
        <v>1</v>
      </c>
      <c r="G812">
        <v>1</v>
      </c>
      <c r="H812">
        <v>1</v>
      </c>
      <c r="I812">
        <v>9999</v>
      </c>
      <c r="J812">
        <v>13</v>
      </c>
      <c r="K812">
        <v>1</v>
      </c>
      <c r="L812" s="4" t="s">
        <v>2901</v>
      </c>
    </row>
    <row r="813" spans="1:12" ht="60" x14ac:dyDescent="0.25">
      <c r="A813" s="2" t="s">
        <v>26</v>
      </c>
      <c r="B813" s="6">
        <v>41691</v>
      </c>
      <c r="C813" s="6">
        <v>42181</v>
      </c>
      <c r="D813" s="2" t="s">
        <v>2904</v>
      </c>
      <c r="E813" s="7"/>
      <c r="F813">
        <v>1</v>
      </c>
      <c r="G813">
        <v>1</v>
      </c>
      <c r="H813">
        <v>1</v>
      </c>
      <c r="I813">
        <v>9999</v>
      </c>
      <c r="J813">
        <v>13</v>
      </c>
      <c r="K813">
        <v>1</v>
      </c>
      <c r="L813" s="4" t="s">
        <v>2903</v>
      </c>
    </row>
    <row r="814" spans="1:12" ht="60" x14ac:dyDescent="0.25">
      <c r="A814" s="2" t="s">
        <v>26</v>
      </c>
      <c r="B814" s="6">
        <v>39890</v>
      </c>
      <c r="C814" s="6">
        <v>40485</v>
      </c>
      <c r="D814" s="2" t="s">
        <v>2906</v>
      </c>
      <c r="E814" s="7"/>
      <c r="F814">
        <v>1</v>
      </c>
      <c r="G814">
        <v>1</v>
      </c>
      <c r="H814">
        <v>1</v>
      </c>
      <c r="I814">
        <v>9999</v>
      </c>
      <c r="J814">
        <v>13</v>
      </c>
      <c r="K814">
        <v>1</v>
      </c>
      <c r="L814" s="4" t="s">
        <v>2905</v>
      </c>
    </row>
    <row r="815" spans="1:12" ht="60" x14ac:dyDescent="0.25">
      <c r="A815" s="2" t="s">
        <v>26</v>
      </c>
      <c r="B815" s="6">
        <v>41852</v>
      </c>
      <c r="C815" s="6">
        <v>42328</v>
      </c>
      <c r="D815" s="2" t="s">
        <v>2908</v>
      </c>
      <c r="E815" s="7"/>
      <c r="F815">
        <v>1</v>
      </c>
      <c r="G815">
        <v>1</v>
      </c>
      <c r="H815">
        <v>1</v>
      </c>
      <c r="I815">
        <v>9999</v>
      </c>
      <c r="J815">
        <v>13</v>
      </c>
      <c r="K815">
        <v>1</v>
      </c>
      <c r="L815" s="4" t="s">
        <v>2907</v>
      </c>
    </row>
    <row r="816" spans="1:12" ht="72" x14ac:dyDescent="0.25">
      <c r="A816" s="2" t="s">
        <v>26</v>
      </c>
      <c r="B816" s="6">
        <v>41157</v>
      </c>
      <c r="C816" s="6">
        <v>42241</v>
      </c>
      <c r="D816" s="2" t="s">
        <v>2910</v>
      </c>
      <c r="E816" s="7"/>
      <c r="F816">
        <v>1</v>
      </c>
      <c r="G816">
        <v>1</v>
      </c>
      <c r="H816">
        <v>1</v>
      </c>
      <c r="I816">
        <v>9999</v>
      </c>
      <c r="J816">
        <v>13</v>
      </c>
      <c r="K816">
        <v>1</v>
      </c>
      <c r="L816" s="4" t="s">
        <v>2909</v>
      </c>
    </row>
    <row r="817" spans="1:12" ht="48" x14ac:dyDescent="0.25">
      <c r="A817" s="2" t="s">
        <v>26</v>
      </c>
      <c r="B817" s="6">
        <v>36979</v>
      </c>
      <c r="C817" s="6">
        <v>37469</v>
      </c>
      <c r="D817" s="2" t="s">
        <v>2912</v>
      </c>
      <c r="E817" s="7"/>
      <c r="F817">
        <v>1</v>
      </c>
      <c r="G817">
        <v>1</v>
      </c>
      <c r="H817">
        <v>1</v>
      </c>
      <c r="I817">
        <v>9999</v>
      </c>
      <c r="J817">
        <v>13</v>
      </c>
      <c r="K817">
        <v>1</v>
      </c>
      <c r="L817" s="4" t="s">
        <v>2911</v>
      </c>
    </row>
    <row r="818" spans="1:12" ht="72" x14ac:dyDescent="0.25">
      <c r="A818" s="2" t="s">
        <v>26</v>
      </c>
      <c r="B818" s="6">
        <v>41642</v>
      </c>
      <c r="C818" s="6">
        <v>42236</v>
      </c>
      <c r="D818" s="2" t="s">
        <v>2914</v>
      </c>
      <c r="E818" s="7"/>
      <c r="F818">
        <v>1</v>
      </c>
      <c r="G818">
        <v>1</v>
      </c>
      <c r="H818">
        <v>1</v>
      </c>
      <c r="I818">
        <v>9999</v>
      </c>
      <c r="J818">
        <v>13</v>
      </c>
      <c r="K818">
        <v>1</v>
      </c>
      <c r="L818" s="4" t="s">
        <v>2913</v>
      </c>
    </row>
    <row r="819" spans="1:12" ht="72" x14ac:dyDescent="0.25">
      <c r="A819" s="2" t="s">
        <v>26</v>
      </c>
      <c r="B819" s="6">
        <v>41346</v>
      </c>
      <c r="C819" s="6">
        <v>41793</v>
      </c>
      <c r="D819" s="2" t="s">
        <v>2916</v>
      </c>
      <c r="E819" s="7"/>
      <c r="F819">
        <v>1</v>
      </c>
      <c r="G819">
        <v>1</v>
      </c>
      <c r="H819">
        <v>1</v>
      </c>
      <c r="I819">
        <v>9999</v>
      </c>
      <c r="J819">
        <v>13</v>
      </c>
      <c r="K819">
        <v>1</v>
      </c>
      <c r="L819" s="4" t="s">
        <v>2915</v>
      </c>
    </row>
    <row r="820" spans="1:12" ht="60" x14ac:dyDescent="0.25">
      <c r="A820" s="2" t="s">
        <v>26</v>
      </c>
      <c r="B820" s="6">
        <v>36677</v>
      </c>
      <c r="C820" s="6">
        <v>36980</v>
      </c>
      <c r="D820" s="2" t="s">
        <v>2918</v>
      </c>
      <c r="E820" s="7"/>
      <c r="F820">
        <v>1</v>
      </c>
      <c r="G820">
        <v>1</v>
      </c>
      <c r="H820">
        <v>1</v>
      </c>
      <c r="I820">
        <v>9999</v>
      </c>
      <c r="J820">
        <v>13</v>
      </c>
      <c r="K820">
        <v>1</v>
      </c>
      <c r="L820" s="4" t="s">
        <v>2917</v>
      </c>
    </row>
    <row r="821" spans="1:12" ht="60" x14ac:dyDescent="0.25">
      <c r="A821" s="2" t="s">
        <v>26</v>
      </c>
      <c r="B821" s="6">
        <v>36138</v>
      </c>
      <c r="C821" s="6">
        <v>36675</v>
      </c>
      <c r="D821" s="2" t="s">
        <v>2920</v>
      </c>
      <c r="E821" s="7"/>
      <c r="F821">
        <v>1</v>
      </c>
      <c r="G821">
        <v>1</v>
      </c>
      <c r="H821">
        <v>1</v>
      </c>
      <c r="I821">
        <v>9999</v>
      </c>
      <c r="J821">
        <v>13</v>
      </c>
      <c r="K821">
        <v>1</v>
      </c>
      <c r="L821" s="4" t="s">
        <v>2919</v>
      </c>
    </row>
    <row r="822" spans="1:12" ht="60" x14ac:dyDescent="0.25">
      <c r="A822" s="2" t="s">
        <v>26</v>
      </c>
      <c r="B822" s="6">
        <v>39188</v>
      </c>
      <c r="C822" s="6">
        <v>39590</v>
      </c>
      <c r="D822" s="2" t="s">
        <v>2922</v>
      </c>
      <c r="E822" s="7"/>
      <c r="F822">
        <v>1</v>
      </c>
      <c r="G822">
        <v>1</v>
      </c>
      <c r="H822">
        <v>1</v>
      </c>
      <c r="I822">
        <v>9999</v>
      </c>
      <c r="J822">
        <v>13</v>
      </c>
      <c r="K822">
        <v>1</v>
      </c>
      <c r="L822" s="4" t="s">
        <v>2921</v>
      </c>
    </row>
    <row r="823" spans="1:12" ht="60" x14ac:dyDescent="0.25">
      <c r="A823" s="2" t="s">
        <v>26</v>
      </c>
      <c r="B823" s="6">
        <v>38779</v>
      </c>
      <c r="C823" s="6">
        <v>39212</v>
      </c>
      <c r="D823" s="2" t="s">
        <v>2924</v>
      </c>
      <c r="E823" s="7"/>
      <c r="F823">
        <v>1</v>
      </c>
      <c r="G823">
        <v>1</v>
      </c>
      <c r="H823">
        <v>1</v>
      </c>
      <c r="I823">
        <v>9999</v>
      </c>
      <c r="J823">
        <v>13</v>
      </c>
      <c r="K823">
        <v>1</v>
      </c>
      <c r="L823" s="4" t="s">
        <v>2923</v>
      </c>
    </row>
    <row r="824" spans="1:12" ht="60" x14ac:dyDescent="0.25">
      <c r="A824" s="2" t="s">
        <v>26</v>
      </c>
      <c r="B824" s="6">
        <v>37358</v>
      </c>
      <c r="C824" s="6">
        <v>39575</v>
      </c>
      <c r="D824" s="2" t="s">
        <v>2926</v>
      </c>
      <c r="E824" s="7"/>
      <c r="F824">
        <v>1</v>
      </c>
      <c r="G824">
        <v>1</v>
      </c>
      <c r="H824">
        <v>1</v>
      </c>
      <c r="I824">
        <v>9999</v>
      </c>
      <c r="J824">
        <v>13</v>
      </c>
      <c r="K824">
        <v>1</v>
      </c>
      <c r="L824" s="4" t="s">
        <v>2925</v>
      </c>
    </row>
    <row r="825" spans="1:12" ht="60" x14ac:dyDescent="0.25">
      <c r="A825" s="2" t="s">
        <v>26</v>
      </c>
      <c r="B825" s="6">
        <v>40410</v>
      </c>
      <c r="C825" s="6">
        <v>40851</v>
      </c>
      <c r="D825" s="2" t="s">
        <v>2928</v>
      </c>
      <c r="E825" s="7"/>
      <c r="F825">
        <v>1</v>
      </c>
      <c r="G825">
        <v>1</v>
      </c>
      <c r="H825">
        <v>1</v>
      </c>
      <c r="I825">
        <v>9999</v>
      </c>
      <c r="J825">
        <v>13</v>
      </c>
      <c r="K825">
        <v>1</v>
      </c>
      <c r="L825" s="4" t="s">
        <v>2927</v>
      </c>
    </row>
    <row r="826" spans="1:12" ht="72" x14ac:dyDescent="0.25">
      <c r="A826" s="2" t="s">
        <v>26</v>
      </c>
      <c r="B826" s="6">
        <v>39513</v>
      </c>
      <c r="C826" s="6">
        <v>39974</v>
      </c>
      <c r="D826" s="2" t="s">
        <v>2930</v>
      </c>
      <c r="E826" s="7"/>
      <c r="F826">
        <v>1</v>
      </c>
      <c r="G826">
        <v>1</v>
      </c>
      <c r="H826">
        <v>1</v>
      </c>
      <c r="I826">
        <v>9999</v>
      </c>
      <c r="J826">
        <v>13</v>
      </c>
      <c r="K826">
        <v>1</v>
      </c>
      <c r="L826" s="4" t="s">
        <v>2929</v>
      </c>
    </row>
    <row r="827" spans="1:12" ht="60" x14ac:dyDescent="0.25">
      <c r="A827" s="2" t="s">
        <v>26</v>
      </c>
      <c r="B827" s="6">
        <v>41316</v>
      </c>
      <c r="C827" s="6">
        <v>41799</v>
      </c>
      <c r="D827" s="2" t="s">
        <v>2932</v>
      </c>
      <c r="E827" s="7"/>
      <c r="F827">
        <v>1</v>
      </c>
      <c r="G827">
        <v>1</v>
      </c>
      <c r="H827">
        <v>1</v>
      </c>
      <c r="I827">
        <v>9999</v>
      </c>
      <c r="J827">
        <v>13</v>
      </c>
      <c r="K827">
        <v>1</v>
      </c>
      <c r="L827" s="4" t="s">
        <v>2931</v>
      </c>
    </row>
    <row r="828" spans="1:12" ht="72" x14ac:dyDescent="0.25">
      <c r="A828" s="2" t="s">
        <v>26</v>
      </c>
      <c r="B828" s="6">
        <v>40991</v>
      </c>
      <c r="C828" s="6">
        <v>41501</v>
      </c>
      <c r="D828" s="2" t="s">
        <v>2934</v>
      </c>
      <c r="E828" s="7"/>
      <c r="F828">
        <v>1</v>
      </c>
      <c r="G828">
        <v>1</v>
      </c>
      <c r="H828">
        <v>1</v>
      </c>
      <c r="I828">
        <v>9999</v>
      </c>
      <c r="J828">
        <v>13</v>
      </c>
      <c r="K828">
        <v>1</v>
      </c>
      <c r="L828" s="4" t="s">
        <v>2933</v>
      </c>
    </row>
    <row r="829" spans="1:12" ht="72" x14ac:dyDescent="0.25">
      <c r="A829" s="2" t="s">
        <v>26</v>
      </c>
      <c r="B829" s="6">
        <v>39219</v>
      </c>
      <c r="C829" s="6">
        <v>39590</v>
      </c>
      <c r="D829" s="2" t="s">
        <v>2936</v>
      </c>
      <c r="E829" s="7"/>
      <c r="F829">
        <v>1</v>
      </c>
      <c r="G829">
        <v>1</v>
      </c>
      <c r="H829">
        <v>1</v>
      </c>
      <c r="I829">
        <v>9999</v>
      </c>
      <c r="J829">
        <v>13</v>
      </c>
      <c r="K829">
        <v>1</v>
      </c>
      <c r="L829" s="4" t="s">
        <v>2935</v>
      </c>
    </row>
    <row r="830" spans="1:12" ht="60" x14ac:dyDescent="0.25">
      <c r="A830" s="2" t="s">
        <v>26</v>
      </c>
      <c r="B830" s="6">
        <v>39352</v>
      </c>
      <c r="C830" s="6">
        <v>39773</v>
      </c>
      <c r="D830" s="2" t="s">
        <v>2938</v>
      </c>
      <c r="E830" s="7"/>
      <c r="F830">
        <v>1</v>
      </c>
      <c r="G830">
        <v>1</v>
      </c>
      <c r="H830">
        <v>1</v>
      </c>
      <c r="I830">
        <v>9999</v>
      </c>
      <c r="J830">
        <v>13</v>
      </c>
      <c r="K830">
        <v>1</v>
      </c>
      <c r="L830" s="4" t="s">
        <v>2937</v>
      </c>
    </row>
    <row r="831" spans="1:12" ht="72" x14ac:dyDescent="0.25">
      <c r="A831" s="2" t="s">
        <v>26</v>
      </c>
      <c r="B831" s="6">
        <v>35622</v>
      </c>
      <c r="C831" s="6">
        <v>38877</v>
      </c>
      <c r="D831" s="2" t="s">
        <v>2940</v>
      </c>
      <c r="E831" s="7"/>
      <c r="F831">
        <v>1</v>
      </c>
      <c r="G831">
        <v>1</v>
      </c>
      <c r="H831">
        <v>1</v>
      </c>
      <c r="I831">
        <v>9999</v>
      </c>
      <c r="J831">
        <v>13</v>
      </c>
      <c r="K831">
        <v>1</v>
      </c>
      <c r="L831" s="4" t="s">
        <v>2939</v>
      </c>
    </row>
    <row r="832" spans="1:12" ht="60" x14ac:dyDescent="0.25">
      <c r="A832" s="2" t="s">
        <v>26</v>
      </c>
      <c r="B832" s="6">
        <v>37834</v>
      </c>
      <c r="C832" s="6">
        <v>38267</v>
      </c>
      <c r="D832" s="2" t="s">
        <v>2942</v>
      </c>
      <c r="E832" s="7"/>
      <c r="F832">
        <v>1</v>
      </c>
      <c r="G832">
        <v>1</v>
      </c>
      <c r="H832">
        <v>1</v>
      </c>
      <c r="I832">
        <v>9999</v>
      </c>
      <c r="J832">
        <v>13</v>
      </c>
      <c r="K832">
        <v>1</v>
      </c>
      <c r="L832" s="4" t="s">
        <v>2941</v>
      </c>
    </row>
    <row r="833" spans="1:12" ht="60" x14ac:dyDescent="0.25">
      <c r="A833" s="2" t="s">
        <v>26</v>
      </c>
      <c r="B833" s="6">
        <v>39518</v>
      </c>
      <c r="C833" s="6">
        <v>40071</v>
      </c>
      <c r="D833" s="2" t="s">
        <v>2944</v>
      </c>
      <c r="E833" s="7"/>
      <c r="F833">
        <v>1</v>
      </c>
      <c r="G833">
        <v>1</v>
      </c>
      <c r="H833">
        <v>1</v>
      </c>
      <c r="I833">
        <v>9999</v>
      </c>
      <c r="J833">
        <v>13</v>
      </c>
      <c r="K833">
        <v>1</v>
      </c>
      <c r="L833" s="4" t="s">
        <v>2943</v>
      </c>
    </row>
    <row r="834" spans="1:12" ht="72" x14ac:dyDescent="0.25">
      <c r="A834" s="2" t="s">
        <v>26</v>
      </c>
      <c r="B834" s="6">
        <v>38511</v>
      </c>
      <c r="C834" s="6">
        <v>39664</v>
      </c>
      <c r="D834" s="2" t="s">
        <v>2946</v>
      </c>
      <c r="E834" s="7"/>
      <c r="F834">
        <v>1</v>
      </c>
      <c r="G834">
        <v>1</v>
      </c>
      <c r="H834">
        <v>1</v>
      </c>
      <c r="I834">
        <v>9999</v>
      </c>
      <c r="J834">
        <v>13</v>
      </c>
      <c r="K834">
        <v>1</v>
      </c>
      <c r="L834" s="4" t="s">
        <v>2945</v>
      </c>
    </row>
    <row r="835" spans="1:12" ht="72" x14ac:dyDescent="0.25">
      <c r="A835" s="2" t="s">
        <v>26</v>
      </c>
      <c r="B835" s="6">
        <v>41600</v>
      </c>
      <c r="C835" s="6">
        <v>42174</v>
      </c>
      <c r="D835" s="2" t="s">
        <v>2948</v>
      </c>
      <c r="E835" s="7"/>
      <c r="F835">
        <v>1</v>
      </c>
      <c r="G835">
        <v>1</v>
      </c>
      <c r="H835">
        <v>1</v>
      </c>
      <c r="I835">
        <v>9999</v>
      </c>
      <c r="J835">
        <v>13</v>
      </c>
      <c r="K835">
        <v>1</v>
      </c>
      <c r="L835" s="4" t="s">
        <v>2947</v>
      </c>
    </row>
    <row r="836" spans="1:12" ht="72" x14ac:dyDescent="0.25">
      <c r="A836" s="2" t="s">
        <v>26</v>
      </c>
      <c r="B836" s="6">
        <v>38807</v>
      </c>
      <c r="C836" s="6">
        <v>39212</v>
      </c>
      <c r="D836" s="2" t="s">
        <v>2950</v>
      </c>
      <c r="E836" s="7"/>
      <c r="F836">
        <v>1</v>
      </c>
      <c r="G836">
        <v>1</v>
      </c>
      <c r="H836">
        <v>1</v>
      </c>
      <c r="I836">
        <v>9999</v>
      </c>
      <c r="J836">
        <v>13</v>
      </c>
      <c r="K836">
        <v>1</v>
      </c>
      <c r="L836" s="4" t="s">
        <v>2949</v>
      </c>
    </row>
    <row r="837" spans="1:12" ht="72" x14ac:dyDescent="0.25">
      <c r="A837" s="2" t="s">
        <v>26</v>
      </c>
      <c r="B837" s="6">
        <v>39230</v>
      </c>
      <c r="C837" s="6">
        <v>41306</v>
      </c>
      <c r="D837" s="2" t="s">
        <v>2952</v>
      </c>
      <c r="E837" s="7"/>
      <c r="F837">
        <v>1</v>
      </c>
      <c r="G837">
        <v>1</v>
      </c>
      <c r="H837">
        <v>1</v>
      </c>
      <c r="I837">
        <v>9999</v>
      </c>
      <c r="J837">
        <v>13</v>
      </c>
      <c r="K837">
        <v>1</v>
      </c>
      <c r="L837" s="4" t="s">
        <v>2951</v>
      </c>
    </row>
    <row r="838" spans="1:12" ht="60" x14ac:dyDescent="0.25">
      <c r="A838" s="2" t="s">
        <v>26</v>
      </c>
      <c r="B838" s="6">
        <v>35830</v>
      </c>
      <c r="C838" s="6">
        <v>36427</v>
      </c>
      <c r="D838" s="2" t="s">
        <v>2954</v>
      </c>
      <c r="E838" s="7"/>
      <c r="F838">
        <v>1</v>
      </c>
      <c r="G838">
        <v>1</v>
      </c>
      <c r="H838">
        <v>1</v>
      </c>
      <c r="I838">
        <v>9999</v>
      </c>
      <c r="J838">
        <v>13</v>
      </c>
      <c r="K838">
        <v>1</v>
      </c>
      <c r="L838" s="4" t="s">
        <v>2953</v>
      </c>
    </row>
    <row r="839" spans="1:12" ht="60" x14ac:dyDescent="0.25">
      <c r="A839" s="2" t="s">
        <v>26</v>
      </c>
      <c r="B839" s="6">
        <v>41459</v>
      </c>
      <c r="C839" s="6">
        <v>42052</v>
      </c>
      <c r="D839" s="2" t="s">
        <v>2956</v>
      </c>
      <c r="E839" s="7"/>
      <c r="F839">
        <v>1</v>
      </c>
      <c r="G839">
        <v>1</v>
      </c>
      <c r="H839">
        <v>1</v>
      </c>
      <c r="I839">
        <v>9999</v>
      </c>
      <c r="J839">
        <v>13</v>
      </c>
      <c r="K839">
        <v>1</v>
      </c>
      <c r="L839" s="4" t="s">
        <v>2955</v>
      </c>
    </row>
    <row r="840" spans="1:12" ht="72" x14ac:dyDescent="0.25">
      <c r="A840" s="2" t="s">
        <v>26</v>
      </c>
      <c r="B840" s="6">
        <v>41864</v>
      </c>
      <c r="C840" s="6">
        <v>42333</v>
      </c>
      <c r="D840" s="2" t="s">
        <v>2958</v>
      </c>
      <c r="E840" s="7"/>
      <c r="F840">
        <v>1</v>
      </c>
      <c r="G840">
        <v>1</v>
      </c>
      <c r="H840">
        <v>1</v>
      </c>
      <c r="I840">
        <v>9999</v>
      </c>
      <c r="J840">
        <v>13</v>
      </c>
      <c r="K840">
        <v>1</v>
      </c>
      <c r="L840" s="4" t="s">
        <v>2957</v>
      </c>
    </row>
    <row r="841" spans="1:12" ht="72" x14ac:dyDescent="0.25">
      <c r="A841" s="2" t="s">
        <v>26</v>
      </c>
      <c r="B841" s="6">
        <v>39603</v>
      </c>
      <c r="C841" s="6">
        <v>39741</v>
      </c>
      <c r="D841" s="2" t="s">
        <v>2960</v>
      </c>
      <c r="E841" s="7"/>
      <c r="F841">
        <v>1</v>
      </c>
      <c r="G841">
        <v>1</v>
      </c>
      <c r="H841">
        <v>1</v>
      </c>
      <c r="I841">
        <v>9999</v>
      </c>
      <c r="J841">
        <v>13</v>
      </c>
      <c r="K841">
        <v>1</v>
      </c>
      <c r="L841" s="4" t="s">
        <v>2959</v>
      </c>
    </row>
    <row r="842" spans="1:12" ht="60" x14ac:dyDescent="0.25">
      <c r="A842" s="2" t="s">
        <v>26</v>
      </c>
      <c r="B842" s="6">
        <v>38597</v>
      </c>
      <c r="C842" s="6">
        <v>39023</v>
      </c>
      <c r="D842" s="2" t="s">
        <v>2962</v>
      </c>
      <c r="E842" s="7"/>
      <c r="F842">
        <v>1</v>
      </c>
      <c r="G842">
        <v>1</v>
      </c>
      <c r="H842">
        <v>1</v>
      </c>
      <c r="I842">
        <v>9999</v>
      </c>
      <c r="J842">
        <v>13</v>
      </c>
      <c r="K842">
        <v>1</v>
      </c>
      <c r="L842" s="4" t="s">
        <v>2961</v>
      </c>
    </row>
    <row r="843" spans="1:12" ht="60" x14ac:dyDescent="0.25">
      <c r="A843" s="2" t="s">
        <v>26</v>
      </c>
      <c r="B843" s="6">
        <v>41159</v>
      </c>
      <c r="C843" s="6">
        <v>41162</v>
      </c>
      <c r="D843" s="2" t="s">
        <v>2964</v>
      </c>
      <c r="E843" s="7"/>
      <c r="F843">
        <v>1</v>
      </c>
      <c r="G843">
        <v>1</v>
      </c>
      <c r="H843">
        <v>1</v>
      </c>
      <c r="I843">
        <v>9999</v>
      </c>
      <c r="J843">
        <v>13</v>
      </c>
      <c r="K843">
        <v>1</v>
      </c>
      <c r="L843" s="4" t="s">
        <v>2963</v>
      </c>
    </row>
    <row r="844" spans="1:12" ht="60" x14ac:dyDescent="0.25">
      <c r="A844" s="2" t="s">
        <v>26</v>
      </c>
      <c r="B844" s="6">
        <v>37861</v>
      </c>
      <c r="C844" s="6">
        <v>38267</v>
      </c>
      <c r="D844" s="2" t="s">
        <v>2966</v>
      </c>
      <c r="E844" s="7"/>
      <c r="F844">
        <v>1</v>
      </c>
      <c r="G844">
        <v>1</v>
      </c>
      <c r="H844">
        <v>1</v>
      </c>
      <c r="I844">
        <v>9999</v>
      </c>
      <c r="J844">
        <v>13</v>
      </c>
      <c r="K844">
        <v>1</v>
      </c>
      <c r="L844" s="4" t="s">
        <v>2965</v>
      </c>
    </row>
    <row r="845" spans="1:12" ht="48" x14ac:dyDescent="0.25">
      <c r="A845" s="2" t="s">
        <v>26</v>
      </c>
      <c r="B845" s="6">
        <v>38428</v>
      </c>
      <c r="C845" s="6">
        <v>38880</v>
      </c>
      <c r="D845" s="2" t="s">
        <v>2968</v>
      </c>
      <c r="E845" s="7"/>
      <c r="F845">
        <v>1</v>
      </c>
      <c r="G845">
        <v>1</v>
      </c>
      <c r="H845">
        <v>1</v>
      </c>
      <c r="I845">
        <v>9999</v>
      </c>
      <c r="J845">
        <v>13</v>
      </c>
      <c r="K845">
        <v>1</v>
      </c>
      <c r="L845" s="4" t="s">
        <v>2967</v>
      </c>
    </row>
    <row r="846" spans="1:12" ht="60" x14ac:dyDescent="0.25">
      <c r="A846" s="2" t="s">
        <v>26</v>
      </c>
      <c r="B846" s="6">
        <v>39996</v>
      </c>
      <c r="C846" s="6">
        <v>40484</v>
      </c>
      <c r="D846" s="2" t="s">
        <v>2970</v>
      </c>
      <c r="E846" s="7"/>
      <c r="F846">
        <v>1</v>
      </c>
      <c r="G846">
        <v>1</v>
      </c>
      <c r="H846">
        <v>1</v>
      </c>
      <c r="I846">
        <v>9999</v>
      </c>
      <c r="J846">
        <v>13</v>
      </c>
      <c r="K846">
        <v>1</v>
      </c>
      <c r="L846" s="4" t="s">
        <v>2969</v>
      </c>
    </row>
    <row r="847" spans="1:12" ht="72" x14ac:dyDescent="0.25">
      <c r="A847" s="2" t="s">
        <v>26</v>
      </c>
      <c r="B847" s="6">
        <v>39541</v>
      </c>
      <c r="C847" s="6">
        <v>40001</v>
      </c>
      <c r="D847" s="2" t="s">
        <v>2972</v>
      </c>
      <c r="E847" s="7"/>
      <c r="F847">
        <v>1</v>
      </c>
      <c r="G847">
        <v>1</v>
      </c>
      <c r="H847">
        <v>1</v>
      </c>
      <c r="I847">
        <v>9999</v>
      </c>
      <c r="J847">
        <v>13</v>
      </c>
      <c r="K847">
        <v>1</v>
      </c>
      <c r="L847" s="4" t="s">
        <v>2971</v>
      </c>
    </row>
    <row r="848" spans="1:12" ht="72" x14ac:dyDescent="0.25">
      <c r="A848" s="2" t="s">
        <v>26</v>
      </c>
      <c r="B848" s="6">
        <v>41891</v>
      </c>
      <c r="C848" s="6">
        <v>42331</v>
      </c>
      <c r="D848" s="2" t="s">
        <v>2974</v>
      </c>
      <c r="E848" s="7"/>
      <c r="F848">
        <v>1</v>
      </c>
      <c r="G848">
        <v>1</v>
      </c>
      <c r="H848">
        <v>1</v>
      </c>
      <c r="I848">
        <v>9999</v>
      </c>
      <c r="J848">
        <v>13</v>
      </c>
      <c r="K848">
        <v>1</v>
      </c>
      <c r="L848" s="4" t="s">
        <v>2973</v>
      </c>
    </row>
    <row r="849" spans="1:12" ht="48" x14ac:dyDescent="0.25">
      <c r="A849" s="2" t="s">
        <v>26</v>
      </c>
      <c r="B849" s="6">
        <v>36139</v>
      </c>
      <c r="C849" s="6">
        <v>36675</v>
      </c>
      <c r="D849" s="2" t="s">
        <v>2976</v>
      </c>
      <c r="E849" s="7"/>
      <c r="F849">
        <v>1</v>
      </c>
      <c r="G849">
        <v>1</v>
      </c>
      <c r="H849">
        <v>1</v>
      </c>
      <c r="I849">
        <v>9999</v>
      </c>
      <c r="J849">
        <v>13</v>
      </c>
      <c r="K849">
        <v>1</v>
      </c>
      <c r="L849" s="4" t="s">
        <v>2975</v>
      </c>
    </row>
    <row r="850" spans="1:12" ht="60" x14ac:dyDescent="0.25">
      <c r="A850" s="2" t="s">
        <v>26</v>
      </c>
      <c r="B850" s="6">
        <v>39170</v>
      </c>
      <c r="C850" s="6">
        <v>39598</v>
      </c>
      <c r="D850" s="2" t="s">
        <v>2978</v>
      </c>
      <c r="E850" s="7"/>
      <c r="F850">
        <v>1</v>
      </c>
      <c r="G850">
        <v>1</v>
      </c>
      <c r="H850">
        <v>1</v>
      </c>
      <c r="I850">
        <v>9999</v>
      </c>
      <c r="J850">
        <v>13</v>
      </c>
      <c r="K850">
        <v>1</v>
      </c>
      <c r="L850" s="4" t="s">
        <v>2977</v>
      </c>
    </row>
    <row r="851" spans="1:12" ht="84" x14ac:dyDescent="0.25">
      <c r="A851" s="2" t="s">
        <v>26</v>
      </c>
      <c r="B851" s="6">
        <v>40241</v>
      </c>
      <c r="C851" s="6">
        <v>40864</v>
      </c>
      <c r="D851" s="2" t="s">
        <v>2980</v>
      </c>
      <c r="E851" s="7"/>
      <c r="F851">
        <v>1</v>
      </c>
      <c r="G851">
        <v>1</v>
      </c>
      <c r="H851">
        <v>1</v>
      </c>
      <c r="I851">
        <v>9999</v>
      </c>
      <c r="J851">
        <v>13</v>
      </c>
      <c r="K851">
        <v>1</v>
      </c>
      <c r="L851" s="4" t="s">
        <v>2979</v>
      </c>
    </row>
    <row r="852" spans="1:12" ht="72" x14ac:dyDescent="0.25">
      <c r="A852" s="2" t="s">
        <v>26</v>
      </c>
      <c r="B852" s="6">
        <v>40947</v>
      </c>
      <c r="C852" s="6">
        <v>41506</v>
      </c>
      <c r="D852" s="2" t="s">
        <v>2982</v>
      </c>
      <c r="E852" s="7"/>
      <c r="F852">
        <v>1</v>
      </c>
      <c r="G852">
        <v>1</v>
      </c>
      <c r="H852">
        <v>1</v>
      </c>
      <c r="I852">
        <v>9999</v>
      </c>
      <c r="J852">
        <v>13</v>
      </c>
      <c r="K852">
        <v>1</v>
      </c>
      <c r="L852" s="4" t="s">
        <v>2981</v>
      </c>
    </row>
    <row r="853" spans="1:12" ht="72" x14ac:dyDescent="0.25">
      <c r="A853" s="2" t="s">
        <v>26</v>
      </c>
      <c r="B853" s="6">
        <v>39114</v>
      </c>
      <c r="C853" s="6">
        <v>39212</v>
      </c>
      <c r="D853" s="2" t="s">
        <v>2984</v>
      </c>
      <c r="E853" s="7"/>
      <c r="F853">
        <v>1</v>
      </c>
      <c r="G853">
        <v>1</v>
      </c>
      <c r="H853">
        <v>1</v>
      </c>
      <c r="I853">
        <v>9999</v>
      </c>
      <c r="J853">
        <v>13</v>
      </c>
      <c r="K853">
        <v>1</v>
      </c>
      <c r="L853" s="4" t="s">
        <v>2983</v>
      </c>
    </row>
    <row r="854" spans="1:12" ht="72" x14ac:dyDescent="0.25">
      <c r="A854" s="2" t="s">
        <v>26</v>
      </c>
      <c r="B854" s="6">
        <v>40263</v>
      </c>
      <c r="C854" s="6">
        <v>40945</v>
      </c>
      <c r="D854" s="2" t="s">
        <v>2986</v>
      </c>
      <c r="E854" s="7"/>
      <c r="F854">
        <v>1</v>
      </c>
      <c r="G854">
        <v>1</v>
      </c>
      <c r="H854">
        <v>1</v>
      </c>
      <c r="I854">
        <v>9999</v>
      </c>
      <c r="J854">
        <v>13</v>
      </c>
      <c r="K854">
        <v>1</v>
      </c>
      <c r="L854" s="4" t="s">
        <v>2985</v>
      </c>
    </row>
    <row r="855" spans="1:12" ht="60" x14ac:dyDescent="0.25">
      <c r="A855" s="2" t="s">
        <v>26</v>
      </c>
      <c r="B855" s="6">
        <v>34565</v>
      </c>
      <c r="C855" s="6">
        <v>35509</v>
      </c>
      <c r="D855" s="2" t="s">
        <v>2988</v>
      </c>
      <c r="E855" s="7"/>
      <c r="F855">
        <v>1</v>
      </c>
      <c r="G855">
        <v>1</v>
      </c>
      <c r="H855">
        <v>1</v>
      </c>
      <c r="I855">
        <v>9999</v>
      </c>
      <c r="J855">
        <v>13</v>
      </c>
      <c r="K855">
        <v>1</v>
      </c>
      <c r="L855" s="4" t="s">
        <v>2987</v>
      </c>
    </row>
    <row r="856" spans="1:12" ht="72" x14ac:dyDescent="0.25">
      <c r="A856" s="2" t="s">
        <v>26</v>
      </c>
      <c r="B856" s="6">
        <v>39657</v>
      </c>
      <c r="C856" s="6">
        <v>40123</v>
      </c>
      <c r="D856" s="2" t="s">
        <v>2990</v>
      </c>
      <c r="E856" s="7"/>
      <c r="F856">
        <v>1</v>
      </c>
      <c r="G856">
        <v>1</v>
      </c>
      <c r="H856">
        <v>1</v>
      </c>
      <c r="I856">
        <v>9999</v>
      </c>
      <c r="J856">
        <v>13</v>
      </c>
      <c r="K856">
        <v>1</v>
      </c>
      <c r="L856" s="4" t="s">
        <v>2989</v>
      </c>
    </row>
    <row r="857" spans="1:12" ht="72" x14ac:dyDescent="0.25">
      <c r="A857" s="2" t="s">
        <v>26</v>
      </c>
      <c r="B857" s="6">
        <v>39686</v>
      </c>
      <c r="C857" s="6">
        <v>40126</v>
      </c>
      <c r="D857" s="2" t="s">
        <v>2992</v>
      </c>
      <c r="E857" s="7"/>
      <c r="F857">
        <v>1</v>
      </c>
      <c r="G857">
        <v>1</v>
      </c>
      <c r="H857">
        <v>1</v>
      </c>
      <c r="I857">
        <v>9999</v>
      </c>
      <c r="J857">
        <v>13</v>
      </c>
      <c r="K857">
        <v>1</v>
      </c>
      <c r="L857" s="4" t="s">
        <v>2991</v>
      </c>
    </row>
    <row r="858" spans="1:12" ht="60" x14ac:dyDescent="0.25">
      <c r="A858" s="2" t="s">
        <v>26</v>
      </c>
      <c r="B858" s="6">
        <v>40639</v>
      </c>
      <c r="C858" s="6">
        <v>41424</v>
      </c>
      <c r="D858" s="2" t="s">
        <v>2994</v>
      </c>
      <c r="E858" s="7"/>
      <c r="F858">
        <v>1</v>
      </c>
      <c r="G858">
        <v>1</v>
      </c>
      <c r="H858">
        <v>1</v>
      </c>
      <c r="I858">
        <v>9999</v>
      </c>
      <c r="J858">
        <v>13</v>
      </c>
      <c r="K858">
        <v>1</v>
      </c>
      <c r="L858" s="4" t="s">
        <v>2993</v>
      </c>
    </row>
    <row r="859" spans="1:12" ht="60" x14ac:dyDescent="0.25">
      <c r="A859" s="2" t="s">
        <v>26</v>
      </c>
      <c r="B859" s="6">
        <v>35338</v>
      </c>
      <c r="C859" s="6">
        <v>35881</v>
      </c>
      <c r="D859" s="2" t="s">
        <v>2996</v>
      </c>
      <c r="E859" s="7"/>
      <c r="F859">
        <v>1</v>
      </c>
      <c r="G859">
        <v>1</v>
      </c>
      <c r="H859">
        <v>1</v>
      </c>
      <c r="I859">
        <v>9999</v>
      </c>
      <c r="J859">
        <v>13</v>
      </c>
      <c r="K859">
        <v>1</v>
      </c>
      <c r="L859" s="4" t="s">
        <v>2995</v>
      </c>
    </row>
    <row r="860" spans="1:12" ht="72" x14ac:dyDescent="0.25">
      <c r="A860" s="2" t="s">
        <v>26</v>
      </c>
      <c r="B860" s="6">
        <v>39892</v>
      </c>
      <c r="C860" s="6">
        <v>40393</v>
      </c>
      <c r="D860" s="2" t="s">
        <v>2998</v>
      </c>
      <c r="E860" s="7"/>
      <c r="F860">
        <v>1</v>
      </c>
      <c r="G860">
        <v>1</v>
      </c>
      <c r="H860">
        <v>1</v>
      </c>
      <c r="I860">
        <v>9999</v>
      </c>
      <c r="J860">
        <v>13</v>
      </c>
      <c r="K860">
        <v>1</v>
      </c>
      <c r="L860" s="4" t="s">
        <v>2997</v>
      </c>
    </row>
    <row r="861" spans="1:12" ht="72" x14ac:dyDescent="0.25">
      <c r="A861" s="2" t="s">
        <v>26</v>
      </c>
      <c r="B861" s="6">
        <v>39515</v>
      </c>
      <c r="C861" s="6">
        <v>40393</v>
      </c>
      <c r="D861" s="2" t="s">
        <v>3000</v>
      </c>
      <c r="E861" s="7"/>
      <c r="F861">
        <v>1</v>
      </c>
      <c r="G861">
        <v>1</v>
      </c>
      <c r="H861">
        <v>1</v>
      </c>
      <c r="I861">
        <v>9999</v>
      </c>
      <c r="J861">
        <v>13</v>
      </c>
      <c r="K861">
        <v>1</v>
      </c>
      <c r="L861" s="4" t="s">
        <v>2999</v>
      </c>
    </row>
    <row r="862" spans="1:12" ht="72" x14ac:dyDescent="0.25">
      <c r="A862" s="2" t="s">
        <v>26</v>
      </c>
      <c r="B862" s="6">
        <v>40219</v>
      </c>
      <c r="C862" s="6">
        <v>41304</v>
      </c>
      <c r="D862" s="2" t="s">
        <v>3002</v>
      </c>
      <c r="E862" s="7"/>
      <c r="F862">
        <v>1</v>
      </c>
      <c r="G862">
        <v>1</v>
      </c>
      <c r="H862">
        <v>1</v>
      </c>
      <c r="I862">
        <v>9999</v>
      </c>
      <c r="J862">
        <v>13</v>
      </c>
      <c r="K862">
        <v>1</v>
      </c>
      <c r="L862" s="4" t="s">
        <v>3001</v>
      </c>
    </row>
    <row r="863" spans="1:12" ht="72" x14ac:dyDescent="0.25">
      <c r="A863" s="2" t="s">
        <v>26</v>
      </c>
      <c r="B863" s="6">
        <v>37351</v>
      </c>
      <c r="C863" s="6">
        <v>37826</v>
      </c>
      <c r="D863" s="2" t="s">
        <v>3004</v>
      </c>
      <c r="E863" s="7"/>
      <c r="F863">
        <v>1</v>
      </c>
      <c r="G863">
        <v>1</v>
      </c>
      <c r="H863">
        <v>1</v>
      </c>
      <c r="I863">
        <v>9999</v>
      </c>
      <c r="J863">
        <v>13</v>
      </c>
      <c r="K863">
        <v>1</v>
      </c>
      <c r="L863" s="4" t="s">
        <v>3003</v>
      </c>
    </row>
    <row r="864" spans="1:12" ht="60" x14ac:dyDescent="0.25">
      <c r="A864" s="2" t="s">
        <v>26</v>
      </c>
      <c r="B864" s="6">
        <v>38616</v>
      </c>
      <c r="C864" s="6">
        <v>39023</v>
      </c>
      <c r="D864" s="2" t="s">
        <v>3006</v>
      </c>
      <c r="E864" s="7"/>
      <c r="F864">
        <v>1</v>
      </c>
      <c r="G864">
        <v>1</v>
      </c>
      <c r="H864">
        <v>1</v>
      </c>
      <c r="I864">
        <v>9999</v>
      </c>
      <c r="J864">
        <v>13</v>
      </c>
      <c r="K864">
        <v>1</v>
      </c>
      <c r="L864" s="4" t="s">
        <v>3005</v>
      </c>
    </row>
    <row r="865" spans="1:12" ht="60" x14ac:dyDescent="0.25">
      <c r="A865" s="2" t="s">
        <v>26</v>
      </c>
      <c r="B865" s="6">
        <v>38076</v>
      </c>
      <c r="C865" s="6">
        <v>38511</v>
      </c>
      <c r="D865" s="2" t="s">
        <v>3008</v>
      </c>
      <c r="E865" s="7"/>
      <c r="F865">
        <v>1</v>
      </c>
      <c r="G865">
        <v>1</v>
      </c>
      <c r="H865">
        <v>1</v>
      </c>
      <c r="I865">
        <v>9999</v>
      </c>
      <c r="J865">
        <v>13</v>
      </c>
      <c r="K865">
        <v>1</v>
      </c>
      <c r="L865" s="4" t="s">
        <v>3007</v>
      </c>
    </row>
    <row r="866" spans="1:12" ht="72" x14ac:dyDescent="0.25">
      <c r="A866" s="2" t="s">
        <v>26</v>
      </c>
      <c r="B866" s="6">
        <v>38972</v>
      </c>
      <c r="C866" s="6">
        <v>39384</v>
      </c>
      <c r="D866" s="2" t="s">
        <v>3010</v>
      </c>
      <c r="E866" s="7"/>
      <c r="F866">
        <v>1</v>
      </c>
      <c r="G866">
        <v>1</v>
      </c>
      <c r="H866">
        <v>1</v>
      </c>
      <c r="I866">
        <v>9999</v>
      </c>
      <c r="J866">
        <v>13</v>
      </c>
      <c r="K866">
        <v>1</v>
      </c>
      <c r="L866" s="4" t="s">
        <v>3009</v>
      </c>
    </row>
    <row r="867" spans="1:12" ht="60" x14ac:dyDescent="0.25">
      <c r="A867" s="2" t="s">
        <v>26</v>
      </c>
      <c r="B867" s="6">
        <v>36572</v>
      </c>
      <c r="C867" s="6">
        <v>36980</v>
      </c>
      <c r="D867" s="2" t="s">
        <v>3012</v>
      </c>
      <c r="E867" s="7"/>
      <c r="F867">
        <v>1</v>
      </c>
      <c r="G867">
        <v>1</v>
      </c>
      <c r="H867">
        <v>1</v>
      </c>
      <c r="I867">
        <v>9999</v>
      </c>
      <c r="J867">
        <v>13</v>
      </c>
      <c r="K867">
        <v>1</v>
      </c>
      <c r="L867" s="4" t="s">
        <v>3011</v>
      </c>
    </row>
    <row r="868" spans="1:12" ht="60" x14ac:dyDescent="0.25">
      <c r="A868" s="2" t="s">
        <v>26</v>
      </c>
      <c r="B868" s="6">
        <v>41333</v>
      </c>
      <c r="C868" s="6">
        <v>41799</v>
      </c>
      <c r="D868" s="2" t="s">
        <v>3014</v>
      </c>
      <c r="E868" s="7"/>
      <c r="F868">
        <v>1</v>
      </c>
      <c r="G868">
        <v>1</v>
      </c>
      <c r="H868">
        <v>1</v>
      </c>
      <c r="I868">
        <v>9999</v>
      </c>
      <c r="J868">
        <v>13</v>
      </c>
      <c r="K868">
        <v>1</v>
      </c>
      <c r="L868" s="4" t="s">
        <v>3013</v>
      </c>
    </row>
    <row r="869" spans="1:12" ht="72" x14ac:dyDescent="0.25">
      <c r="A869" s="2" t="s">
        <v>26</v>
      </c>
      <c r="B869" s="6">
        <v>38603</v>
      </c>
      <c r="C869" s="6">
        <v>39023</v>
      </c>
      <c r="D869" s="2" t="s">
        <v>3016</v>
      </c>
      <c r="E869" s="7"/>
      <c r="F869">
        <v>1</v>
      </c>
      <c r="G869">
        <v>1</v>
      </c>
      <c r="H869">
        <v>1</v>
      </c>
      <c r="I869">
        <v>9999</v>
      </c>
      <c r="J869">
        <v>13</v>
      </c>
      <c r="K869">
        <v>1</v>
      </c>
      <c r="L869" s="4" t="s">
        <v>3015</v>
      </c>
    </row>
    <row r="870" spans="1:12" ht="72" x14ac:dyDescent="0.25">
      <c r="A870" s="2" t="s">
        <v>26</v>
      </c>
      <c r="B870" s="6">
        <v>39192</v>
      </c>
      <c r="C870" s="6">
        <v>40221</v>
      </c>
      <c r="D870" s="2" t="s">
        <v>3018</v>
      </c>
      <c r="E870" s="7"/>
      <c r="F870">
        <v>1</v>
      </c>
      <c r="G870">
        <v>1</v>
      </c>
      <c r="H870">
        <v>1</v>
      </c>
      <c r="I870">
        <v>9999</v>
      </c>
      <c r="J870">
        <v>13</v>
      </c>
      <c r="K870">
        <v>1</v>
      </c>
      <c r="L870" s="4" t="s">
        <v>3017</v>
      </c>
    </row>
    <row r="871" spans="1:12" ht="72" x14ac:dyDescent="0.25">
      <c r="A871" s="2" t="s">
        <v>26</v>
      </c>
      <c r="B871" s="6">
        <v>35607</v>
      </c>
      <c r="C871" s="6">
        <v>35881</v>
      </c>
      <c r="D871" s="2" t="s">
        <v>3020</v>
      </c>
      <c r="E871" s="7"/>
      <c r="F871">
        <v>1</v>
      </c>
      <c r="G871">
        <v>1</v>
      </c>
      <c r="H871">
        <v>1</v>
      </c>
      <c r="I871">
        <v>9999</v>
      </c>
      <c r="J871">
        <v>13</v>
      </c>
      <c r="K871">
        <v>1</v>
      </c>
      <c r="L871" s="4" t="s">
        <v>3019</v>
      </c>
    </row>
    <row r="872" spans="1:12" ht="72" x14ac:dyDescent="0.25">
      <c r="A872" s="2" t="s">
        <v>26</v>
      </c>
      <c r="B872" s="6">
        <v>40043</v>
      </c>
      <c r="C872" s="6">
        <v>40697</v>
      </c>
      <c r="D872" s="2" t="s">
        <v>3022</v>
      </c>
      <c r="E872" s="7"/>
      <c r="F872">
        <v>1</v>
      </c>
      <c r="G872">
        <v>1</v>
      </c>
      <c r="H872">
        <v>1</v>
      </c>
      <c r="I872">
        <v>9999</v>
      </c>
      <c r="J872">
        <v>13</v>
      </c>
      <c r="K872">
        <v>1</v>
      </c>
      <c r="L872" s="4" t="s">
        <v>3021</v>
      </c>
    </row>
    <row r="873" spans="1:12" ht="60" x14ac:dyDescent="0.25">
      <c r="A873" s="2" t="s">
        <v>26</v>
      </c>
      <c r="B873" s="6">
        <v>37861</v>
      </c>
      <c r="C873" s="6">
        <v>38267</v>
      </c>
      <c r="D873" s="2" t="s">
        <v>3024</v>
      </c>
      <c r="E873" s="7"/>
      <c r="F873">
        <v>1</v>
      </c>
      <c r="G873">
        <v>1</v>
      </c>
      <c r="H873">
        <v>1</v>
      </c>
      <c r="I873">
        <v>9999</v>
      </c>
      <c r="J873">
        <v>13</v>
      </c>
      <c r="K873">
        <v>1</v>
      </c>
      <c r="L873" s="4" t="s">
        <v>3023</v>
      </c>
    </row>
    <row r="874" spans="1:12" ht="60" x14ac:dyDescent="0.25">
      <c r="A874" s="2" t="s">
        <v>26</v>
      </c>
      <c r="B874" s="6">
        <v>40455</v>
      </c>
      <c r="C874" s="6">
        <v>40848</v>
      </c>
      <c r="D874" s="2" t="s">
        <v>3026</v>
      </c>
      <c r="E874" s="7"/>
      <c r="F874">
        <v>1</v>
      </c>
      <c r="G874">
        <v>1</v>
      </c>
      <c r="H874">
        <v>1</v>
      </c>
      <c r="I874">
        <v>9999</v>
      </c>
      <c r="J874">
        <v>13</v>
      </c>
      <c r="K874">
        <v>1</v>
      </c>
      <c r="L874" s="4" t="s">
        <v>3025</v>
      </c>
    </row>
    <row r="875" spans="1:12" ht="48" x14ac:dyDescent="0.25">
      <c r="A875" s="2" t="s">
        <v>26</v>
      </c>
      <c r="B875" s="6">
        <v>41173</v>
      </c>
      <c r="C875" s="6">
        <v>41682</v>
      </c>
      <c r="D875" s="2" t="s">
        <v>3028</v>
      </c>
      <c r="E875" s="7"/>
      <c r="F875">
        <v>1</v>
      </c>
      <c r="G875">
        <v>1</v>
      </c>
      <c r="H875">
        <v>1</v>
      </c>
      <c r="I875">
        <v>9999</v>
      </c>
      <c r="J875">
        <v>13</v>
      </c>
      <c r="K875">
        <v>1</v>
      </c>
      <c r="L875" s="4" t="s">
        <v>3027</v>
      </c>
    </row>
    <row r="876" spans="1:12" ht="60" x14ac:dyDescent="0.25">
      <c r="A876" s="2" t="s">
        <v>26</v>
      </c>
      <c r="B876" s="6">
        <v>37365</v>
      </c>
      <c r="C876" s="6">
        <v>37826</v>
      </c>
      <c r="D876" s="2" t="s">
        <v>3030</v>
      </c>
      <c r="E876" s="7"/>
      <c r="F876">
        <v>1</v>
      </c>
      <c r="G876">
        <v>1</v>
      </c>
      <c r="H876">
        <v>1</v>
      </c>
      <c r="I876">
        <v>9999</v>
      </c>
      <c r="J876">
        <v>13</v>
      </c>
      <c r="K876">
        <v>1</v>
      </c>
      <c r="L876" s="4" t="s">
        <v>3029</v>
      </c>
    </row>
    <row r="877" spans="1:12" ht="60" x14ac:dyDescent="0.25">
      <c r="A877" s="2" t="s">
        <v>26</v>
      </c>
      <c r="B877" s="6">
        <v>40974</v>
      </c>
      <c r="C877" s="6">
        <v>41463</v>
      </c>
      <c r="D877" s="2" t="s">
        <v>3032</v>
      </c>
      <c r="E877" s="7"/>
      <c r="F877">
        <v>1</v>
      </c>
      <c r="G877">
        <v>1</v>
      </c>
      <c r="H877">
        <v>1</v>
      </c>
      <c r="I877">
        <v>9999</v>
      </c>
      <c r="J877">
        <v>13</v>
      </c>
      <c r="K877">
        <v>1</v>
      </c>
      <c r="L877" s="4" t="s">
        <v>3031</v>
      </c>
    </row>
    <row r="878" spans="1:12" ht="48" x14ac:dyDescent="0.25">
      <c r="A878" s="2" t="s">
        <v>26</v>
      </c>
      <c r="B878" s="6">
        <v>42047</v>
      </c>
      <c r="C878" s="6">
        <v>42541</v>
      </c>
      <c r="D878" s="2" t="s">
        <v>3034</v>
      </c>
      <c r="E878" s="7"/>
      <c r="F878">
        <v>1</v>
      </c>
      <c r="G878">
        <v>1</v>
      </c>
      <c r="H878">
        <v>1</v>
      </c>
      <c r="I878">
        <v>9999</v>
      </c>
      <c r="J878">
        <v>13</v>
      </c>
      <c r="K878">
        <v>1</v>
      </c>
      <c r="L878" s="4" t="s">
        <v>3033</v>
      </c>
    </row>
    <row r="879" spans="1:12" ht="72" x14ac:dyDescent="0.25">
      <c r="A879" s="2" t="s">
        <v>26</v>
      </c>
      <c r="B879" s="6">
        <v>41431</v>
      </c>
      <c r="C879" s="6">
        <v>41949</v>
      </c>
      <c r="D879" s="2" t="s">
        <v>3036</v>
      </c>
      <c r="E879" s="7"/>
      <c r="F879">
        <v>1</v>
      </c>
      <c r="G879">
        <v>1</v>
      </c>
      <c r="H879">
        <v>1</v>
      </c>
      <c r="I879">
        <v>9999</v>
      </c>
      <c r="J879">
        <v>13</v>
      </c>
      <c r="K879">
        <v>1</v>
      </c>
      <c r="L879" s="4" t="s">
        <v>3035</v>
      </c>
    </row>
    <row r="880" spans="1:12" ht="72" x14ac:dyDescent="0.25">
      <c r="A880" s="2" t="s">
        <v>26</v>
      </c>
      <c r="B880" s="6">
        <v>40457</v>
      </c>
      <c r="C880" s="6">
        <v>40872</v>
      </c>
      <c r="D880" s="2" t="s">
        <v>3038</v>
      </c>
      <c r="E880" s="7"/>
      <c r="F880">
        <v>1</v>
      </c>
      <c r="G880">
        <v>1</v>
      </c>
      <c r="H880">
        <v>1</v>
      </c>
      <c r="I880">
        <v>9999</v>
      </c>
      <c r="J880">
        <v>13</v>
      </c>
      <c r="K880">
        <v>1</v>
      </c>
      <c r="L880" s="4" t="s">
        <v>3037</v>
      </c>
    </row>
    <row r="881" spans="1:12" ht="60" x14ac:dyDescent="0.25">
      <c r="A881" s="2" t="s">
        <v>26</v>
      </c>
      <c r="B881" s="6">
        <v>42038</v>
      </c>
      <c r="C881" s="6">
        <v>42556</v>
      </c>
      <c r="D881" s="2" t="s">
        <v>3040</v>
      </c>
      <c r="E881" s="7"/>
      <c r="F881">
        <v>1</v>
      </c>
      <c r="G881">
        <v>1</v>
      </c>
      <c r="H881">
        <v>1</v>
      </c>
      <c r="I881">
        <v>9999</v>
      </c>
      <c r="J881">
        <v>13</v>
      </c>
      <c r="K881">
        <v>1</v>
      </c>
      <c r="L881" s="4" t="s">
        <v>3039</v>
      </c>
    </row>
    <row r="882" spans="1:12" ht="72" x14ac:dyDescent="0.25">
      <c r="A882" s="2" t="s">
        <v>26</v>
      </c>
      <c r="B882" s="6">
        <v>40630</v>
      </c>
      <c r="C882" s="6">
        <v>41061</v>
      </c>
      <c r="D882" s="2" t="s">
        <v>3042</v>
      </c>
      <c r="E882" s="7"/>
      <c r="F882">
        <v>1</v>
      </c>
      <c r="G882">
        <v>1</v>
      </c>
      <c r="H882">
        <v>1</v>
      </c>
      <c r="I882">
        <v>9999</v>
      </c>
      <c r="J882">
        <v>13</v>
      </c>
      <c r="K882">
        <v>1</v>
      </c>
      <c r="L882" s="4" t="s">
        <v>3041</v>
      </c>
    </row>
    <row r="883" spans="1:12" ht="72" x14ac:dyDescent="0.25">
      <c r="A883" s="2" t="s">
        <v>26</v>
      </c>
      <c r="B883" s="6">
        <v>39933</v>
      </c>
      <c r="C883" s="6">
        <v>40393</v>
      </c>
      <c r="D883" s="2" t="s">
        <v>3044</v>
      </c>
      <c r="E883" s="7"/>
      <c r="F883">
        <v>1</v>
      </c>
      <c r="G883">
        <v>1</v>
      </c>
      <c r="H883">
        <v>1</v>
      </c>
      <c r="I883">
        <v>9999</v>
      </c>
      <c r="J883">
        <v>13</v>
      </c>
      <c r="K883">
        <v>1</v>
      </c>
      <c r="L883" s="4" t="s">
        <v>3043</v>
      </c>
    </row>
    <row r="884" spans="1:12" ht="72" x14ac:dyDescent="0.25">
      <c r="A884" s="2" t="s">
        <v>26</v>
      </c>
      <c r="B884" s="6">
        <v>36230</v>
      </c>
      <c r="C884" s="6">
        <v>36675</v>
      </c>
      <c r="D884" s="2" t="s">
        <v>3046</v>
      </c>
      <c r="E884" s="7"/>
      <c r="F884">
        <v>1</v>
      </c>
      <c r="G884">
        <v>1</v>
      </c>
      <c r="H884">
        <v>1</v>
      </c>
      <c r="I884">
        <v>9999</v>
      </c>
      <c r="J884">
        <v>13</v>
      </c>
      <c r="K884">
        <v>1</v>
      </c>
      <c r="L884" s="4" t="s">
        <v>3045</v>
      </c>
    </row>
    <row r="885" spans="1:12" ht="60" x14ac:dyDescent="0.25">
      <c r="A885" s="2" t="s">
        <v>26</v>
      </c>
      <c r="B885" s="6">
        <v>38702</v>
      </c>
      <c r="C885" s="6">
        <v>39212</v>
      </c>
      <c r="D885" s="2" t="s">
        <v>3048</v>
      </c>
      <c r="E885" s="7"/>
      <c r="F885">
        <v>1</v>
      </c>
      <c r="G885">
        <v>1</v>
      </c>
      <c r="H885">
        <v>1</v>
      </c>
      <c r="I885">
        <v>9999</v>
      </c>
      <c r="J885">
        <v>13</v>
      </c>
      <c r="K885">
        <v>1</v>
      </c>
      <c r="L885" s="4" t="s">
        <v>3047</v>
      </c>
    </row>
    <row r="886" spans="1:12" ht="60" x14ac:dyDescent="0.25">
      <c r="A886" s="2" t="s">
        <v>26</v>
      </c>
      <c r="B886" s="6">
        <v>38107</v>
      </c>
      <c r="C886" s="6">
        <v>39232</v>
      </c>
      <c r="D886" s="2" t="s">
        <v>3050</v>
      </c>
      <c r="E886" s="7"/>
      <c r="F886">
        <v>1</v>
      </c>
      <c r="G886">
        <v>1</v>
      </c>
      <c r="H886">
        <v>1</v>
      </c>
      <c r="I886">
        <v>9999</v>
      </c>
      <c r="J886">
        <v>13</v>
      </c>
      <c r="K886">
        <v>1</v>
      </c>
      <c r="L886" s="4" t="s">
        <v>3049</v>
      </c>
    </row>
    <row r="887" spans="1:12" ht="72" x14ac:dyDescent="0.25">
      <c r="A887" s="2" t="s">
        <v>26</v>
      </c>
      <c r="B887" s="6">
        <v>41695</v>
      </c>
      <c r="C887" s="6">
        <v>42172</v>
      </c>
      <c r="D887" s="2" t="s">
        <v>3052</v>
      </c>
      <c r="E887" s="7"/>
      <c r="F887">
        <v>1</v>
      </c>
      <c r="G887">
        <v>1</v>
      </c>
      <c r="H887">
        <v>1</v>
      </c>
      <c r="I887">
        <v>9999</v>
      </c>
      <c r="J887">
        <v>13</v>
      </c>
      <c r="K887">
        <v>1</v>
      </c>
      <c r="L887" s="4" t="s">
        <v>3051</v>
      </c>
    </row>
    <row r="888" spans="1:12" ht="72" x14ac:dyDescent="0.25">
      <c r="A888" s="2" t="s">
        <v>26</v>
      </c>
      <c r="B888" s="6">
        <v>40430</v>
      </c>
      <c r="C888" s="6">
        <v>41138</v>
      </c>
      <c r="D888" s="2" t="s">
        <v>3054</v>
      </c>
      <c r="E888" s="7"/>
      <c r="F888">
        <v>1</v>
      </c>
      <c r="G888">
        <v>1</v>
      </c>
      <c r="H888">
        <v>1</v>
      </c>
      <c r="I888">
        <v>9999</v>
      </c>
      <c r="J888">
        <v>13</v>
      </c>
      <c r="K888">
        <v>1</v>
      </c>
      <c r="L888" s="4" t="s">
        <v>3053</v>
      </c>
    </row>
    <row r="889" spans="1:12" ht="72" x14ac:dyDescent="0.25">
      <c r="A889" s="2" t="s">
        <v>26</v>
      </c>
      <c r="B889" s="6">
        <v>39509</v>
      </c>
      <c r="C889" s="6">
        <v>40485</v>
      </c>
      <c r="D889" s="2" t="s">
        <v>3056</v>
      </c>
      <c r="E889" s="7"/>
      <c r="F889">
        <v>1</v>
      </c>
      <c r="G889">
        <v>1</v>
      </c>
      <c r="H889">
        <v>1</v>
      </c>
      <c r="I889">
        <v>9999</v>
      </c>
      <c r="J889">
        <v>13</v>
      </c>
      <c r="K889">
        <v>1</v>
      </c>
      <c r="L889" s="4" t="s">
        <v>3055</v>
      </c>
    </row>
    <row r="890" spans="1:12" ht="72" x14ac:dyDescent="0.25">
      <c r="A890" s="2" t="s">
        <v>26</v>
      </c>
      <c r="B890" s="6">
        <v>35348</v>
      </c>
      <c r="C890" s="6">
        <v>35881</v>
      </c>
      <c r="D890" s="2" t="s">
        <v>3058</v>
      </c>
      <c r="E890" s="7"/>
      <c r="F890">
        <v>1</v>
      </c>
      <c r="G890">
        <v>1</v>
      </c>
      <c r="H890">
        <v>1</v>
      </c>
      <c r="I890">
        <v>9999</v>
      </c>
      <c r="J890">
        <v>13</v>
      </c>
      <c r="K890">
        <v>1</v>
      </c>
      <c r="L890" s="4" t="s">
        <v>3057</v>
      </c>
    </row>
    <row r="891" spans="1:12" ht="72" x14ac:dyDescent="0.25">
      <c r="A891" s="2" t="s">
        <v>26</v>
      </c>
      <c r="B891" s="6">
        <v>41694</v>
      </c>
      <c r="C891" s="6">
        <v>42178</v>
      </c>
      <c r="D891" s="2" t="s">
        <v>3060</v>
      </c>
      <c r="E891" s="7"/>
      <c r="F891">
        <v>1</v>
      </c>
      <c r="G891">
        <v>1</v>
      </c>
      <c r="H891">
        <v>1</v>
      </c>
      <c r="I891">
        <v>9999</v>
      </c>
      <c r="J891">
        <v>13</v>
      </c>
      <c r="K891">
        <v>1</v>
      </c>
      <c r="L891" s="4" t="s">
        <v>3059</v>
      </c>
    </row>
    <row r="892" spans="1:12" ht="60" x14ac:dyDescent="0.25">
      <c r="A892" s="2" t="s">
        <v>26</v>
      </c>
      <c r="B892" s="6">
        <v>41463</v>
      </c>
      <c r="C892" s="6">
        <v>41950</v>
      </c>
      <c r="D892" s="2" t="s">
        <v>3062</v>
      </c>
      <c r="E892" s="7"/>
      <c r="F892">
        <v>1</v>
      </c>
      <c r="G892">
        <v>1</v>
      </c>
      <c r="H892">
        <v>1</v>
      </c>
      <c r="I892">
        <v>9999</v>
      </c>
      <c r="J892">
        <v>13</v>
      </c>
      <c r="K892">
        <v>1</v>
      </c>
      <c r="L892" s="4" t="s">
        <v>3061</v>
      </c>
    </row>
    <row r="893" spans="1:12" ht="72" x14ac:dyDescent="0.25">
      <c r="A893" s="2" t="s">
        <v>26</v>
      </c>
      <c r="B893" s="6">
        <v>40276</v>
      </c>
      <c r="C893" s="6">
        <v>40697</v>
      </c>
      <c r="D893" s="2" t="s">
        <v>3064</v>
      </c>
      <c r="E893" s="7"/>
      <c r="F893">
        <v>1</v>
      </c>
      <c r="G893">
        <v>1</v>
      </c>
      <c r="H893">
        <v>1</v>
      </c>
      <c r="I893">
        <v>9999</v>
      </c>
      <c r="J893">
        <v>13</v>
      </c>
      <c r="K893">
        <v>1</v>
      </c>
      <c r="L893" s="4" t="s">
        <v>3063</v>
      </c>
    </row>
    <row r="894" spans="1:12" ht="72" x14ac:dyDescent="0.25">
      <c r="A894" s="2" t="s">
        <v>26</v>
      </c>
      <c r="B894" s="6">
        <v>37831</v>
      </c>
      <c r="C894" s="6">
        <v>38267</v>
      </c>
      <c r="D894" s="2" t="s">
        <v>3066</v>
      </c>
      <c r="E894" s="7"/>
      <c r="F894">
        <v>1</v>
      </c>
      <c r="G894">
        <v>1</v>
      </c>
      <c r="H894">
        <v>1</v>
      </c>
      <c r="I894">
        <v>9999</v>
      </c>
      <c r="J894">
        <v>13</v>
      </c>
      <c r="K894">
        <v>1</v>
      </c>
      <c r="L894" s="4" t="s">
        <v>3065</v>
      </c>
    </row>
    <row r="895" spans="1:12" ht="60" x14ac:dyDescent="0.25">
      <c r="A895" s="2" t="s">
        <v>26</v>
      </c>
      <c r="B895" s="6">
        <v>41527</v>
      </c>
      <c r="C895" s="6">
        <v>41963</v>
      </c>
      <c r="D895" s="2" t="s">
        <v>3068</v>
      </c>
      <c r="E895" s="7"/>
      <c r="F895">
        <v>1</v>
      </c>
      <c r="G895">
        <v>1</v>
      </c>
      <c r="H895">
        <v>1</v>
      </c>
      <c r="I895">
        <v>9999</v>
      </c>
      <c r="J895">
        <v>13</v>
      </c>
      <c r="K895">
        <v>1</v>
      </c>
      <c r="L895" s="4" t="s">
        <v>3067</v>
      </c>
    </row>
    <row r="896" spans="1:12" ht="60" x14ac:dyDescent="0.25">
      <c r="A896" s="2" t="s">
        <v>26</v>
      </c>
      <c r="B896" s="6">
        <v>39205</v>
      </c>
      <c r="C896" s="6">
        <v>41604</v>
      </c>
      <c r="D896" s="2" t="s">
        <v>3070</v>
      </c>
      <c r="E896" s="7"/>
      <c r="F896">
        <v>1</v>
      </c>
      <c r="G896">
        <v>1</v>
      </c>
      <c r="H896">
        <v>1</v>
      </c>
      <c r="I896">
        <v>9999</v>
      </c>
      <c r="J896">
        <v>13</v>
      </c>
      <c r="K896">
        <v>1</v>
      </c>
      <c r="L896" s="4" t="s">
        <v>3069</v>
      </c>
    </row>
    <row r="897" spans="1:12" ht="72" x14ac:dyDescent="0.25">
      <c r="A897" s="2" t="s">
        <v>26</v>
      </c>
      <c r="B897" s="6">
        <v>38813</v>
      </c>
      <c r="C897" s="6">
        <v>39212</v>
      </c>
      <c r="D897" s="2" t="s">
        <v>3072</v>
      </c>
      <c r="E897" s="7"/>
      <c r="F897">
        <v>1</v>
      </c>
      <c r="G897">
        <v>1</v>
      </c>
      <c r="H897">
        <v>1</v>
      </c>
      <c r="I897">
        <v>9999</v>
      </c>
      <c r="J897">
        <v>13</v>
      </c>
      <c r="K897">
        <v>1</v>
      </c>
      <c r="L897" s="4" t="s">
        <v>3071</v>
      </c>
    </row>
    <row r="898" spans="1:12" ht="60" x14ac:dyDescent="0.25">
      <c r="A898" s="2" t="s">
        <v>26</v>
      </c>
      <c r="B898" s="6">
        <v>34996</v>
      </c>
      <c r="C898" s="6">
        <v>35509</v>
      </c>
      <c r="D898" s="2" t="s">
        <v>3074</v>
      </c>
      <c r="E898" s="7"/>
      <c r="F898">
        <v>1</v>
      </c>
      <c r="G898">
        <v>1</v>
      </c>
      <c r="H898">
        <v>1</v>
      </c>
      <c r="I898">
        <v>9999</v>
      </c>
      <c r="J898">
        <v>13</v>
      </c>
      <c r="K898">
        <v>1</v>
      </c>
      <c r="L898" s="4" t="s">
        <v>3073</v>
      </c>
    </row>
    <row r="899" spans="1:12" ht="72" x14ac:dyDescent="0.25">
      <c r="A899" s="2" t="s">
        <v>26</v>
      </c>
      <c r="B899" s="6">
        <v>38814</v>
      </c>
      <c r="C899" s="6">
        <v>39212</v>
      </c>
      <c r="D899" s="2" t="s">
        <v>3076</v>
      </c>
      <c r="E899" s="7"/>
      <c r="F899">
        <v>1</v>
      </c>
      <c r="G899">
        <v>1</v>
      </c>
      <c r="H899">
        <v>1</v>
      </c>
      <c r="I899">
        <v>9999</v>
      </c>
      <c r="J899">
        <v>13</v>
      </c>
      <c r="K899">
        <v>1</v>
      </c>
      <c r="L899" s="4" t="s">
        <v>3075</v>
      </c>
    </row>
    <row r="900" spans="1:12" ht="60" x14ac:dyDescent="0.25">
      <c r="A900" s="2" t="s">
        <v>26</v>
      </c>
      <c r="B900" s="6">
        <v>41313</v>
      </c>
      <c r="C900" s="6">
        <v>41788</v>
      </c>
      <c r="D900" s="2" t="s">
        <v>3078</v>
      </c>
      <c r="E900" s="7"/>
      <c r="F900">
        <v>1</v>
      </c>
      <c r="G900">
        <v>1</v>
      </c>
      <c r="H900">
        <v>1</v>
      </c>
      <c r="I900">
        <v>9999</v>
      </c>
      <c r="J900">
        <v>13</v>
      </c>
      <c r="K900">
        <v>1</v>
      </c>
      <c r="L900" s="4" t="s">
        <v>3077</v>
      </c>
    </row>
    <row r="901" spans="1:12" ht="60" x14ac:dyDescent="0.25">
      <c r="A901" s="2" t="s">
        <v>26</v>
      </c>
      <c r="B901" s="6">
        <v>41157</v>
      </c>
      <c r="C901" s="6">
        <v>41955</v>
      </c>
      <c r="D901" s="2" t="s">
        <v>3080</v>
      </c>
      <c r="E901" s="7"/>
      <c r="F901">
        <v>1</v>
      </c>
      <c r="G901">
        <v>1</v>
      </c>
      <c r="H901">
        <v>1</v>
      </c>
      <c r="I901">
        <v>9999</v>
      </c>
      <c r="J901">
        <v>13</v>
      </c>
      <c r="K901">
        <v>1</v>
      </c>
      <c r="L901" s="4" t="s">
        <v>3079</v>
      </c>
    </row>
    <row r="902" spans="1:12" ht="72" x14ac:dyDescent="0.25">
      <c r="A902" s="2" t="s">
        <v>26</v>
      </c>
      <c r="B902" s="6">
        <v>40980</v>
      </c>
      <c r="C902" s="6">
        <v>41506</v>
      </c>
      <c r="D902" s="2" t="s">
        <v>3082</v>
      </c>
      <c r="E902" s="7"/>
      <c r="F902">
        <v>1</v>
      </c>
      <c r="G902">
        <v>1</v>
      </c>
      <c r="H902">
        <v>1</v>
      </c>
      <c r="I902">
        <v>9999</v>
      </c>
      <c r="J902">
        <v>13</v>
      </c>
      <c r="K902">
        <v>1</v>
      </c>
      <c r="L902" s="4" t="s">
        <v>3081</v>
      </c>
    </row>
    <row r="903" spans="1:12" ht="60" x14ac:dyDescent="0.25">
      <c r="A903" s="2" t="s">
        <v>26</v>
      </c>
      <c r="B903" s="6">
        <v>41430</v>
      </c>
      <c r="C903" s="6">
        <v>41942</v>
      </c>
      <c r="D903" s="2" t="s">
        <v>3084</v>
      </c>
      <c r="E903" s="7"/>
      <c r="F903">
        <v>1</v>
      </c>
      <c r="G903">
        <v>1</v>
      </c>
      <c r="H903">
        <v>1</v>
      </c>
      <c r="I903">
        <v>9999</v>
      </c>
      <c r="J903">
        <v>13</v>
      </c>
      <c r="K903">
        <v>1</v>
      </c>
      <c r="L903" s="4" t="s">
        <v>3083</v>
      </c>
    </row>
    <row r="904" spans="1:12" ht="48" x14ac:dyDescent="0.25">
      <c r="A904" s="2" t="s">
        <v>26</v>
      </c>
      <c r="B904" s="6">
        <v>32759</v>
      </c>
      <c r="C904" s="6">
        <v>33193</v>
      </c>
      <c r="D904" s="2" t="s">
        <v>3086</v>
      </c>
      <c r="E904" s="7"/>
      <c r="F904">
        <v>1</v>
      </c>
      <c r="G904">
        <v>1</v>
      </c>
      <c r="H904">
        <v>1</v>
      </c>
      <c r="I904">
        <v>9999</v>
      </c>
      <c r="J904">
        <v>13</v>
      </c>
      <c r="K904">
        <v>1</v>
      </c>
      <c r="L904" s="4" t="s">
        <v>3085</v>
      </c>
    </row>
    <row r="905" spans="1:12" ht="60" x14ac:dyDescent="0.25">
      <c r="A905" s="2" t="s">
        <v>26</v>
      </c>
      <c r="B905" s="6">
        <v>31272</v>
      </c>
      <c r="C905" s="6">
        <v>31653</v>
      </c>
      <c r="D905" s="2" t="s">
        <v>3088</v>
      </c>
      <c r="E905" s="7"/>
      <c r="F905">
        <v>1</v>
      </c>
      <c r="G905">
        <v>1</v>
      </c>
      <c r="H905">
        <v>1</v>
      </c>
      <c r="I905">
        <v>9999</v>
      </c>
      <c r="J905">
        <v>13</v>
      </c>
      <c r="K905">
        <v>1</v>
      </c>
      <c r="L905" s="4" t="s">
        <v>3087</v>
      </c>
    </row>
    <row r="906" spans="1:12" ht="60" x14ac:dyDescent="0.25">
      <c r="A906" s="2" t="s">
        <v>26</v>
      </c>
      <c r="B906" s="6">
        <v>31293</v>
      </c>
      <c r="C906" s="6">
        <v>31653</v>
      </c>
      <c r="D906" s="2" t="s">
        <v>3090</v>
      </c>
      <c r="E906" s="7"/>
      <c r="F906">
        <v>1</v>
      </c>
      <c r="G906">
        <v>1</v>
      </c>
      <c r="H906">
        <v>1</v>
      </c>
      <c r="I906">
        <v>9999</v>
      </c>
      <c r="J906">
        <v>13</v>
      </c>
      <c r="K906">
        <v>1</v>
      </c>
      <c r="L906" s="4" t="s">
        <v>3089</v>
      </c>
    </row>
    <row r="907" spans="1:12" ht="60" x14ac:dyDescent="0.25">
      <c r="A907" s="2" t="s">
        <v>26</v>
      </c>
      <c r="B907" s="6">
        <v>33632</v>
      </c>
      <c r="C907" s="6">
        <v>34502</v>
      </c>
      <c r="D907" s="2" t="s">
        <v>3092</v>
      </c>
      <c r="E907" s="7"/>
      <c r="F907">
        <v>1</v>
      </c>
      <c r="G907">
        <v>1</v>
      </c>
      <c r="H907">
        <v>1</v>
      </c>
      <c r="I907">
        <v>9999</v>
      </c>
      <c r="J907">
        <v>13</v>
      </c>
      <c r="K907">
        <v>1</v>
      </c>
      <c r="L907" s="4" t="s">
        <v>3091</v>
      </c>
    </row>
    <row r="908" spans="1:12" ht="60" x14ac:dyDescent="0.25">
      <c r="A908" s="2" t="s">
        <v>26</v>
      </c>
      <c r="B908" s="6">
        <v>33634</v>
      </c>
      <c r="C908" s="6">
        <v>34817</v>
      </c>
      <c r="D908" s="2" t="s">
        <v>3094</v>
      </c>
      <c r="E908" s="7"/>
      <c r="F908">
        <v>1</v>
      </c>
      <c r="G908">
        <v>1</v>
      </c>
      <c r="H908">
        <v>1</v>
      </c>
      <c r="I908">
        <v>9999</v>
      </c>
      <c r="J908">
        <v>13</v>
      </c>
      <c r="K908">
        <v>1</v>
      </c>
      <c r="L908" s="4" t="s">
        <v>3093</v>
      </c>
    </row>
    <row r="909" spans="1:12" ht="48" x14ac:dyDescent="0.25">
      <c r="A909" s="2" t="s">
        <v>26</v>
      </c>
      <c r="B909" s="6">
        <v>32759</v>
      </c>
      <c r="C909" s="6">
        <v>33800</v>
      </c>
      <c r="D909" s="2" t="s">
        <v>3096</v>
      </c>
      <c r="E909" s="7"/>
      <c r="F909">
        <v>1</v>
      </c>
      <c r="G909">
        <v>1</v>
      </c>
      <c r="H909">
        <v>1</v>
      </c>
      <c r="I909">
        <v>9999</v>
      </c>
      <c r="J909">
        <v>13</v>
      </c>
      <c r="K909">
        <v>1</v>
      </c>
      <c r="L909" s="4" t="s">
        <v>3095</v>
      </c>
    </row>
    <row r="910" spans="1:12" ht="48" x14ac:dyDescent="0.25">
      <c r="A910" s="2" t="s">
        <v>26</v>
      </c>
      <c r="B910" s="6">
        <v>32638</v>
      </c>
      <c r="C910" s="6">
        <v>34138</v>
      </c>
      <c r="D910" s="2" t="s">
        <v>3098</v>
      </c>
      <c r="E910" s="7"/>
      <c r="F910">
        <v>1</v>
      </c>
      <c r="G910">
        <v>1</v>
      </c>
      <c r="H910">
        <v>1</v>
      </c>
      <c r="I910">
        <v>9999</v>
      </c>
      <c r="J910">
        <v>13</v>
      </c>
      <c r="K910">
        <v>1</v>
      </c>
      <c r="L910" s="4" t="s">
        <v>3097</v>
      </c>
    </row>
    <row r="911" spans="1:12" ht="72" x14ac:dyDescent="0.25">
      <c r="A911" s="2" t="s">
        <v>26</v>
      </c>
      <c r="B911" s="6">
        <v>33260</v>
      </c>
      <c r="C911" s="6">
        <v>33737</v>
      </c>
      <c r="D911" s="2" t="s">
        <v>3100</v>
      </c>
      <c r="E911" s="7"/>
      <c r="F911">
        <v>1</v>
      </c>
      <c r="G911">
        <v>1</v>
      </c>
      <c r="H911">
        <v>1</v>
      </c>
      <c r="I911">
        <v>9999</v>
      </c>
      <c r="J911">
        <v>13</v>
      </c>
      <c r="K911">
        <v>1</v>
      </c>
      <c r="L911" s="4" t="s">
        <v>3099</v>
      </c>
    </row>
    <row r="912" spans="1:12" ht="72" x14ac:dyDescent="0.25">
      <c r="A912" s="2" t="s">
        <v>26</v>
      </c>
      <c r="B912" s="6">
        <v>33262</v>
      </c>
      <c r="C912" s="6">
        <v>33742</v>
      </c>
      <c r="D912" s="2" t="s">
        <v>3102</v>
      </c>
      <c r="E912" s="7"/>
      <c r="F912">
        <v>1</v>
      </c>
      <c r="G912">
        <v>1</v>
      </c>
      <c r="H912">
        <v>1</v>
      </c>
      <c r="I912">
        <v>9999</v>
      </c>
      <c r="J912">
        <v>13</v>
      </c>
      <c r="K912">
        <v>1</v>
      </c>
      <c r="L912" s="4" t="s">
        <v>3101</v>
      </c>
    </row>
    <row r="913" spans="1:12" ht="60" x14ac:dyDescent="0.25">
      <c r="A913" s="2" t="s">
        <v>26</v>
      </c>
      <c r="B913" s="6">
        <v>32759</v>
      </c>
      <c r="C913" s="6">
        <v>33219</v>
      </c>
      <c r="D913" s="2" t="s">
        <v>3104</v>
      </c>
      <c r="E913" s="7"/>
      <c r="F913">
        <v>1</v>
      </c>
      <c r="G913">
        <v>1</v>
      </c>
      <c r="H913">
        <v>1</v>
      </c>
      <c r="I913">
        <v>9999</v>
      </c>
      <c r="J913">
        <v>13</v>
      </c>
      <c r="K913">
        <v>1</v>
      </c>
      <c r="L913" s="4" t="s">
        <v>3103</v>
      </c>
    </row>
    <row r="914" spans="1:12" ht="48" x14ac:dyDescent="0.25">
      <c r="A914" s="2" t="s">
        <v>26</v>
      </c>
      <c r="B914" s="6">
        <v>31874</v>
      </c>
      <c r="C914" s="6">
        <v>32259</v>
      </c>
      <c r="D914" s="2" t="s">
        <v>3106</v>
      </c>
      <c r="E914" s="7"/>
      <c r="F914">
        <v>1</v>
      </c>
      <c r="G914">
        <v>1</v>
      </c>
      <c r="H914">
        <v>1</v>
      </c>
      <c r="I914">
        <v>9999</v>
      </c>
      <c r="J914">
        <v>13</v>
      </c>
      <c r="K914">
        <v>1</v>
      </c>
      <c r="L914" s="4" t="s">
        <v>3105</v>
      </c>
    </row>
    <row r="915" spans="1:12" ht="72" x14ac:dyDescent="0.25">
      <c r="A915" s="2" t="s">
        <v>26</v>
      </c>
      <c r="B915" s="6">
        <v>31268</v>
      </c>
      <c r="C915" s="6">
        <v>35306</v>
      </c>
      <c r="D915" s="2" t="s">
        <v>3108</v>
      </c>
      <c r="E915" s="7"/>
      <c r="F915">
        <v>1</v>
      </c>
      <c r="G915">
        <v>1</v>
      </c>
      <c r="H915">
        <v>1</v>
      </c>
      <c r="I915">
        <v>9999</v>
      </c>
      <c r="J915">
        <v>13</v>
      </c>
      <c r="K915">
        <v>1</v>
      </c>
      <c r="L915" s="4" t="s">
        <v>3107</v>
      </c>
    </row>
    <row r="916" spans="1:12" ht="72" x14ac:dyDescent="0.25">
      <c r="A916" s="2" t="s">
        <v>26</v>
      </c>
      <c r="B916" s="6">
        <v>31274</v>
      </c>
      <c r="C916" s="6">
        <v>31653</v>
      </c>
      <c r="D916" s="2" t="s">
        <v>3110</v>
      </c>
      <c r="E916" s="7"/>
      <c r="F916">
        <v>1</v>
      </c>
      <c r="G916">
        <v>1</v>
      </c>
      <c r="H916">
        <v>1</v>
      </c>
      <c r="I916">
        <v>9999</v>
      </c>
      <c r="J916">
        <v>13</v>
      </c>
      <c r="K916">
        <v>1</v>
      </c>
      <c r="L916" s="4" t="s">
        <v>3109</v>
      </c>
    </row>
    <row r="917" spans="1:12" ht="72" x14ac:dyDescent="0.25">
      <c r="A917" s="2" t="s">
        <v>26</v>
      </c>
      <c r="B917" s="6">
        <v>33632</v>
      </c>
      <c r="C917" s="6">
        <v>34383</v>
      </c>
      <c r="D917" s="2" t="s">
        <v>3112</v>
      </c>
      <c r="E917" s="7"/>
      <c r="F917">
        <v>1</v>
      </c>
      <c r="G917">
        <v>1</v>
      </c>
      <c r="H917">
        <v>1</v>
      </c>
      <c r="I917">
        <v>9999</v>
      </c>
      <c r="J917">
        <v>13</v>
      </c>
      <c r="K917">
        <v>1</v>
      </c>
      <c r="L917" s="4" t="s">
        <v>3111</v>
      </c>
    </row>
    <row r="918" spans="1:12" ht="48" x14ac:dyDescent="0.25">
      <c r="A918" s="2" t="s">
        <v>26</v>
      </c>
      <c r="B918" s="6">
        <v>32227</v>
      </c>
      <c r="C918" s="6">
        <v>32780</v>
      </c>
      <c r="D918" s="2" t="s">
        <v>3114</v>
      </c>
      <c r="E918" s="7"/>
      <c r="F918">
        <v>1</v>
      </c>
      <c r="G918">
        <v>1</v>
      </c>
      <c r="H918">
        <v>1</v>
      </c>
      <c r="I918">
        <v>9999</v>
      </c>
      <c r="J918">
        <v>13</v>
      </c>
      <c r="K918">
        <v>1</v>
      </c>
      <c r="L918" s="4" t="s">
        <v>3113</v>
      </c>
    </row>
    <row r="919" spans="1:12" ht="60" x14ac:dyDescent="0.25">
      <c r="A919" s="2" t="s">
        <v>26</v>
      </c>
      <c r="B919" s="6">
        <v>32759</v>
      </c>
      <c r="C919" s="6">
        <v>32944</v>
      </c>
      <c r="D919" s="2" t="s">
        <v>3116</v>
      </c>
      <c r="E919" s="7"/>
      <c r="F919">
        <v>1</v>
      </c>
      <c r="G919">
        <v>1</v>
      </c>
      <c r="H919">
        <v>1</v>
      </c>
      <c r="I919">
        <v>9999</v>
      </c>
      <c r="J919">
        <v>13</v>
      </c>
      <c r="K919">
        <v>1</v>
      </c>
      <c r="L919" s="4" t="s">
        <v>3115</v>
      </c>
    </row>
    <row r="920" spans="1:12" ht="72" x14ac:dyDescent="0.25">
      <c r="A920" s="2" t="s">
        <v>26</v>
      </c>
      <c r="B920" s="6">
        <v>33632</v>
      </c>
      <c r="C920" s="6">
        <v>34502</v>
      </c>
      <c r="D920" s="2" t="s">
        <v>3118</v>
      </c>
      <c r="E920" s="7"/>
      <c r="F920">
        <v>1</v>
      </c>
      <c r="G920">
        <v>1</v>
      </c>
      <c r="H920">
        <v>1</v>
      </c>
      <c r="I920">
        <v>9999</v>
      </c>
      <c r="J920">
        <v>13</v>
      </c>
      <c r="K920">
        <v>1</v>
      </c>
      <c r="L920" s="4" t="s">
        <v>3117</v>
      </c>
    </row>
    <row r="921" spans="1:12" ht="60" x14ac:dyDescent="0.25">
      <c r="A921" s="2" t="s">
        <v>26</v>
      </c>
      <c r="B921" s="6">
        <v>33262</v>
      </c>
      <c r="C921" s="6">
        <v>33627</v>
      </c>
      <c r="D921" s="2" t="s">
        <v>3120</v>
      </c>
      <c r="E921" s="7"/>
      <c r="F921">
        <v>1</v>
      </c>
      <c r="G921">
        <v>1</v>
      </c>
      <c r="H921">
        <v>1</v>
      </c>
      <c r="I921">
        <v>9999</v>
      </c>
      <c r="J921">
        <v>13</v>
      </c>
      <c r="K921">
        <v>1</v>
      </c>
      <c r="L921" s="4" t="s">
        <v>3119</v>
      </c>
    </row>
    <row r="922" spans="1:12" ht="72" x14ac:dyDescent="0.25">
      <c r="A922" s="2" t="s">
        <v>26</v>
      </c>
      <c r="B922" s="6">
        <v>32758</v>
      </c>
      <c r="C922" s="6">
        <v>33172</v>
      </c>
      <c r="D922" s="2" t="s">
        <v>3122</v>
      </c>
      <c r="E922" s="7"/>
      <c r="F922">
        <v>1</v>
      </c>
      <c r="G922">
        <v>1</v>
      </c>
      <c r="H922">
        <v>1</v>
      </c>
      <c r="I922">
        <v>9999</v>
      </c>
      <c r="J922">
        <v>13</v>
      </c>
      <c r="K922">
        <v>1</v>
      </c>
      <c r="L922" s="4" t="s">
        <v>3121</v>
      </c>
    </row>
    <row r="923" spans="1:12" ht="72" x14ac:dyDescent="0.25">
      <c r="A923" s="2" t="s">
        <v>26</v>
      </c>
      <c r="B923" s="6">
        <v>33633</v>
      </c>
      <c r="C923" s="6">
        <v>34138</v>
      </c>
      <c r="D923" s="2" t="s">
        <v>3124</v>
      </c>
      <c r="E923" s="7"/>
      <c r="F923">
        <v>1</v>
      </c>
      <c r="G923">
        <v>1</v>
      </c>
      <c r="H923">
        <v>1</v>
      </c>
      <c r="I923">
        <v>9999</v>
      </c>
      <c r="J923">
        <v>13</v>
      </c>
      <c r="K923">
        <v>1</v>
      </c>
      <c r="L923" s="4" t="s">
        <v>3123</v>
      </c>
    </row>
    <row r="924" spans="1:12" ht="72" x14ac:dyDescent="0.25">
      <c r="A924" s="2" t="s">
        <v>26</v>
      </c>
      <c r="B924" s="6">
        <v>33632</v>
      </c>
      <c r="C924" s="6">
        <v>34899</v>
      </c>
      <c r="D924" s="2" t="s">
        <v>3126</v>
      </c>
      <c r="E924" s="7"/>
      <c r="F924">
        <v>1</v>
      </c>
      <c r="G924">
        <v>1</v>
      </c>
      <c r="H924">
        <v>1</v>
      </c>
      <c r="I924">
        <v>9999</v>
      </c>
      <c r="J924">
        <v>13</v>
      </c>
      <c r="K924">
        <v>1</v>
      </c>
      <c r="L924" s="4" t="s">
        <v>3125</v>
      </c>
    </row>
    <row r="925" spans="1:12" ht="60" x14ac:dyDescent="0.25">
      <c r="A925" s="2" t="s">
        <v>26</v>
      </c>
      <c r="B925" s="6">
        <v>33632</v>
      </c>
      <c r="C925" s="6">
        <v>34502</v>
      </c>
      <c r="D925" s="2" t="s">
        <v>3128</v>
      </c>
      <c r="E925" s="7"/>
      <c r="F925">
        <v>1</v>
      </c>
      <c r="G925">
        <v>1</v>
      </c>
      <c r="H925">
        <v>1</v>
      </c>
      <c r="I925">
        <v>9999</v>
      </c>
      <c r="J925">
        <v>13</v>
      </c>
      <c r="K925">
        <v>1</v>
      </c>
      <c r="L925" s="4" t="s">
        <v>3127</v>
      </c>
    </row>
    <row r="926" spans="1:12" ht="72" x14ac:dyDescent="0.25">
      <c r="A926" s="2" t="s">
        <v>26</v>
      </c>
      <c r="B926" s="6">
        <v>34096</v>
      </c>
      <c r="C926" s="6">
        <v>34596</v>
      </c>
      <c r="D926" s="2" t="s">
        <v>3130</v>
      </c>
      <c r="E926" s="7"/>
      <c r="F926">
        <v>1</v>
      </c>
      <c r="G926">
        <v>1</v>
      </c>
      <c r="H926">
        <v>1</v>
      </c>
      <c r="I926">
        <v>9999</v>
      </c>
      <c r="J926">
        <v>13</v>
      </c>
      <c r="K926">
        <v>1</v>
      </c>
      <c r="L926" s="4" t="s">
        <v>3129</v>
      </c>
    </row>
    <row r="927" spans="1:12" ht="60" x14ac:dyDescent="0.25">
      <c r="A927" s="2" t="s">
        <v>26</v>
      </c>
      <c r="B927" s="6">
        <v>33262</v>
      </c>
      <c r="C927" s="6">
        <v>33263</v>
      </c>
      <c r="D927" s="2" t="s">
        <v>3132</v>
      </c>
      <c r="E927" s="7"/>
      <c r="F927">
        <v>1</v>
      </c>
      <c r="G927">
        <v>1</v>
      </c>
      <c r="H927">
        <v>1</v>
      </c>
      <c r="I927">
        <v>9999</v>
      </c>
      <c r="J927">
        <v>13</v>
      </c>
      <c r="K927">
        <v>1</v>
      </c>
      <c r="L927" s="4" t="s">
        <v>3131</v>
      </c>
    </row>
    <row r="928" spans="1:12" ht="48" x14ac:dyDescent="0.25">
      <c r="A928" s="2" t="s">
        <v>26</v>
      </c>
      <c r="B928" s="6">
        <v>33269</v>
      </c>
      <c r="C928" s="6">
        <v>33737</v>
      </c>
      <c r="D928" s="2" t="s">
        <v>3134</v>
      </c>
      <c r="E928" s="7"/>
      <c r="F928">
        <v>1</v>
      </c>
      <c r="G928">
        <v>1</v>
      </c>
      <c r="H928">
        <v>1</v>
      </c>
      <c r="I928">
        <v>9999</v>
      </c>
      <c r="J928">
        <v>13</v>
      </c>
      <c r="K928">
        <v>1</v>
      </c>
      <c r="L928" s="4" t="s">
        <v>3133</v>
      </c>
    </row>
    <row r="929" spans="1:12" ht="72" x14ac:dyDescent="0.25">
      <c r="A929" s="2" t="s">
        <v>26</v>
      </c>
      <c r="B929" s="6">
        <v>33263</v>
      </c>
      <c r="C929" s="6">
        <v>33627</v>
      </c>
      <c r="D929" s="2" t="s">
        <v>3136</v>
      </c>
      <c r="E929" s="7"/>
      <c r="F929">
        <v>1</v>
      </c>
      <c r="G929">
        <v>1</v>
      </c>
      <c r="H929">
        <v>1</v>
      </c>
      <c r="I929">
        <v>9999</v>
      </c>
      <c r="J929">
        <v>13</v>
      </c>
      <c r="K929">
        <v>1</v>
      </c>
      <c r="L929" s="4" t="s">
        <v>3135</v>
      </c>
    </row>
    <row r="930" spans="1:12" ht="60" x14ac:dyDescent="0.25">
      <c r="A930" s="2" t="s">
        <v>26</v>
      </c>
      <c r="B930" s="6">
        <v>32759</v>
      </c>
      <c r="C930" s="6">
        <v>33207</v>
      </c>
      <c r="D930" s="2" t="s">
        <v>3138</v>
      </c>
      <c r="E930" s="7"/>
      <c r="F930">
        <v>1</v>
      </c>
      <c r="G930">
        <v>1</v>
      </c>
      <c r="H930">
        <v>1</v>
      </c>
      <c r="I930">
        <v>9999</v>
      </c>
      <c r="J930">
        <v>13</v>
      </c>
      <c r="K930">
        <v>1</v>
      </c>
      <c r="L930" s="4" t="s">
        <v>3137</v>
      </c>
    </row>
    <row r="931" spans="1:12" ht="72" x14ac:dyDescent="0.25">
      <c r="A931" s="2" t="s">
        <v>26</v>
      </c>
      <c r="B931" s="6">
        <v>33633</v>
      </c>
      <c r="C931" s="6">
        <v>34138</v>
      </c>
      <c r="D931" s="2" t="s">
        <v>3140</v>
      </c>
      <c r="E931" s="7"/>
      <c r="F931">
        <v>1</v>
      </c>
      <c r="G931">
        <v>1</v>
      </c>
      <c r="H931">
        <v>1</v>
      </c>
      <c r="I931">
        <v>9999</v>
      </c>
      <c r="J931">
        <v>13</v>
      </c>
      <c r="K931">
        <v>1</v>
      </c>
      <c r="L931" s="4" t="s">
        <v>3139</v>
      </c>
    </row>
    <row r="932" spans="1:12" ht="72" x14ac:dyDescent="0.25">
      <c r="A932" s="2" t="s">
        <v>26</v>
      </c>
      <c r="B932" s="6">
        <v>32757</v>
      </c>
      <c r="C932" s="6">
        <v>33005</v>
      </c>
      <c r="D932" s="2" t="s">
        <v>3142</v>
      </c>
      <c r="E932" s="7"/>
      <c r="F932">
        <v>1</v>
      </c>
      <c r="G932">
        <v>1</v>
      </c>
      <c r="H932">
        <v>1</v>
      </c>
      <c r="I932">
        <v>9999</v>
      </c>
      <c r="J932">
        <v>13</v>
      </c>
      <c r="K932">
        <v>1</v>
      </c>
      <c r="L932" s="4" t="s">
        <v>3141</v>
      </c>
    </row>
    <row r="933" spans="1:12" ht="60" x14ac:dyDescent="0.25">
      <c r="A933" s="2" t="s">
        <v>26</v>
      </c>
      <c r="B933" s="6">
        <v>33262</v>
      </c>
      <c r="C933" s="6">
        <v>33737</v>
      </c>
      <c r="D933" s="2" t="s">
        <v>3144</v>
      </c>
      <c r="E933" s="7"/>
      <c r="F933">
        <v>1</v>
      </c>
      <c r="G933">
        <v>1</v>
      </c>
      <c r="H933">
        <v>1</v>
      </c>
      <c r="I933">
        <v>9999</v>
      </c>
      <c r="J933">
        <v>13</v>
      </c>
      <c r="K933">
        <v>1</v>
      </c>
      <c r="L933" s="4" t="s">
        <v>3143</v>
      </c>
    </row>
    <row r="934" spans="1:12" ht="60" x14ac:dyDescent="0.25">
      <c r="A934" s="2" t="s">
        <v>26</v>
      </c>
      <c r="B934" s="6">
        <v>33262</v>
      </c>
      <c r="C934" s="6">
        <v>33738</v>
      </c>
      <c r="D934" s="2" t="s">
        <v>3146</v>
      </c>
      <c r="E934" s="7"/>
      <c r="F934">
        <v>1</v>
      </c>
      <c r="G934">
        <v>1</v>
      </c>
      <c r="H934">
        <v>1</v>
      </c>
      <c r="I934">
        <v>9999</v>
      </c>
      <c r="J934">
        <v>13</v>
      </c>
      <c r="K934">
        <v>1</v>
      </c>
      <c r="L934" s="4" t="s">
        <v>3145</v>
      </c>
    </row>
    <row r="935" spans="1:12" ht="60" x14ac:dyDescent="0.25">
      <c r="A935" s="2" t="s">
        <v>26</v>
      </c>
      <c r="B935" s="6">
        <v>33262</v>
      </c>
      <c r="C935" s="6">
        <v>33738</v>
      </c>
      <c r="D935" s="2" t="s">
        <v>3148</v>
      </c>
      <c r="E935" s="7"/>
      <c r="F935">
        <v>1</v>
      </c>
      <c r="G935">
        <v>1</v>
      </c>
      <c r="H935">
        <v>1</v>
      </c>
      <c r="I935">
        <v>9999</v>
      </c>
      <c r="J935">
        <v>13</v>
      </c>
      <c r="K935">
        <v>1</v>
      </c>
      <c r="L935" s="4" t="s">
        <v>3147</v>
      </c>
    </row>
    <row r="936" spans="1:12" ht="72" x14ac:dyDescent="0.25">
      <c r="A936" s="2" t="s">
        <v>26</v>
      </c>
      <c r="B936" s="6">
        <v>33632</v>
      </c>
      <c r="C936" s="6">
        <v>34310</v>
      </c>
      <c r="D936" s="2" t="s">
        <v>3150</v>
      </c>
      <c r="E936" s="7"/>
      <c r="F936">
        <v>1</v>
      </c>
      <c r="G936">
        <v>1</v>
      </c>
      <c r="H936">
        <v>1</v>
      </c>
      <c r="I936">
        <v>9999</v>
      </c>
      <c r="J936">
        <v>13</v>
      </c>
      <c r="K936">
        <v>1</v>
      </c>
      <c r="L936" s="4" t="s">
        <v>3149</v>
      </c>
    </row>
    <row r="937" spans="1:12" ht="48" x14ac:dyDescent="0.25">
      <c r="A937" s="2" t="s">
        <v>26</v>
      </c>
      <c r="B937" s="6">
        <v>33262</v>
      </c>
      <c r="C937" s="6">
        <v>33562</v>
      </c>
      <c r="D937" s="2" t="s">
        <v>3152</v>
      </c>
      <c r="E937" s="7"/>
      <c r="F937">
        <v>1</v>
      </c>
      <c r="G937">
        <v>1</v>
      </c>
      <c r="H937">
        <v>1</v>
      </c>
      <c r="I937">
        <v>9999</v>
      </c>
      <c r="J937">
        <v>13</v>
      </c>
      <c r="K937">
        <v>1</v>
      </c>
      <c r="L937" s="4" t="s">
        <v>3151</v>
      </c>
    </row>
    <row r="938" spans="1:12" ht="72" x14ac:dyDescent="0.25">
      <c r="A938" s="2" t="s">
        <v>26</v>
      </c>
      <c r="B938" s="6">
        <v>32264</v>
      </c>
      <c r="C938" s="6">
        <v>32363</v>
      </c>
      <c r="D938" s="2" t="s">
        <v>3154</v>
      </c>
      <c r="E938" s="7"/>
      <c r="F938">
        <v>1</v>
      </c>
      <c r="G938">
        <v>1</v>
      </c>
      <c r="H938">
        <v>1</v>
      </c>
      <c r="I938">
        <v>9999</v>
      </c>
      <c r="J938">
        <v>13</v>
      </c>
      <c r="K938">
        <v>1</v>
      </c>
      <c r="L938" s="4" t="s">
        <v>3153</v>
      </c>
    </row>
    <row r="939" spans="1:12" ht="60" x14ac:dyDescent="0.25">
      <c r="A939" s="2" t="s">
        <v>26</v>
      </c>
      <c r="B939" s="6">
        <v>33262</v>
      </c>
      <c r="C939" s="6">
        <v>33813</v>
      </c>
      <c r="D939" s="2" t="s">
        <v>3156</v>
      </c>
      <c r="E939" s="7"/>
      <c r="F939">
        <v>1</v>
      </c>
      <c r="G939">
        <v>1</v>
      </c>
      <c r="H939">
        <v>1</v>
      </c>
      <c r="I939">
        <v>9999</v>
      </c>
      <c r="J939">
        <v>13</v>
      </c>
      <c r="K939">
        <v>1</v>
      </c>
      <c r="L939" s="4" t="s">
        <v>3155</v>
      </c>
    </row>
    <row r="940" spans="1:12" ht="60" x14ac:dyDescent="0.25">
      <c r="A940" s="2" t="s">
        <v>26</v>
      </c>
      <c r="B940" s="16">
        <v>33262</v>
      </c>
      <c r="C940" s="6">
        <v>33648</v>
      </c>
      <c r="D940" s="2" t="s">
        <v>3158</v>
      </c>
      <c r="E940" s="7"/>
      <c r="F940">
        <v>1</v>
      </c>
      <c r="G940">
        <v>1</v>
      </c>
      <c r="H940">
        <v>1</v>
      </c>
      <c r="I940">
        <v>9999</v>
      </c>
      <c r="J940">
        <v>13</v>
      </c>
      <c r="K940">
        <v>1</v>
      </c>
      <c r="L940" s="4" t="s">
        <v>3157</v>
      </c>
    </row>
    <row r="941" spans="1:12" ht="48" x14ac:dyDescent="0.25">
      <c r="A941" s="2" t="s">
        <v>26</v>
      </c>
      <c r="B941" s="6">
        <v>33660</v>
      </c>
      <c r="C941" s="6">
        <v>35132</v>
      </c>
      <c r="D941" s="2" t="s">
        <v>3160</v>
      </c>
      <c r="E941" s="7"/>
      <c r="F941">
        <v>1</v>
      </c>
      <c r="G941">
        <v>1</v>
      </c>
      <c r="H941">
        <v>1</v>
      </c>
      <c r="I941">
        <v>9999</v>
      </c>
      <c r="J941">
        <v>13</v>
      </c>
      <c r="K941">
        <v>1</v>
      </c>
      <c r="L941" s="4" t="s">
        <v>3159</v>
      </c>
    </row>
    <row r="942" spans="1:12" ht="60" x14ac:dyDescent="0.25">
      <c r="A942" s="2" t="s">
        <v>26</v>
      </c>
      <c r="B942" s="6">
        <v>33651</v>
      </c>
      <c r="C942" s="6">
        <v>34683</v>
      </c>
      <c r="D942" s="2" t="s">
        <v>3162</v>
      </c>
      <c r="E942" s="7"/>
      <c r="F942">
        <v>1</v>
      </c>
      <c r="G942">
        <v>1</v>
      </c>
      <c r="H942">
        <v>1</v>
      </c>
      <c r="I942">
        <v>9999</v>
      </c>
      <c r="J942">
        <v>13</v>
      </c>
      <c r="K942">
        <v>1</v>
      </c>
      <c r="L942" s="4" t="s">
        <v>3161</v>
      </c>
    </row>
    <row r="943" spans="1:12" ht="72" x14ac:dyDescent="0.25">
      <c r="A943" s="2" t="s">
        <v>26</v>
      </c>
      <c r="B943" s="6">
        <v>32052</v>
      </c>
      <c r="C943" s="6">
        <v>32257</v>
      </c>
      <c r="D943" s="2" t="s">
        <v>3164</v>
      </c>
      <c r="E943" s="7"/>
      <c r="F943">
        <v>1</v>
      </c>
      <c r="G943">
        <v>1</v>
      </c>
      <c r="H943">
        <v>1</v>
      </c>
      <c r="I943">
        <v>9999</v>
      </c>
      <c r="J943">
        <v>13</v>
      </c>
      <c r="K943">
        <v>1</v>
      </c>
      <c r="L943" s="4" t="s">
        <v>3163</v>
      </c>
    </row>
    <row r="944" spans="1:12" ht="60" x14ac:dyDescent="0.25">
      <c r="A944" s="2" t="s">
        <v>26</v>
      </c>
      <c r="B944" s="6">
        <v>33644</v>
      </c>
      <c r="C944" s="6">
        <v>34817</v>
      </c>
      <c r="D944" s="2" t="s">
        <v>3166</v>
      </c>
      <c r="E944" s="7"/>
      <c r="F944">
        <v>1</v>
      </c>
      <c r="G944">
        <v>1</v>
      </c>
      <c r="H944">
        <v>1</v>
      </c>
      <c r="I944">
        <v>9999</v>
      </c>
      <c r="J944">
        <v>13</v>
      </c>
      <c r="K944">
        <v>1</v>
      </c>
      <c r="L944" s="4" t="s">
        <v>3165</v>
      </c>
    </row>
    <row r="945" spans="1:12" ht="60" x14ac:dyDescent="0.25">
      <c r="A945" s="2" t="s">
        <v>26</v>
      </c>
      <c r="B945" s="6">
        <v>33266</v>
      </c>
      <c r="C945" s="6">
        <v>33793</v>
      </c>
      <c r="D945" s="2" t="s">
        <v>3168</v>
      </c>
      <c r="E945" s="7"/>
      <c r="F945">
        <v>1</v>
      </c>
      <c r="G945">
        <v>1</v>
      </c>
      <c r="H945">
        <v>1</v>
      </c>
      <c r="I945">
        <v>9999</v>
      </c>
      <c r="J945">
        <v>13</v>
      </c>
      <c r="K945">
        <v>1</v>
      </c>
      <c r="L945" s="4" t="s">
        <v>3167</v>
      </c>
    </row>
    <row r="946" spans="1:12" ht="60" x14ac:dyDescent="0.25">
      <c r="A946" s="2" t="s">
        <v>26</v>
      </c>
      <c r="B946" s="6">
        <v>31286</v>
      </c>
      <c r="C946" s="6">
        <v>31653</v>
      </c>
      <c r="D946" s="2" t="s">
        <v>3170</v>
      </c>
      <c r="E946" s="7"/>
      <c r="F946">
        <v>1</v>
      </c>
      <c r="G946">
        <v>1</v>
      </c>
      <c r="H946">
        <v>1</v>
      </c>
      <c r="I946">
        <v>9999</v>
      </c>
      <c r="J946">
        <v>13</v>
      </c>
      <c r="K946">
        <v>1</v>
      </c>
      <c r="L946" s="4" t="s">
        <v>3169</v>
      </c>
    </row>
    <row r="947" spans="1:12" ht="72" x14ac:dyDescent="0.25">
      <c r="A947" s="2" t="s">
        <v>26</v>
      </c>
      <c r="B947" s="6">
        <v>31272</v>
      </c>
      <c r="C947" s="6">
        <v>31653</v>
      </c>
      <c r="D947" s="2" t="s">
        <v>3172</v>
      </c>
      <c r="E947" s="7"/>
      <c r="F947">
        <v>1</v>
      </c>
      <c r="G947">
        <v>1</v>
      </c>
      <c r="H947">
        <v>1</v>
      </c>
      <c r="I947">
        <v>9999</v>
      </c>
      <c r="J947">
        <v>13</v>
      </c>
      <c r="K947">
        <v>1</v>
      </c>
      <c r="L947" s="4" t="s">
        <v>3171</v>
      </c>
    </row>
    <row r="948" spans="1:12" ht="60" x14ac:dyDescent="0.25">
      <c r="A948" s="2" t="s">
        <v>26</v>
      </c>
      <c r="B948" s="6">
        <v>33632</v>
      </c>
      <c r="C948" s="6">
        <v>34310</v>
      </c>
      <c r="D948" s="2" t="s">
        <v>3174</v>
      </c>
      <c r="E948" s="7"/>
      <c r="F948">
        <v>1</v>
      </c>
      <c r="G948">
        <v>1</v>
      </c>
      <c r="H948">
        <v>1</v>
      </c>
      <c r="I948">
        <v>9999</v>
      </c>
      <c r="J948">
        <v>13</v>
      </c>
      <c r="K948">
        <v>1</v>
      </c>
      <c r="L948" s="4" t="s">
        <v>3173</v>
      </c>
    </row>
    <row r="949" spans="1:12" ht="60" x14ac:dyDescent="0.25">
      <c r="A949" s="2" t="s">
        <v>26</v>
      </c>
      <c r="B949" s="6">
        <v>32184</v>
      </c>
      <c r="C949" s="6">
        <v>32259</v>
      </c>
      <c r="D949" s="2" t="s">
        <v>3176</v>
      </c>
      <c r="E949" s="7"/>
      <c r="F949">
        <v>1</v>
      </c>
      <c r="G949">
        <v>1</v>
      </c>
      <c r="H949">
        <v>1</v>
      </c>
      <c r="I949">
        <v>9999</v>
      </c>
      <c r="J949">
        <v>13</v>
      </c>
      <c r="K949">
        <v>1</v>
      </c>
      <c r="L949" s="4" t="s">
        <v>3175</v>
      </c>
    </row>
    <row r="950" spans="1:12" ht="72" x14ac:dyDescent="0.25">
      <c r="A950" s="2" t="s">
        <v>26</v>
      </c>
      <c r="B950" s="6">
        <v>33263</v>
      </c>
      <c r="C950" s="6">
        <v>34138</v>
      </c>
      <c r="D950" s="2" t="s">
        <v>3178</v>
      </c>
      <c r="E950" s="7"/>
      <c r="F950">
        <v>1</v>
      </c>
      <c r="G950">
        <v>1</v>
      </c>
      <c r="H950">
        <v>1</v>
      </c>
      <c r="I950">
        <v>9999</v>
      </c>
      <c r="J950">
        <v>13</v>
      </c>
      <c r="K950">
        <v>1</v>
      </c>
      <c r="L950" s="4" t="s">
        <v>3177</v>
      </c>
    </row>
    <row r="951" spans="1:12" ht="60" x14ac:dyDescent="0.25">
      <c r="A951" s="2" t="s">
        <v>26</v>
      </c>
      <c r="B951" s="6">
        <v>33262</v>
      </c>
      <c r="C951" s="6">
        <v>33648</v>
      </c>
      <c r="D951" s="2" t="s">
        <v>3180</v>
      </c>
      <c r="E951" s="7"/>
      <c r="F951">
        <v>1</v>
      </c>
      <c r="G951">
        <v>1</v>
      </c>
      <c r="H951">
        <v>1</v>
      </c>
      <c r="I951">
        <v>9999</v>
      </c>
      <c r="J951">
        <v>13</v>
      </c>
      <c r="K951">
        <v>1</v>
      </c>
      <c r="L951" s="4" t="s">
        <v>3179</v>
      </c>
    </row>
    <row r="952" spans="1:12" ht="60" x14ac:dyDescent="0.25">
      <c r="A952" s="2" t="s">
        <v>26</v>
      </c>
      <c r="B952" s="6">
        <v>31273</v>
      </c>
      <c r="C952" s="6">
        <v>31653</v>
      </c>
      <c r="D952" s="2" t="s">
        <v>3182</v>
      </c>
      <c r="E952" s="7"/>
      <c r="F952">
        <v>1</v>
      </c>
      <c r="G952">
        <v>1</v>
      </c>
      <c r="H952">
        <v>1</v>
      </c>
      <c r="I952">
        <v>9999</v>
      </c>
      <c r="J952">
        <v>13</v>
      </c>
      <c r="K952">
        <v>1</v>
      </c>
      <c r="L952" s="4" t="s">
        <v>3181</v>
      </c>
    </row>
    <row r="953" spans="1:12" ht="60" x14ac:dyDescent="0.25">
      <c r="A953" s="2" t="s">
        <v>26</v>
      </c>
      <c r="B953" s="6">
        <v>32260</v>
      </c>
      <c r="C953" s="6">
        <v>32261</v>
      </c>
      <c r="D953" s="2" t="s">
        <v>3184</v>
      </c>
      <c r="E953" s="7"/>
      <c r="F953">
        <v>1</v>
      </c>
      <c r="G953">
        <v>1</v>
      </c>
      <c r="H953">
        <v>1</v>
      </c>
      <c r="I953">
        <v>9999</v>
      </c>
      <c r="J953">
        <v>13</v>
      </c>
      <c r="K953">
        <v>1</v>
      </c>
      <c r="L953" s="4" t="s">
        <v>3183</v>
      </c>
    </row>
    <row r="954" spans="1:12" ht="48" x14ac:dyDescent="0.25">
      <c r="A954" s="2" t="s">
        <v>26</v>
      </c>
      <c r="B954" s="6">
        <v>33262</v>
      </c>
      <c r="C954" s="6">
        <v>33662</v>
      </c>
      <c r="D954" s="2" t="s">
        <v>3186</v>
      </c>
      <c r="E954" s="7"/>
      <c r="F954">
        <v>1</v>
      </c>
      <c r="G954">
        <v>1</v>
      </c>
      <c r="H954">
        <v>1</v>
      </c>
      <c r="I954">
        <v>9999</v>
      </c>
      <c r="J954">
        <v>13</v>
      </c>
      <c r="K954">
        <v>1</v>
      </c>
      <c r="L954" s="4" t="s">
        <v>3185</v>
      </c>
    </row>
    <row r="955" spans="1:12" ht="48" x14ac:dyDescent="0.25">
      <c r="A955" s="2" t="s">
        <v>26</v>
      </c>
      <c r="B955" s="6">
        <v>33653</v>
      </c>
      <c r="C955" s="6">
        <v>34310</v>
      </c>
      <c r="D955" s="2" t="s">
        <v>3188</v>
      </c>
      <c r="E955" s="7"/>
      <c r="F955">
        <v>1</v>
      </c>
      <c r="G955">
        <v>1</v>
      </c>
      <c r="H955">
        <v>1</v>
      </c>
      <c r="I955">
        <v>9999</v>
      </c>
      <c r="J955">
        <v>13</v>
      </c>
      <c r="K955">
        <v>1</v>
      </c>
      <c r="L955" s="4" t="s">
        <v>3187</v>
      </c>
    </row>
    <row r="956" spans="1:12" ht="60" x14ac:dyDescent="0.25">
      <c r="A956" s="2" t="s">
        <v>26</v>
      </c>
      <c r="B956" s="6">
        <v>32759</v>
      </c>
      <c r="C956" s="6">
        <v>33204</v>
      </c>
      <c r="D956" s="2" t="s">
        <v>3190</v>
      </c>
      <c r="E956" s="7"/>
      <c r="F956">
        <v>1</v>
      </c>
      <c r="G956">
        <v>1</v>
      </c>
      <c r="H956">
        <v>1</v>
      </c>
      <c r="I956">
        <v>9999</v>
      </c>
      <c r="J956">
        <v>13</v>
      </c>
      <c r="K956">
        <v>1</v>
      </c>
      <c r="L956" s="4" t="s">
        <v>3189</v>
      </c>
    </row>
    <row r="957" spans="1:12" ht="60" x14ac:dyDescent="0.25">
      <c r="A957" s="2" t="s">
        <v>26</v>
      </c>
      <c r="B957" s="6">
        <v>33262</v>
      </c>
      <c r="C957" s="6">
        <v>33735</v>
      </c>
      <c r="D957" s="2" t="s">
        <v>3192</v>
      </c>
      <c r="E957" s="7"/>
      <c r="F957">
        <v>1</v>
      </c>
      <c r="G957">
        <v>1</v>
      </c>
      <c r="H957">
        <v>1</v>
      </c>
      <c r="I957">
        <v>9999</v>
      </c>
      <c r="J957">
        <v>13</v>
      </c>
      <c r="K957">
        <v>1</v>
      </c>
      <c r="L957" s="4" t="s">
        <v>3191</v>
      </c>
    </row>
    <row r="958" spans="1:12" ht="60" x14ac:dyDescent="0.25">
      <c r="A958" s="2" t="s">
        <v>26</v>
      </c>
      <c r="B958" s="6">
        <v>32259</v>
      </c>
      <c r="C958" s="6">
        <v>32792</v>
      </c>
      <c r="D958" s="2" t="s">
        <v>3194</v>
      </c>
      <c r="E958" s="7"/>
      <c r="F958">
        <v>1</v>
      </c>
      <c r="G958">
        <v>1</v>
      </c>
      <c r="H958">
        <v>1</v>
      </c>
      <c r="I958">
        <v>9999</v>
      </c>
      <c r="J958">
        <v>13</v>
      </c>
      <c r="K958">
        <v>1</v>
      </c>
      <c r="L958" s="4" t="s">
        <v>3193</v>
      </c>
    </row>
    <row r="959" spans="1:12" ht="60" x14ac:dyDescent="0.25">
      <c r="A959" s="2" t="s">
        <v>26</v>
      </c>
      <c r="B959" s="6">
        <v>32759</v>
      </c>
      <c r="C959" s="6">
        <v>32760</v>
      </c>
      <c r="D959" s="2" t="s">
        <v>3196</v>
      </c>
      <c r="E959" s="7"/>
      <c r="F959">
        <v>1</v>
      </c>
      <c r="G959">
        <v>1</v>
      </c>
      <c r="H959">
        <v>1</v>
      </c>
      <c r="I959">
        <v>9999</v>
      </c>
      <c r="J959">
        <v>13</v>
      </c>
      <c r="K959">
        <v>1</v>
      </c>
      <c r="L959" s="4" t="s">
        <v>3195</v>
      </c>
    </row>
    <row r="960" spans="1:12" ht="72" x14ac:dyDescent="0.25">
      <c r="A960" s="2" t="s">
        <v>26</v>
      </c>
      <c r="B960" s="6">
        <v>32759</v>
      </c>
      <c r="C960" s="6">
        <v>33739</v>
      </c>
      <c r="D960" s="2" t="s">
        <v>3198</v>
      </c>
      <c r="E960" s="7"/>
      <c r="F960">
        <v>1</v>
      </c>
      <c r="G960">
        <v>1</v>
      </c>
      <c r="H960">
        <v>1</v>
      </c>
      <c r="I960">
        <v>9999</v>
      </c>
      <c r="J960">
        <v>13</v>
      </c>
      <c r="K960">
        <v>1</v>
      </c>
      <c r="L960" s="4" t="s">
        <v>3197</v>
      </c>
    </row>
    <row r="961" spans="1:12" ht="60" x14ac:dyDescent="0.25">
      <c r="A961" s="2" t="s">
        <v>26</v>
      </c>
      <c r="B961" s="6">
        <v>33632</v>
      </c>
      <c r="C961" s="6">
        <v>34683</v>
      </c>
      <c r="D961" s="2" t="s">
        <v>3200</v>
      </c>
      <c r="E961" s="7"/>
      <c r="F961">
        <v>1</v>
      </c>
      <c r="G961">
        <v>1</v>
      </c>
      <c r="H961">
        <v>1</v>
      </c>
      <c r="I961">
        <v>9999</v>
      </c>
      <c r="J961">
        <v>13</v>
      </c>
      <c r="K961">
        <v>1</v>
      </c>
      <c r="L961" s="4" t="s">
        <v>3199</v>
      </c>
    </row>
    <row r="962" spans="1:12" ht="60" x14ac:dyDescent="0.25">
      <c r="A962" s="2" t="s">
        <v>26</v>
      </c>
      <c r="B962" s="6">
        <v>33262</v>
      </c>
      <c r="C962" s="6">
        <v>33738</v>
      </c>
      <c r="D962" s="2" t="s">
        <v>3202</v>
      </c>
      <c r="E962" s="7"/>
      <c r="F962">
        <v>1</v>
      </c>
      <c r="G962">
        <v>1</v>
      </c>
      <c r="H962">
        <v>1</v>
      </c>
      <c r="I962">
        <v>9999</v>
      </c>
      <c r="J962">
        <v>13</v>
      </c>
      <c r="K962">
        <v>1</v>
      </c>
      <c r="L962" s="4" t="s">
        <v>3201</v>
      </c>
    </row>
    <row r="963" spans="1:12" ht="48" x14ac:dyDescent="0.25">
      <c r="A963" s="2" t="s">
        <v>26</v>
      </c>
      <c r="B963" s="6">
        <v>33644</v>
      </c>
      <c r="C963" s="6">
        <v>34526</v>
      </c>
      <c r="D963" s="2" t="s">
        <v>3204</v>
      </c>
      <c r="E963" s="7"/>
      <c r="F963">
        <v>1</v>
      </c>
      <c r="G963">
        <v>1</v>
      </c>
      <c r="H963">
        <v>1</v>
      </c>
      <c r="I963">
        <v>9999</v>
      </c>
      <c r="J963">
        <v>13</v>
      </c>
      <c r="K963">
        <v>1</v>
      </c>
      <c r="L963" s="4" t="s">
        <v>3203</v>
      </c>
    </row>
    <row r="964" spans="1:12" ht="72" x14ac:dyDescent="0.25">
      <c r="A964" s="2" t="s">
        <v>26</v>
      </c>
      <c r="B964" s="6">
        <v>33263</v>
      </c>
      <c r="C964" s="6">
        <v>35485</v>
      </c>
      <c r="D964" s="2" t="s">
        <v>3206</v>
      </c>
      <c r="E964" s="7"/>
      <c r="F964">
        <v>1</v>
      </c>
      <c r="G964">
        <v>1</v>
      </c>
      <c r="H964">
        <v>1</v>
      </c>
      <c r="I964">
        <v>9999</v>
      </c>
      <c r="J964">
        <v>13</v>
      </c>
      <c r="K964">
        <v>1</v>
      </c>
      <c r="L964" s="4" t="s">
        <v>3205</v>
      </c>
    </row>
    <row r="965" spans="1:12" ht="60" x14ac:dyDescent="0.25">
      <c r="A965" s="2" t="s">
        <v>26</v>
      </c>
      <c r="B965" s="6">
        <v>31280</v>
      </c>
      <c r="C965" s="6">
        <v>31653</v>
      </c>
      <c r="D965" s="2" t="s">
        <v>3208</v>
      </c>
      <c r="E965" s="7"/>
      <c r="F965">
        <v>1</v>
      </c>
      <c r="G965">
        <v>1</v>
      </c>
      <c r="H965">
        <v>1</v>
      </c>
      <c r="I965">
        <v>9999</v>
      </c>
      <c r="J965">
        <v>13</v>
      </c>
      <c r="K965">
        <v>1</v>
      </c>
      <c r="L965" s="4" t="s">
        <v>3207</v>
      </c>
    </row>
    <row r="966" spans="1:12" ht="72" x14ac:dyDescent="0.25">
      <c r="A966" s="2" t="s">
        <v>26</v>
      </c>
      <c r="B966" s="6">
        <v>31891</v>
      </c>
      <c r="C966" s="6">
        <v>32259</v>
      </c>
      <c r="D966" s="2" t="s">
        <v>3210</v>
      </c>
      <c r="E966" s="7"/>
      <c r="F966">
        <v>1</v>
      </c>
      <c r="G966">
        <v>1</v>
      </c>
      <c r="H966">
        <v>1</v>
      </c>
      <c r="I966">
        <v>9999</v>
      </c>
      <c r="J966">
        <v>13</v>
      </c>
      <c r="K966">
        <v>1</v>
      </c>
      <c r="L966" s="4" t="s">
        <v>3209</v>
      </c>
    </row>
    <row r="967" spans="1:12" ht="60" x14ac:dyDescent="0.25">
      <c r="A967" s="2" t="s">
        <v>26</v>
      </c>
      <c r="B967" s="6">
        <v>32301</v>
      </c>
      <c r="C967" s="6">
        <v>32330</v>
      </c>
      <c r="D967" s="2" t="s">
        <v>3212</v>
      </c>
      <c r="E967" s="7"/>
      <c r="F967">
        <v>1</v>
      </c>
      <c r="G967">
        <v>1</v>
      </c>
      <c r="H967">
        <v>1</v>
      </c>
      <c r="I967">
        <v>9999</v>
      </c>
      <c r="J967">
        <v>13</v>
      </c>
      <c r="K967">
        <v>1</v>
      </c>
      <c r="L967" s="4" t="s">
        <v>3211</v>
      </c>
    </row>
    <row r="968" spans="1:12" ht="60" x14ac:dyDescent="0.25">
      <c r="A968" s="2" t="s">
        <v>26</v>
      </c>
      <c r="B968" s="6">
        <v>32260</v>
      </c>
      <c r="C968" s="6">
        <v>32261</v>
      </c>
      <c r="D968" s="2" t="s">
        <v>3214</v>
      </c>
      <c r="E968" s="7"/>
      <c r="F968">
        <v>1</v>
      </c>
      <c r="G968">
        <v>1</v>
      </c>
      <c r="H968">
        <v>1</v>
      </c>
      <c r="I968">
        <v>9999</v>
      </c>
      <c r="J968">
        <v>13</v>
      </c>
      <c r="K968">
        <v>1</v>
      </c>
      <c r="L968" s="4" t="s">
        <v>3213</v>
      </c>
    </row>
    <row r="969" spans="1:12" ht="72" x14ac:dyDescent="0.25">
      <c r="A969" s="2" t="s">
        <v>26</v>
      </c>
      <c r="B969" s="6">
        <v>32259</v>
      </c>
      <c r="C969" s="6">
        <v>32776</v>
      </c>
      <c r="D969" s="2" t="s">
        <v>3216</v>
      </c>
      <c r="E969" s="7"/>
      <c r="F969">
        <v>1</v>
      </c>
      <c r="G969">
        <v>1</v>
      </c>
      <c r="H969">
        <v>1</v>
      </c>
      <c r="I969">
        <v>9999</v>
      </c>
      <c r="J969">
        <v>13</v>
      </c>
      <c r="K969">
        <v>1</v>
      </c>
      <c r="L969" s="4" t="s">
        <v>3215</v>
      </c>
    </row>
    <row r="970" spans="1:12" ht="60" x14ac:dyDescent="0.25">
      <c r="A970" s="2" t="s">
        <v>26</v>
      </c>
      <c r="B970" s="6">
        <v>32258</v>
      </c>
      <c r="C970" s="6">
        <v>32259</v>
      </c>
      <c r="D970" s="2" t="s">
        <v>3218</v>
      </c>
      <c r="E970" s="7"/>
      <c r="F970">
        <v>1</v>
      </c>
      <c r="G970">
        <v>1</v>
      </c>
      <c r="H970">
        <v>1</v>
      </c>
      <c r="I970">
        <v>9999</v>
      </c>
      <c r="J970">
        <v>13</v>
      </c>
      <c r="K970">
        <v>1</v>
      </c>
      <c r="L970" s="4" t="s">
        <v>3217</v>
      </c>
    </row>
    <row r="971" spans="1:12" ht="60" x14ac:dyDescent="0.25">
      <c r="A971" s="2" t="s">
        <v>26</v>
      </c>
      <c r="B971" s="6">
        <v>33262</v>
      </c>
      <c r="C971" s="6">
        <v>33263</v>
      </c>
      <c r="D971" s="2" t="s">
        <v>3220</v>
      </c>
      <c r="E971" s="7"/>
      <c r="F971">
        <v>1</v>
      </c>
      <c r="G971">
        <v>1</v>
      </c>
      <c r="H971">
        <v>1</v>
      </c>
      <c r="I971">
        <v>9999</v>
      </c>
      <c r="J971">
        <v>13</v>
      </c>
      <c r="K971">
        <v>1</v>
      </c>
      <c r="L971" s="4" t="s">
        <v>3219</v>
      </c>
    </row>
    <row r="972" spans="1:12" ht="60" x14ac:dyDescent="0.25">
      <c r="A972" s="2" t="s">
        <v>26</v>
      </c>
      <c r="B972" s="6">
        <v>31273</v>
      </c>
      <c r="C972" s="6">
        <v>31288</v>
      </c>
      <c r="D972" s="2" t="s">
        <v>3222</v>
      </c>
      <c r="E972" s="7"/>
      <c r="F972">
        <v>1</v>
      </c>
      <c r="G972">
        <v>1</v>
      </c>
      <c r="H972">
        <v>1</v>
      </c>
      <c r="I972">
        <v>9999</v>
      </c>
      <c r="J972">
        <v>13</v>
      </c>
      <c r="K972">
        <v>1</v>
      </c>
      <c r="L972" s="4" t="s">
        <v>3221</v>
      </c>
    </row>
    <row r="973" spans="1:12" ht="72" x14ac:dyDescent="0.25">
      <c r="A973" s="2" t="s">
        <v>26</v>
      </c>
      <c r="B973" s="6">
        <v>32759</v>
      </c>
      <c r="C973" s="6">
        <v>33199</v>
      </c>
      <c r="D973" s="2" t="s">
        <v>3224</v>
      </c>
      <c r="E973" s="7"/>
      <c r="F973">
        <v>1</v>
      </c>
      <c r="G973">
        <v>1</v>
      </c>
      <c r="H973">
        <v>1</v>
      </c>
      <c r="I973">
        <v>9999</v>
      </c>
      <c r="J973">
        <v>13</v>
      </c>
      <c r="K973">
        <v>1</v>
      </c>
      <c r="L973" s="4" t="s">
        <v>3223</v>
      </c>
    </row>
    <row r="974" spans="1:12" ht="72" x14ac:dyDescent="0.25">
      <c r="A974" s="2" t="s">
        <v>26</v>
      </c>
      <c r="B974" s="6">
        <v>33634</v>
      </c>
      <c r="C974" s="6">
        <v>34845</v>
      </c>
      <c r="D974" s="2" t="s">
        <v>3226</v>
      </c>
      <c r="E974" s="7"/>
      <c r="F974">
        <v>1</v>
      </c>
      <c r="G974">
        <v>1</v>
      </c>
      <c r="H974">
        <v>1</v>
      </c>
      <c r="I974">
        <v>9999</v>
      </c>
      <c r="J974">
        <v>13</v>
      </c>
      <c r="K974">
        <v>1</v>
      </c>
      <c r="L974" s="4" t="s">
        <v>3225</v>
      </c>
    </row>
    <row r="975" spans="1:12" ht="72" x14ac:dyDescent="0.25">
      <c r="A975" s="2" t="s">
        <v>26</v>
      </c>
      <c r="B975" s="6">
        <v>32759</v>
      </c>
      <c r="C975" s="16">
        <v>33163</v>
      </c>
      <c r="D975" s="2" t="s">
        <v>3228</v>
      </c>
      <c r="E975" s="7"/>
      <c r="F975">
        <v>1</v>
      </c>
      <c r="G975">
        <v>1</v>
      </c>
      <c r="H975">
        <v>1</v>
      </c>
      <c r="I975">
        <v>9999</v>
      </c>
      <c r="J975">
        <v>13</v>
      </c>
      <c r="K975">
        <v>1</v>
      </c>
      <c r="L975" s="4" t="s">
        <v>3227</v>
      </c>
    </row>
    <row r="976" spans="1:12" ht="60" x14ac:dyDescent="0.25">
      <c r="A976" s="2" t="s">
        <v>26</v>
      </c>
      <c r="B976" s="6">
        <v>32260</v>
      </c>
      <c r="C976" s="6">
        <v>32261</v>
      </c>
      <c r="D976" s="2" t="s">
        <v>3230</v>
      </c>
      <c r="E976" s="7"/>
      <c r="F976">
        <v>1</v>
      </c>
      <c r="G976">
        <v>1</v>
      </c>
      <c r="H976">
        <v>1</v>
      </c>
      <c r="I976">
        <v>9999</v>
      </c>
      <c r="J976">
        <v>13</v>
      </c>
      <c r="K976">
        <v>1</v>
      </c>
      <c r="L976" s="4" t="s">
        <v>3229</v>
      </c>
    </row>
    <row r="977" spans="1:12" ht="60" x14ac:dyDescent="0.25">
      <c r="A977" s="2" t="s">
        <v>26</v>
      </c>
      <c r="B977" s="6">
        <v>32168</v>
      </c>
      <c r="C977" s="6">
        <v>32169</v>
      </c>
      <c r="D977" s="2" t="s">
        <v>3232</v>
      </c>
      <c r="E977" s="7"/>
      <c r="F977">
        <v>1</v>
      </c>
      <c r="G977">
        <v>1</v>
      </c>
      <c r="H977">
        <v>1</v>
      </c>
      <c r="I977">
        <v>9999</v>
      </c>
      <c r="J977">
        <v>13</v>
      </c>
      <c r="K977">
        <v>1</v>
      </c>
      <c r="L977" s="4" t="s">
        <v>3231</v>
      </c>
    </row>
    <row r="978" spans="1:12" ht="48" x14ac:dyDescent="0.25">
      <c r="A978" s="2" t="s">
        <v>26</v>
      </c>
      <c r="B978" s="6">
        <v>33633</v>
      </c>
      <c r="C978" s="6">
        <v>34565</v>
      </c>
      <c r="D978" s="2" t="s">
        <v>3234</v>
      </c>
      <c r="E978" s="7"/>
      <c r="F978">
        <v>1</v>
      </c>
      <c r="G978">
        <v>1</v>
      </c>
      <c r="H978">
        <v>1</v>
      </c>
      <c r="I978">
        <v>9999</v>
      </c>
      <c r="J978">
        <v>13</v>
      </c>
      <c r="K978">
        <v>1</v>
      </c>
      <c r="L978" s="4" t="s">
        <v>3233</v>
      </c>
    </row>
    <row r="979" spans="1:12" ht="60" x14ac:dyDescent="0.25">
      <c r="A979" s="2" t="s">
        <v>26</v>
      </c>
      <c r="B979" s="6">
        <v>32758</v>
      </c>
      <c r="C979" s="6">
        <v>32759</v>
      </c>
      <c r="D979" s="2" t="s">
        <v>3236</v>
      </c>
      <c r="E979" s="7"/>
      <c r="F979">
        <v>1</v>
      </c>
      <c r="G979">
        <v>1</v>
      </c>
      <c r="H979">
        <v>1</v>
      </c>
      <c r="I979">
        <v>9999</v>
      </c>
      <c r="J979">
        <v>13</v>
      </c>
      <c r="K979">
        <v>1</v>
      </c>
      <c r="L979" s="4" t="s">
        <v>3235</v>
      </c>
    </row>
    <row r="980" spans="1:12" ht="60" x14ac:dyDescent="0.25">
      <c r="A980" s="2" t="s">
        <v>26</v>
      </c>
      <c r="B980" s="6">
        <v>32242</v>
      </c>
      <c r="C980" s="6">
        <v>32265</v>
      </c>
      <c r="D980" s="2" t="s">
        <v>3238</v>
      </c>
      <c r="E980" s="7"/>
      <c r="F980">
        <v>1</v>
      </c>
      <c r="G980">
        <v>1</v>
      </c>
      <c r="H980">
        <v>1</v>
      </c>
      <c r="I980">
        <v>9999</v>
      </c>
      <c r="J980">
        <v>13</v>
      </c>
      <c r="K980">
        <v>1</v>
      </c>
      <c r="L980" s="4" t="s">
        <v>3237</v>
      </c>
    </row>
    <row r="981" spans="1:12" ht="60" x14ac:dyDescent="0.25">
      <c r="A981" s="2" t="s">
        <v>26</v>
      </c>
      <c r="B981" s="6">
        <v>33660</v>
      </c>
      <c r="C981" s="6">
        <v>34817</v>
      </c>
      <c r="D981" s="2" t="s">
        <v>3240</v>
      </c>
      <c r="E981" s="7"/>
      <c r="F981">
        <v>1</v>
      </c>
      <c r="G981">
        <v>1</v>
      </c>
      <c r="H981">
        <v>1</v>
      </c>
      <c r="I981">
        <v>9999</v>
      </c>
      <c r="J981">
        <v>13</v>
      </c>
      <c r="K981">
        <v>1</v>
      </c>
      <c r="L981" s="4" t="s">
        <v>3239</v>
      </c>
    </row>
    <row r="982" spans="1:12" ht="60" x14ac:dyDescent="0.25">
      <c r="A982" s="2" t="s">
        <v>26</v>
      </c>
      <c r="B982" s="6">
        <v>33633</v>
      </c>
      <c r="C982" s="6">
        <v>41604</v>
      </c>
      <c r="D982" s="2" t="s">
        <v>3242</v>
      </c>
      <c r="E982" s="7"/>
      <c r="F982">
        <v>1</v>
      </c>
      <c r="G982">
        <v>1</v>
      </c>
      <c r="H982">
        <v>1</v>
      </c>
      <c r="I982">
        <v>9999</v>
      </c>
      <c r="J982">
        <v>13</v>
      </c>
      <c r="K982">
        <v>1</v>
      </c>
      <c r="L982" s="4" t="s">
        <v>3241</v>
      </c>
    </row>
    <row r="983" spans="1:12" ht="48" x14ac:dyDescent="0.25">
      <c r="A983" s="2" t="s">
        <v>26</v>
      </c>
      <c r="B983" s="6">
        <v>33661</v>
      </c>
      <c r="C983" s="6">
        <v>34817</v>
      </c>
      <c r="D983" s="2" t="s">
        <v>3244</v>
      </c>
      <c r="E983" s="7"/>
      <c r="F983">
        <v>1</v>
      </c>
      <c r="G983">
        <v>1</v>
      </c>
      <c r="H983">
        <v>1</v>
      </c>
      <c r="I983">
        <v>9999</v>
      </c>
      <c r="J983">
        <v>13</v>
      </c>
      <c r="K983">
        <v>1</v>
      </c>
      <c r="L983" s="4" t="s">
        <v>3243</v>
      </c>
    </row>
    <row r="984" spans="1:12" ht="60" x14ac:dyDescent="0.25">
      <c r="A984" s="2" t="s">
        <v>26</v>
      </c>
      <c r="B984" s="6">
        <v>32759</v>
      </c>
      <c r="C984" s="6">
        <v>32760</v>
      </c>
      <c r="D984" s="2" t="s">
        <v>3246</v>
      </c>
      <c r="E984" s="7"/>
      <c r="F984">
        <v>1</v>
      </c>
      <c r="G984">
        <v>1</v>
      </c>
      <c r="H984">
        <v>1</v>
      </c>
      <c r="I984">
        <v>9999</v>
      </c>
      <c r="J984">
        <v>13</v>
      </c>
      <c r="K984">
        <v>1</v>
      </c>
      <c r="L984" s="4" t="s">
        <v>3245</v>
      </c>
    </row>
    <row r="985" spans="1:12" ht="60" x14ac:dyDescent="0.25">
      <c r="A985" s="2" t="s">
        <v>26</v>
      </c>
      <c r="B985" s="6">
        <v>32758</v>
      </c>
      <c r="C985" s="6">
        <v>33220</v>
      </c>
      <c r="D985" s="2" t="s">
        <v>3248</v>
      </c>
      <c r="E985" s="7"/>
      <c r="F985">
        <v>1</v>
      </c>
      <c r="G985">
        <v>1</v>
      </c>
      <c r="H985">
        <v>1</v>
      </c>
      <c r="I985">
        <v>9999</v>
      </c>
      <c r="J985">
        <v>13</v>
      </c>
      <c r="K985">
        <v>1</v>
      </c>
      <c r="L985" s="4" t="s">
        <v>3247</v>
      </c>
    </row>
    <row r="986" spans="1:12" ht="72" x14ac:dyDescent="0.25">
      <c r="A986" s="2" t="s">
        <v>26</v>
      </c>
      <c r="B986" s="6">
        <v>32227</v>
      </c>
      <c r="C986" s="6">
        <v>32258</v>
      </c>
      <c r="D986" s="2" t="s">
        <v>3250</v>
      </c>
      <c r="E986" s="7"/>
      <c r="F986">
        <v>1</v>
      </c>
      <c r="G986">
        <v>1</v>
      </c>
      <c r="H986">
        <v>1</v>
      </c>
      <c r="I986">
        <v>9999</v>
      </c>
      <c r="J986">
        <v>13</v>
      </c>
      <c r="K986">
        <v>1</v>
      </c>
      <c r="L986" s="4" t="s">
        <v>3249</v>
      </c>
    </row>
    <row r="987" spans="1:12" ht="60" x14ac:dyDescent="0.25">
      <c r="A987" s="2" t="s">
        <v>26</v>
      </c>
      <c r="B987" s="6">
        <v>33633</v>
      </c>
      <c r="C987" s="6">
        <v>34502</v>
      </c>
      <c r="D987" s="2" t="s">
        <v>3252</v>
      </c>
      <c r="E987" s="7"/>
      <c r="F987">
        <v>1</v>
      </c>
      <c r="G987">
        <v>1</v>
      </c>
      <c r="H987">
        <v>1</v>
      </c>
      <c r="I987">
        <v>9999</v>
      </c>
      <c r="J987">
        <v>13</v>
      </c>
      <c r="K987">
        <v>1</v>
      </c>
      <c r="L987" s="4" t="s">
        <v>3251</v>
      </c>
    </row>
    <row r="988" spans="1:12" ht="60" x14ac:dyDescent="0.25">
      <c r="A988" s="2" t="s">
        <v>26</v>
      </c>
      <c r="B988" s="6">
        <v>33262</v>
      </c>
      <c r="C988" s="6">
        <v>33853</v>
      </c>
      <c r="D988" s="2" t="s">
        <v>3254</v>
      </c>
      <c r="E988" s="7"/>
      <c r="F988">
        <v>1</v>
      </c>
      <c r="G988">
        <v>1</v>
      </c>
      <c r="H988">
        <v>1</v>
      </c>
      <c r="I988">
        <v>9999</v>
      </c>
      <c r="J988">
        <v>13</v>
      </c>
      <c r="K988">
        <v>1</v>
      </c>
      <c r="L988" s="4" t="s">
        <v>3253</v>
      </c>
    </row>
    <row r="989" spans="1:12" ht="72" x14ac:dyDescent="0.25">
      <c r="A989" s="2" t="s">
        <v>26</v>
      </c>
      <c r="B989" s="6">
        <v>32262</v>
      </c>
      <c r="C989" s="6">
        <v>32263</v>
      </c>
      <c r="D989" s="2" t="s">
        <v>3256</v>
      </c>
      <c r="E989" s="7"/>
      <c r="F989">
        <v>1</v>
      </c>
      <c r="G989">
        <v>1</v>
      </c>
      <c r="H989">
        <v>1</v>
      </c>
      <c r="I989">
        <v>9999</v>
      </c>
      <c r="J989">
        <v>13</v>
      </c>
      <c r="K989">
        <v>1</v>
      </c>
      <c r="L989" s="4" t="s">
        <v>3255</v>
      </c>
    </row>
    <row r="990" spans="1:12" ht="60" x14ac:dyDescent="0.25">
      <c r="A990" s="2" t="s">
        <v>26</v>
      </c>
      <c r="B990" s="6">
        <v>33262</v>
      </c>
      <c r="C990" s="6">
        <v>33745</v>
      </c>
      <c r="D990" s="2" t="s">
        <v>3258</v>
      </c>
      <c r="E990" s="7"/>
      <c r="F990">
        <v>1</v>
      </c>
      <c r="G990">
        <v>1</v>
      </c>
      <c r="H990">
        <v>1</v>
      </c>
      <c r="I990">
        <v>9999</v>
      </c>
      <c r="J990">
        <v>13</v>
      </c>
      <c r="K990">
        <v>1</v>
      </c>
      <c r="L990" s="4" t="s">
        <v>3257</v>
      </c>
    </row>
    <row r="991" spans="1:12" ht="72" x14ac:dyDescent="0.25">
      <c r="A991" s="2" t="s">
        <v>26</v>
      </c>
      <c r="B991" s="6">
        <v>33262</v>
      </c>
      <c r="C991" s="6">
        <v>33648</v>
      </c>
      <c r="D991" s="2" t="s">
        <v>3260</v>
      </c>
      <c r="E991" s="7"/>
      <c r="F991">
        <v>1</v>
      </c>
      <c r="G991">
        <v>1</v>
      </c>
      <c r="H991">
        <v>1</v>
      </c>
      <c r="I991">
        <v>9999</v>
      </c>
      <c r="J991">
        <v>13</v>
      </c>
      <c r="K991">
        <v>1</v>
      </c>
      <c r="L991" s="4" t="s">
        <v>3259</v>
      </c>
    </row>
    <row r="992" spans="1:12" ht="48" x14ac:dyDescent="0.25">
      <c r="A992" s="2" t="s">
        <v>26</v>
      </c>
      <c r="B992" s="6">
        <v>32758</v>
      </c>
      <c r="C992" s="6">
        <v>33221</v>
      </c>
      <c r="D992" s="2" t="s">
        <v>3262</v>
      </c>
      <c r="E992" s="7"/>
      <c r="F992">
        <v>1</v>
      </c>
      <c r="G992">
        <v>1</v>
      </c>
      <c r="H992">
        <v>1</v>
      </c>
      <c r="I992">
        <v>9999</v>
      </c>
      <c r="J992">
        <v>13</v>
      </c>
      <c r="K992">
        <v>1</v>
      </c>
      <c r="L992" s="4" t="s">
        <v>3261</v>
      </c>
    </row>
    <row r="993" spans="1:12" ht="72" x14ac:dyDescent="0.25">
      <c r="A993" s="2" t="s">
        <v>26</v>
      </c>
      <c r="B993" s="6">
        <v>33263</v>
      </c>
      <c r="C993" s="6">
        <v>33739</v>
      </c>
      <c r="D993" s="2" t="s">
        <v>3264</v>
      </c>
      <c r="E993" s="7"/>
      <c r="F993">
        <v>1</v>
      </c>
      <c r="G993">
        <v>1</v>
      </c>
      <c r="H993">
        <v>1</v>
      </c>
      <c r="I993">
        <v>9999</v>
      </c>
      <c r="J993">
        <v>13</v>
      </c>
      <c r="K993">
        <v>1</v>
      </c>
      <c r="L993" s="4" t="s">
        <v>3263</v>
      </c>
    </row>
    <row r="994" spans="1:12" ht="60" x14ac:dyDescent="0.25">
      <c r="A994" s="2" t="s">
        <v>26</v>
      </c>
      <c r="B994" s="6">
        <v>32757</v>
      </c>
      <c r="C994" s="6">
        <v>33220</v>
      </c>
      <c r="D994" s="2" t="s">
        <v>3266</v>
      </c>
      <c r="E994" s="7"/>
      <c r="F994">
        <v>1</v>
      </c>
      <c r="G994">
        <v>1</v>
      </c>
      <c r="H994">
        <v>1</v>
      </c>
      <c r="I994">
        <v>9999</v>
      </c>
      <c r="J994">
        <v>13</v>
      </c>
      <c r="K994">
        <v>1</v>
      </c>
      <c r="L994" s="4" t="s">
        <v>3265</v>
      </c>
    </row>
    <row r="995" spans="1:12" ht="72" x14ac:dyDescent="0.25">
      <c r="A995" s="2" t="s">
        <v>26</v>
      </c>
      <c r="B995" s="6">
        <v>33632</v>
      </c>
      <c r="C995" s="6">
        <v>34222</v>
      </c>
      <c r="D995" s="2" t="s">
        <v>3268</v>
      </c>
      <c r="E995" s="7"/>
      <c r="F995">
        <v>1</v>
      </c>
      <c r="G995">
        <v>1</v>
      </c>
      <c r="H995">
        <v>1</v>
      </c>
      <c r="I995">
        <v>9999</v>
      </c>
      <c r="J995">
        <v>13</v>
      </c>
      <c r="K995">
        <v>1</v>
      </c>
      <c r="L995" s="4" t="s">
        <v>3267</v>
      </c>
    </row>
    <row r="996" spans="1:12" ht="60" x14ac:dyDescent="0.25">
      <c r="A996" s="2" t="s">
        <v>26</v>
      </c>
      <c r="B996" s="6">
        <v>33262</v>
      </c>
      <c r="C996" s="6">
        <v>35356</v>
      </c>
      <c r="D996" s="2" t="s">
        <v>3270</v>
      </c>
      <c r="E996" s="7"/>
      <c r="F996">
        <v>1</v>
      </c>
      <c r="G996">
        <v>1</v>
      </c>
      <c r="H996">
        <v>1</v>
      </c>
      <c r="I996">
        <v>9999</v>
      </c>
      <c r="J996">
        <v>13</v>
      </c>
      <c r="K996">
        <v>1</v>
      </c>
      <c r="L996" s="4" t="s">
        <v>3269</v>
      </c>
    </row>
    <row r="997" spans="1:12" ht="48" x14ac:dyDescent="0.25">
      <c r="A997" s="2" t="s">
        <v>26</v>
      </c>
      <c r="B997" s="6">
        <v>32759</v>
      </c>
      <c r="C997" s="6">
        <v>33529</v>
      </c>
      <c r="D997" s="2" t="s">
        <v>3272</v>
      </c>
      <c r="E997" s="7"/>
      <c r="F997">
        <v>1</v>
      </c>
      <c r="G997">
        <v>1</v>
      </c>
      <c r="H997">
        <v>1</v>
      </c>
      <c r="I997">
        <v>9999</v>
      </c>
      <c r="J997">
        <v>13</v>
      </c>
      <c r="K997">
        <v>1</v>
      </c>
      <c r="L997" s="4" t="s">
        <v>3271</v>
      </c>
    </row>
    <row r="998" spans="1:12" ht="72" x14ac:dyDescent="0.25">
      <c r="A998" s="2" t="s">
        <v>26</v>
      </c>
      <c r="B998" s="6">
        <v>32759</v>
      </c>
      <c r="C998" s="6">
        <v>33219</v>
      </c>
      <c r="D998" s="2" t="s">
        <v>3274</v>
      </c>
      <c r="E998" s="7"/>
      <c r="F998">
        <v>1</v>
      </c>
      <c r="G998">
        <v>1</v>
      </c>
      <c r="H998">
        <v>1</v>
      </c>
      <c r="I998">
        <v>9999</v>
      </c>
      <c r="J998">
        <v>13</v>
      </c>
      <c r="K998">
        <v>1</v>
      </c>
      <c r="L998" s="4" t="s">
        <v>3273</v>
      </c>
    </row>
    <row r="999" spans="1:12" ht="60" x14ac:dyDescent="0.25">
      <c r="A999" s="2" t="s">
        <v>26</v>
      </c>
      <c r="B999" s="6">
        <v>32759</v>
      </c>
      <c r="C999" s="6">
        <v>33220</v>
      </c>
      <c r="D999" s="2" t="s">
        <v>3276</v>
      </c>
      <c r="E999" s="7"/>
      <c r="F999">
        <v>1</v>
      </c>
      <c r="G999">
        <v>1</v>
      </c>
      <c r="H999">
        <v>1</v>
      </c>
      <c r="I999">
        <v>9999</v>
      </c>
      <c r="J999">
        <v>13</v>
      </c>
      <c r="K999">
        <v>1</v>
      </c>
      <c r="L999" s="4" t="s">
        <v>3275</v>
      </c>
    </row>
    <row r="1000" spans="1:12" ht="60" x14ac:dyDescent="0.25">
      <c r="A1000" s="2" t="s">
        <v>26</v>
      </c>
      <c r="B1000" s="6">
        <v>33262</v>
      </c>
      <c r="C1000" s="6">
        <v>33794</v>
      </c>
      <c r="D1000" s="2" t="s">
        <v>3278</v>
      </c>
      <c r="E1000" s="7"/>
      <c r="F1000">
        <v>1</v>
      </c>
      <c r="G1000">
        <v>1</v>
      </c>
      <c r="H1000">
        <v>1</v>
      </c>
      <c r="I1000">
        <v>9999</v>
      </c>
      <c r="J1000">
        <v>13</v>
      </c>
      <c r="K1000">
        <v>1</v>
      </c>
      <c r="L1000" s="4" t="s">
        <v>3277</v>
      </c>
    </row>
    <row r="1001" spans="1:12" ht="60" x14ac:dyDescent="0.25">
      <c r="A1001" s="2" t="s">
        <v>26</v>
      </c>
      <c r="B1001" s="6">
        <v>33270</v>
      </c>
      <c r="C1001" s="6">
        <v>33739</v>
      </c>
      <c r="D1001" s="2" t="s">
        <v>3280</v>
      </c>
      <c r="E1001" s="7"/>
      <c r="F1001">
        <v>1</v>
      </c>
      <c r="G1001">
        <v>1</v>
      </c>
      <c r="H1001">
        <v>1</v>
      </c>
      <c r="I1001">
        <v>9999</v>
      </c>
      <c r="J1001">
        <v>13</v>
      </c>
      <c r="K1001">
        <v>1</v>
      </c>
      <c r="L1001" s="4" t="s">
        <v>3279</v>
      </c>
    </row>
    <row r="1002" spans="1:12" ht="60" x14ac:dyDescent="0.25">
      <c r="A1002" s="2" t="s">
        <v>26</v>
      </c>
      <c r="B1002" s="6">
        <v>33262</v>
      </c>
      <c r="C1002" s="6">
        <v>34010</v>
      </c>
      <c r="D1002" s="2" t="s">
        <v>3282</v>
      </c>
      <c r="E1002" s="7"/>
      <c r="F1002">
        <v>1</v>
      </c>
      <c r="G1002">
        <v>1</v>
      </c>
      <c r="H1002">
        <v>1</v>
      </c>
      <c r="I1002">
        <v>9999</v>
      </c>
      <c r="J1002">
        <v>13</v>
      </c>
      <c r="K1002">
        <v>1</v>
      </c>
      <c r="L1002" s="4" t="s">
        <v>3281</v>
      </c>
    </row>
    <row r="1003" spans="1:12" ht="48" x14ac:dyDescent="0.25">
      <c r="A1003" s="2" t="s">
        <v>26</v>
      </c>
      <c r="B1003" s="6">
        <v>31271</v>
      </c>
      <c r="C1003" s="6">
        <v>31653</v>
      </c>
      <c r="D1003" s="2" t="s">
        <v>3284</v>
      </c>
      <c r="E1003" s="7"/>
      <c r="F1003">
        <v>1</v>
      </c>
      <c r="G1003">
        <v>1</v>
      </c>
      <c r="H1003">
        <v>1</v>
      </c>
      <c r="I1003">
        <v>9999</v>
      </c>
      <c r="J1003">
        <v>13</v>
      </c>
      <c r="K1003">
        <v>1</v>
      </c>
      <c r="L1003" s="4" t="s">
        <v>3283</v>
      </c>
    </row>
    <row r="1004" spans="1:12" ht="60" x14ac:dyDescent="0.25">
      <c r="A1004" s="2" t="s">
        <v>26</v>
      </c>
      <c r="B1004" s="6">
        <v>33663</v>
      </c>
      <c r="C1004" s="6">
        <v>34310</v>
      </c>
      <c r="D1004" s="2" t="s">
        <v>3286</v>
      </c>
      <c r="E1004" s="7"/>
      <c r="F1004">
        <v>1</v>
      </c>
      <c r="G1004">
        <v>1</v>
      </c>
      <c r="H1004">
        <v>1</v>
      </c>
      <c r="I1004">
        <v>9999</v>
      </c>
      <c r="J1004">
        <v>13</v>
      </c>
      <c r="K1004">
        <v>1</v>
      </c>
      <c r="L1004" s="4" t="s">
        <v>3285</v>
      </c>
    </row>
    <row r="1005" spans="1:12" ht="60" x14ac:dyDescent="0.25">
      <c r="A1005" s="2" t="s">
        <v>26</v>
      </c>
      <c r="B1005" s="6">
        <v>32262</v>
      </c>
      <c r="C1005" s="6">
        <v>32263</v>
      </c>
      <c r="D1005" s="2" t="s">
        <v>3288</v>
      </c>
      <c r="E1005" s="7"/>
      <c r="F1005">
        <v>1</v>
      </c>
      <c r="G1005">
        <v>1</v>
      </c>
      <c r="H1005">
        <v>1</v>
      </c>
      <c r="I1005">
        <v>9999</v>
      </c>
      <c r="J1005">
        <v>13</v>
      </c>
      <c r="K1005">
        <v>1</v>
      </c>
      <c r="L1005" s="4" t="s">
        <v>3287</v>
      </c>
    </row>
    <row r="1006" spans="1:12" ht="60" x14ac:dyDescent="0.25">
      <c r="A1006" s="2" t="s">
        <v>26</v>
      </c>
      <c r="B1006" s="6">
        <v>32262</v>
      </c>
      <c r="C1006" s="6">
        <v>32263</v>
      </c>
      <c r="D1006" s="2" t="s">
        <v>3290</v>
      </c>
      <c r="E1006" s="7"/>
      <c r="F1006">
        <v>1</v>
      </c>
      <c r="G1006">
        <v>1</v>
      </c>
      <c r="H1006">
        <v>1</v>
      </c>
      <c r="I1006">
        <v>9999</v>
      </c>
      <c r="J1006">
        <v>13</v>
      </c>
      <c r="K1006">
        <v>1</v>
      </c>
      <c r="L1006" s="4" t="s">
        <v>3289</v>
      </c>
    </row>
    <row r="1007" spans="1:12" ht="60" x14ac:dyDescent="0.25">
      <c r="A1007" s="2" t="s">
        <v>26</v>
      </c>
      <c r="B1007" s="6">
        <v>32309</v>
      </c>
      <c r="C1007" s="6">
        <v>32310</v>
      </c>
      <c r="D1007" s="2" t="s">
        <v>3292</v>
      </c>
      <c r="E1007" s="7"/>
      <c r="F1007">
        <v>1</v>
      </c>
      <c r="G1007">
        <v>1</v>
      </c>
      <c r="H1007">
        <v>1</v>
      </c>
      <c r="I1007">
        <v>9999</v>
      </c>
      <c r="J1007">
        <v>13</v>
      </c>
      <c r="K1007">
        <v>1</v>
      </c>
      <c r="L1007" s="4" t="s">
        <v>3291</v>
      </c>
    </row>
    <row r="1008" spans="1:12" ht="72" x14ac:dyDescent="0.25">
      <c r="A1008" s="2" t="s">
        <v>26</v>
      </c>
      <c r="B1008" s="6">
        <v>32259</v>
      </c>
      <c r="C1008" s="6">
        <v>32260</v>
      </c>
      <c r="D1008" s="2" t="s">
        <v>3294</v>
      </c>
      <c r="E1008" s="7"/>
      <c r="F1008">
        <v>1</v>
      </c>
      <c r="G1008">
        <v>1</v>
      </c>
      <c r="H1008">
        <v>1</v>
      </c>
      <c r="I1008">
        <v>9999</v>
      </c>
      <c r="J1008">
        <v>13</v>
      </c>
      <c r="K1008">
        <v>1</v>
      </c>
      <c r="L1008" s="4" t="s">
        <v>3293</v>
      </c>
    </row>
    <row r="1009" spans="1:12" ht="48" x14ac:dyDescent="0.25">
      <c r="A1009" s="2" t="s">
        <v>26</v>
      </c>
      <c r="B1009" s="6">
        <v>32638</v>
      </c>
      <c r="C1009" s="6">
        <v>33163</v>
      </c>
      <c r="D1009" s="2" t="s">
        <v>3296</v>
      </c>
      <c r="E1009" s="7"/>
      <c r="F1009">
        <v>1</v>
      </c>
      <c r="G1009">
        <v>1</v>
      </c>
      <c r="H1009">
        <v>1</v>
      </c>
      <c r="I1009">
        <v>9999</v>
      </c>
      <c r="J1009">
        <v>13</v>
      </c>
      <c r="K1009">
        <v>1</v>
      </c>
      <c r="L1009" s="4" t="s">
        <v>3295</v>
      </c>
    </row>
    <row r="1010" spans="1:12" ht="72" x14ac:dyDescent="0.25">
      <c r="A1010" s="2" t="s">
        <v>26</v>
      </c>
      <c r="B1010" s="6">
        <v>33651</v>
      </c>
      <c r="C1010" s="6">
        <v>34596</v>
      </c>
      <c r="D1010" s="2" t="s">
        <v>3298</v>
      </c>
      <c r="E1010" s="7"/>
      <c r="F1010">
        <v>1</v>
      </c>
      <c r="G1010">
        <v>1</v>
      </c>
      <c r="H1010">
        <v>1</v>
      </c>
      <c r="I1010">
        <v>9999</v>
      </c>
      <c r="J1010">
        <v>13</v>
      </c>
      <c r="K1010">
        <v>1</v>
      </c>
      <c r="L1010" s="4" t="s">
        <v>3297</v>
      </c>
    </row>
    <row r="1011" spans="1:12" ht="72" x14ac:dyDescent="0.25">
      <c r="A1011" s="2" t="s">
        <v>26</v>
      </c>
      <c r="B1011" s="6">
        <v>31224</v>
      </c>
      <c r="C1011" s="6">
        <v>31653</v>
      </c>
      <c r="D1011" s="2" t="s">
        <v>3300</v>
      </c>
      <c r="E1011" s="7"/>
      <c r="F1011">
        <v>1</v>
      </c>
      <c r="G1011">
        <v>1</v>
      </c>
      <c r="H1011">
        <v>1</v>
      </c>
      <c r="I1011">
        <v>9999</v>
      </c>
      <c r="J1011">
        <v>13</v>
      </c>
      <c r="K1011">
        <v>1</v>
      </c>
      <c r="L1011" s="4" t="s">
        <v>3299</v>
      </c>
    </row>
    <row r="1012" spans="1:12" ht="60" x14ac:dyDescent="0.25">
      <c r="A1012" s="2" t="s">
        <v>26</v>
      </c>
      <c r="B1012" s="6">
        <v>33262</v>
      </c>
      <c r="C1012" s="6">
        <v>33742</v>
      </c>
      <c r="D1012" s="2" t="s">
        <v>3302</v>
      </c>
      <c r="E1012" s="7"/>
      <c r="F1012">
        <v>1</v>
      </c>
      <c r="G1012">
        <v>1</v>
      </c>
      <c r="H1012">
        <v>1</v>
      </c>
      <c r="I1012">
        <v>9999</v>
      </c>
      <c r="J1012">
        <v>13</v>
      </c>
      <c r="K1012">
        <v>1</v>
      </c>
      <c r="L1012" s="4" t="s">
        <v>3301</v>
      </c>
    </row>
    <row r="1013" spans="1:12" ht="60" x14ac:dyDescent="0.25">
      <c r="A1013" s="2" t="s">
        <v>26</v>
      </c>
      <c r="B1013" s="6">
        <v>32759</v>
      </c>
      <c r="C1013" s="6">
        <v>33204</v>
      </c>
      <c r="D1013" s="2" t="s">
        <v>3304</v>
      </c>
      <c r="E1013" s="7"/>
      <c r="F1013">
        <v>1</v>
      </c>
      <c r="G1013">
        <v>1</v>
      </c>
      <c r="H1013">
        <v>1</v>
      </c>
      <c r="I1013">
        <v>9999</v>
      </c>
      <c r="J1013">
        <v>13</v>
      </c>
      <c r="K1013">
        <v>1</v>
      </c>
      <c r="L1013" s="4" t="s">
        <v>3303</v>
      </c>
    </row>
    <row r="1014" spans="1:12" ht="60" x14ac:dyDescent="0.25">
      <c r="A1014" s="2" t="s">
        <v>26</v>
      </c>
      <c r="B1014" s="6">
        <v>31280</v>
      </c>
      <c r="C1014" s="6">
        <v>35306</v>
      </c>
      <c r="D1014" s="2" t="s">
        <v>3306</v>
      </c>
      <c r="E1014" s="7"/>
      <c r="F1014">
        <v>1</v>
      </c>
      <c r="G1014">
        <v>1</v>
      </c>
      <c r="H1014">
        <v>1</v>
      </c>
      <c r="I1014">
        <v>9999</v>
      </c>
      <c r="J1014">
        <v>13</v>
      </c>
      <c r="K1014">
        <v>1</v>
      </c>
      <c r="L1014" s="4" t="s">
        <v>3305</v>
      </c>
    </row>
    <row r="1015" spans="1:12" ht="72" x14ac:dyDescent="0.25">
      <c r="A1015" s="2" t="s">
        <v>26</v>
      </c>
      <c r="B1015" s="16">
        <v>33623</v>
      </c>
      <c r="C1015" s="6">
        <v>34565</v>
      </c>
      <c r="D1015" s="2" t="s">
        <v>3308</v>
      </c>
      <c r="E1015" s="7"/>
      <c r="F1015">
        <v>1</v>
      </c>
      <c r="G1015">
        <v>1</v>
      </c>
      <c r="H1015">
        <v>1</v>
      </c>
      <c r="I1015">
        <v>9999</v>
      </c>
      <c r="J1015">
        <v>13</v>
      </c>
      <c r="K1015">
        <v>1</v>
      </c>
      <c r="L1015" s="4" t="s">
        <v>3307</v>
      </c>
    </row>
    <row r="1016" spans="1:12" ht="72" x14ac:dyDescent="0.25">
      <c r="A1016" s="2" t="s">
        <v>26</v>
      </c>
      <c r="B1016" s="6">
        <v>32259</v>
      </c>
      <c r="C1016" s="6">
        <v>32260</v>
      </c>
      <c r="D1016" s="2" t="s">
        <v>3310</v>
      </c>
      <c r="E1016" s="7"/>
      <c r="F1016">
        <v>1</v>
      </c>
      <c r="G1016">
        <v>1</v>
      </c>
      <c r="H1016">
        <v>1</v>
      </c>
      <c r="I1016">
        <v>9999</v>
      </c>
      <c r="J1016">
        <v>13</v>
      </c>
      <c r="K1016">
        <v>1</v>
      </c>
      <c r="L1016" s="4" t="s">
        <v>3309</v>
      </c>
    </row>
    <row r="1017" spans="1:12" ht="60" x14ac:dyDescent="0.25">
      <c r="A1017" s="2" t="s">
        <v>26</v>
      </c>
      <c r="B1017" s="6">
        <v>33258</v>
      </c>
      <c r="C1017" s="6">
        <v>33738</v>
      </c>
      <c r="D1017" s="2" t="s">
        <v>3312</v>
      </c>
      <c r="E1017" s="7"/>
      <c r="F1017">
        <v>1</v>
      </c>
      <c r="G1017">
        <v>1</v>
      </c>
      <c r="H1017">
        <v>1</v>
      </c>
      <c r="I1017">
        <v>9999</v>
      </c>
      <c r="J1017">
        <v>13</v>
      </c>
      <c r="K1017">
        <v>1</v>
      </c>
      <c r="L1017" s="4" t="s">
        <v>3311</v>
      </c>
    </row>
    <row r="1018" spans="1:12" ht="60" x14ac:dyDescent="0.25">
      <c r="A1018" s="2" t="s">
        <v>26</v>
      </c>
      <c r="B1018" s="6">
        <v>32757</v>
      </c>
      <c r="C1018" s="6">
        <v>33210</v>
      </c>
      <c r="D1018" s="2" t="s">
        <v>3314</v>
      </c>
      <c r="E1018" s="7"/>
      <c r="F1018">
        <v>1</v>
      </c>
      <c r="G1018">
        <v>1</v>
      </c>
      <c r="H1018">
        <v>1</v>
      </c>
      <c r="I1018">
        <v>9999</v>
      </c>
      <c r="J1018">
        <v>13</v>
      </c>
      <c r="K1018">
        <v>1</v>
      </c>
      <c r="L1018" s="4" t="s">
        <v>3313</v>
      </c>
    </row>
    <row r="1019" spans="1:12" ht="60" x14ac:dyDescent="0.25">
      <c r="A1019" s="2" t="s">
        <v>26</v>
      </c>
      <c r="B1019" s="6">
        <v>33269</v>
      </c>
      <c r="C1019" s="6">
        <v>33774</v>
      </c>
      <c r="D1019" s="2" t="s">
        <v>3316</v>
      </c>
      <c r="E1019" s="7"/>
      <c r="F1019">
        <v>1</v>
      </c>
      <c r="G1019">
        <v>1</v>
      </c>
      <c r="H1019">
        <v>1</v>
      </c>
      <c r="I1019">
        <v>9999</v>
      </c>
      <c r="J1019">
        <v>13</v>
      </c>
      <c r="K1019">
        <v>1</v>
      </c>
      <c r="L1019" s="4" t="s">
        <v>3315</v>
      </c>
    </row>
    <row r="1020" spans="1:12" ht="48" x14ac:dyDescent="0.25">
      <c r="A1020" s="2" t="s">
        <v>26</v>
      </c>
      <c r="B1020" s="6">
        <v>33720</v>
      </c>
      <c r="C1020" s="6">
        <v>34845</v>
      </c>
      <c r="D1020" s="2" t="s">
        <v>3318</v>
      </c>
      <c r="E1020" s="7"/>
      <c r="F1020">
        <v>1</v>
      </c>
      <c r="G1020">
        <v>1</v>
      </c>
      <c r="H1020">
        <v>1</v>
      </c>
      <c r="I1020">
        <v>9999</v>
      </c>
      <c r="J1020">
        <v>13</v>
      </c>
      <c r="K1020">
        <v>1</v>
      </c>
      <c r="L1020" s="4" t="s">
        <v>3317</v>
      </c>
    </row>
    <row r="1021" spans="1:12" ht="72" x14ac:dyDescent="0.25">
      <c r="A1021" s="2" t="s">
        <v>26</v>
      </c>
      <c r="B1021" s="6">
        <v>31271</v>
      </c>
      <c r="C1021" s="6">
        <v>31653</v>
      </c>
      <c r="D1021" s="2" t="s">
        <v>3320</v>
      </c>
      <c r="E1021" s="7"/>
      <c r="F1021">
        <v>1</v>
      </c>
      <c r="G1021">
        <v>1</v>
      </c>
      <c r="H1021">
        <v>1</v>
      </c>
      <c r="I1021">
        <v>9999</v>
      </c>
      <c r="J1021">
        <v>13</v>
      </c>
      <c r="K1021">
        <v>1</v>
      </c>
      <c r="L1021" s="4" t="s">
        <v>3319</v>
      </c>
    </row>
    <row r="1022" spans="1:12" ht="60" x14ac:dyDescent="0.25">
      <c r="A1022" s="2" t="s">
        <v>26</v>
      </c>
      <c r="B1022" s="6">
        <v>34096</v>
      </c>
      <c r="C1022" s="6">
        <v>34565</v>
      </c>
      <c r="D1022" s="2" t="s">
        <v>3322</v>
      </c>
      <c r="E1022" s="7"/>
      <c r="F1022">
        <v>1</v>
      </c>
      <c r="G1022">
        <v>1</v>
      </c>
      <c r="H1022">
        <v>1</v>
      </c>
      <c r="I1022">
        <v>9999</v>
      </c>
      <c r="J1022">
        <v>13</v>
      </c>
      <c r="K1022">
        <v>1</v>
      </c>
      <c r="L1022" s="4" t="s">
        <v>3321</v>
      </c>
    </row>
    <row r="1023" spans="1:12" ht="72" x14ac:dyDescent="0.25">
      <c r="A1023" s="2" t="s">
        <v>26</v>
      </c>
      <c r="B1023" s="6">
        <v>33633</v>
      </c>
      <c r="C1023" s="6">
        <v>34138</v>
      </c>
      <c r="D1023" s="2" t="s">
        <v>3324</v>
      </c>
      <c r="E1023" s="7"/>
      <c r="F1023">
        <v>1</v>
      </c>
      <c r="G1023">
        <v>1</v>
      </c>
      <c r="H1023">
        <v>1</v>
      </c>
      <c r="I1023">
        <v>9999</v>
      </c>
      <c r="J1023">
        <v>13</v>
      </c>
      <c r="K1023">
        <v>1</v>
      </c>
      <c r="L1023" s="4" t="s">
        <v>3323</v>
      </c>
    </row>
    <row r="1024" spans="1:12" ht="60" x14ac:dyDescent="0.25">
      <c r="A1024" s="2" t="s">
        <v>26</v>
      </c>
      <c r="B1024" s="6">
        <v>31275</v>
      </c>
      <c r="C1024" s="6">
        <v>31653</v>
      </c>
      <c r="D1024" s="2" t="s">
        <v>3326</v>
      </c>
      <c r="E1024" s="7"/>
      <c r="F1024">
        <v>1</v>
      </c>
      <c r="G1024">
        <v>1</v>
      </c>
      <c r="H1024">
        <v>1</v>
      </c>
      <c r="I1024">
        <v>9999</v>
      </c>
      <c r="J1024">
        <v>13</v>
      </c>
      <c r="K1024">
        <v>1</v>
      </c>
      <c r="L1024" s="4" t="s">
        <v>3325</v>
      </c>
    </row>
    <row r="1025" spans="1:12" ht="72" x14ac:dyDescent="0.25">
      <c r="A1025" s="2" t="s">
        <v>26</v>
      </c>
      <c r="B1025" s="6">
        <v>33632</v>
      </c>
      <c r="C1025" s="6">
        <v>34222</v>
      </c>
      <c r="D1025" s="2" t="s">
        <v>3328</v>
      </c>
      <c r="E1025" s="7"/>
      <c r="F1025">
        <v>1</v>
      </c>
      <c r="G1025">
        <v>1</v>
      </c>
      <c r="H1025">
        <v>1</v>
      </c>
      <c r="I1025">
        <v>9999</v>
      </c>
      <c r="J1025">
        <v>13</v>
      </c>
      <c r="K1025">
        <v>1</v>
      </c>
      <c r="L1025" s="4" t="s">
        <v>3327</v>
      </c>
    </row>
    <row r="1026" spans="1:12" ht="60" x14ac:dyDescent="0.25">
      <c r="A1026" s="2" t="s">
        <v>26</v>
      </c>
      <c r="B1026" s="6">
        <v>32259</v>
      </c>
      <c r="C1026" s="6">
        <v>32260</v>
      </c>
      <c r="D1026" s="2" t="s">
        <v>3330</v>
      </c>
      <c r="E1026" s="7"/>
      <c r="F1026">
        <v>1</v>
      </c>
      <c r="G1026">
        <v>1</v>
      </c>
      <c r="H1026">
        <v>1</v>
      </c>
      <c r="I1026">
        <v>9999</v>
      </c>
      <c r="J1026">
        <v>13</v>
      </c>
      <c r="K1026">
        <v>1</v>
      </c>
      <c r="L1026" s="4" t="s">
        <v>3329</v>
      </c>
    </row>
    <row r="1027" spans="1:12" ht="72" x14ac:dyDescent="0.25">
      <c r="A1027" s="2" t="s">
        <v>26</v>
      </c>
      <c r="B1027" s="6">
        <v>32757</v>
      </c>
      <c r="C1027" s="6">
        <v>33189</v>
      </c>
      <c r="D1027" s="2" t="s">
        <v>3332</v>
      </c>
      <c r="E1027" s="7"/>
      <c r="F1027">
        <v>1</v>
      </c>
      <c r="G1027">
        <v>1</v>
      </c>
      <c r="H1027">
        <v>1</v>
      </c>
      <c r="I1027">
        <v>9999</v>
      </c>
      <c r="J1027">
        <v>13</v>
      </c>
      <c r="K1027">
        <v>1</v>
      </c>
      <c r="L1027" s="4" t="s">
        <v>3331</v>
      </c>
    </row>
    <row r="1028" spans="1:12" ht="60" x14ac:dyDescent="0.25">
      <c r="A1028" s="2" t="s">
        <v>26</v>
      </c>
      <c r="B1028" s="6">
        <v>33262</v>
      </c>
      <c r="C1028" s="6">
        <v>33765</v>
      </c>
      <c r="D1028" s="2" t="s">
        <v>3334</v>
      </c>
      <c r="E1028" s="7"/>
      <c r="F1028">
        <v>1</v>
      </c>
      <c r="G1028">
        <v>1</v>
      </c>
      <c r="H1028">
        <v>1</v>
      </c>
      <c r="I1028">
        <v>9999</v>
      </c>
      <c r="J1028">
        <v>13</v>
      </c>
      <c r="K1028">
        <v>1</v>
      </c>
      <c r="L1028" s="4" t="s">
        <v>3333</v>
      </c>
    </row>
    <row r="1029" spans="1:12" ht="60" x14ac:dyDescent="0.25">
      <c r="A1029" s="2" t="s">
        <v>26</v>
      </c>
      <c r="B1029" s="6">
        <v>32763</v>
      </c>
      <c r="C1029" s="6">
        <v>33189</v>
      </c>
      <c r="D1029" s="2" t="s">
        <v>3336</v>
      </c>
      <c r="E1029" s="7"/>
      <c r="F1029">
        <v>1</v>
      </c>
      <c r="G1029">
        <v>1</v>
      </c>
      <c r="H1029">
        <v>1</v>
      </c>
      <c r="I1029">
        <v>9999</v>
      </c>
      <c r="J1029">
        <v>13</v>
      </c>
      <c r="K1029">
        <v>1</v>
      </c>
      <c r="L1029" s="4" t="s">
        <v>3335</v>
      </c>
    </row>
    <row r="1030" spans="1:12" ht="72" x14ac:dyDescent="0.25">
      <c r="A1030" s="2" t="s">
        <v>26</v>
      </c>
      <c r="B1030" s="6">
        <v>32757</v>
      </c>
      <c r="C1030" s="6">
        <v>33214</v>
      </c>
      <c r="D1030" s="2" t="s">
        <v>3338</v>
      </c>
      <c r="E1030" s="7"/>
      <c r="F1030">
        <v>1</v>
      </c>
      <c r="G1030">
        <v>1</v>
      </c>
      <c r="H1030">
        <v>1</v>
      </c>
      <c r="I1030">
        <v>9999</v>
      </c>
      <c r="J1030">
        <v>13</v>
      </c>
      <c r="K1030">
        <v>1</v>
      </c>
      <c r="L1030" s="4" t="s">
        <v>3337</v>
      </c>
    </row>
    <row r="1031" spans="1:12" ht="60" x14ac:dyDescent="0.25">
      <c r="A1031" s="2" t="s">
        <v>26</v>
      </c>
      <c r="B1031" s="6">
        <v>32758</v>
      </c>
      <c r="C1031" s="6">
        <v>33212</v>
      </c>
      <c r="D1031" s="2" t="s">
        <v>3340</v>
      </c>
      <c r="E1031" s="7"/>
      <c r="F1031">
        <v>1</v>
      </c>
      <c r="G1031">
        <v>1</v>
      </c>
      <c r="H1031">
        <v>1</v>
      </c>
      <c r="I1031">
        <v>9999</v>
      </c>
      <c r="J1031">
        <v>13</v>
      </c>
      <c r="K1031">
        <v>1</v>
      </c>
      <c r="L1031" s="4" t="s">
        <v>3339</v>
      </c>
    </row>
    <row r="1032" spans="1:12" ht="60" x14ac:dyDescent="0.25">
      <c r="A1032" s="2" t="s">
        <v>26</v>
      </c>
      <c r="B1032" s="6">
        <v>33262</v>
      </c>
      <c r="C1032" s="6">
        <v>34133</v>
      </c>
      <c r="D1032" s="2" t="s">
        <v>3342</v>
      </c>
      <c r="E1032" s="7"/>
      <c r="F1032">
        <v>1</v>
      </c>
      <c r="G1032">
        <v>1</v>
      </c>
      <c r="H1032">
        <v>1</v>
      </c>
      <c r="I1032">
        <v>9999</v>
      </c>
      <c r="J1032">
        <v>13</v>
      </c>
      <c r="K1032">
        <v>1</v>
      </c>
      <c r="L1032" s="4" t="s">
        <v>3341</v>
      </c>
    </row>
    <row r="1033" spans="1:12" ht="60" x14ac:dyDescent="0.25">
      <c r="A1033" s="2" t="s">
        <v>26</v>
      </c>
      <c r="B1033" s="6">
        <v>32258</v>
      </c>
      <c r="C1033" s="6">
        <v>32808</v>
      </c>
      <c r="D1033" s="2" t="s">
        <v>3344</v>
      </c>
      <c r="E1033" s="7"/>
      <c r="F1033">
        <v>1</v>
      </c>
      <c r="G1033">
        <v>1</v>
      </c>
      <c r="H1033">
        <v>1</v>
      </c>
      <c r="I1033">
        <v>9999</v>
      </c>
      <c r="J1033">
        <v>13</v>
      </c>
      <c r="K1033">
        <v>1</v>
      </c>
      <c r="L1033" s="4" t="s">
        <v>3343</v>
      </c>
    </row>
    <row r="1034" spans="1:12" ht="60" x14ac:dyDescent="0.25">
      <c r="A1034" s="2" t="s">
        <v>26</v>
      </c>
      <c r="B1034" s="6">
        <v>31300</v>
      </c>
      <c r="C1034" s="6">
        <v>31653</v>
      </c>
      <c r="D1034" s="2" t="s">
        <v>3346</v>
      </c>
      <c r="E1034" s="7"/>
      <c r="F1034">
        <v>1</v>
      </c>
      <c r="G1034">
        <v>1</v>
      </c>
      <c r="H1034">
        <v>1</v>
      </c>
      <c r="I1034">
        <v>9999</v>
      </c>
      <c r="J1034">
        <v>13</v>
      </c>
      <c r="K1034">
        <v>1</v>
      </c>
      <c r="L1034" s="4" t="s">
        <v>3345</v>
      </c>
    </row>
    <row r="1035" spans="1:12" ht="48" x14ac:dyDescent="0.25">
      <c r="A1035" s="2" t="s">
        <v>26</v>
      </c>
      <c r="B1035" s="6">
        <v>32752</v>
      </c>
      <c r="C1035" s="6">
        <v>32759</v>
      </c>
      <c r="D1035" s="2" t="s">
        <v>3348</v>
      </c>
      <c r="E1035" s="7"/>
      <c r="F1035">
        <v>1</v>
      </c>
      <c r="G1035">
        <v>1</v>
      </c>
      <c r="H1035">
        <v>1</v>
      </c>
      <c r="I1035">
        <v>9999</v>
      </c>
      <c r="J1035">
        <v>13</v>
      </c>
      <c r="K1035">
        <v>1</v>
      </c>
      <c r="L1035" s="4" t="s">
        <v>3347</v>
      </c>
    </row>
    <row r="1036" spans="1:12" ht="72" x14ac:dyDescent="0.25">
      <c r="A1036" s="2" t="s">
        <v>26</v>
      </c>
      <c r="B1036" s="6">
        <v>32758</v>
      </c>
      <c r="C1036" s="6">
        <v>33220</v>
      </c>
      <c r="D1036" s="2" t="s">
        <v>3350</v>
      </c>
      <c r="E1036" s="7"/>
      <c r="F1036">
        <v>1</v>
      </c>
      <c r="G1036">
        <v>1</v>
      </c>
      <c r="H1036">
        <v>1</v>
      </c>
      <c r="I1036">
        <v>9999</v>
      </c>
      <c r="J1036">
        <v>13</v>
      </c>
      <c r="K1036">
        <v>1</v>
      </c>
      <c r="L1036" s="4" t="s">
        <v>3349</v>
      </c>
    </row>
    <row r="1037" spans="1:12" ht="60" x14ac:dyDescent="0.25">
      <c r="A1037" s="2" t="s">
        <v>26</v>
      </c>
      <c r="B1037" s="6">
        <v>33262</v>
      </c>
      <c r="C1037" s="6">
        <v>34138</v>
      </c>
      <c r="D1037" s="2" t="s">
        <v>3352</v>
      </c>
      <c r="E1037" s="7"/>
      <c r="F1037">
        <v>1</v>
      </c>
      <c r="G1037">
        <v>1</v>
      </c>
      <c r="H1037">
        <v>1</v>
      </c>
      <c r="I1037">
        <v>9999</v>
      </c>
      <c r="J1037">
        <v>13</v>
      </c>
      <c r="K1037">
        <v>1</v>
      </c>
      <c r="L1037" s="4" t="s">
        <v>3351</v>
      </c>
    </row>
    <row r="1038" spans="1:12" ht="48" x14ac:dyDescent="0.25">
      <c r="A1038" s="2" t="s">
        <v>26</v>
      </c>
      <c r="B1038" s="6">
        <v>34095</v>
      </c>
      <c r="C1038" s="6">
        <v>34096</v>
      </c>
      <c r="D1038" s="2" t="s">
        <v>3354</v>
      </c>
      <c r="E1038" s="7"/>
      <c r="F1038">
        <v>1</v>
      </c>
      <c r="G1038">
        <v>1</v>
      </c>
      <c r="H1038">
        <v>1</v>
      </c>
      <c r="I1038">
        <v>9999</v>
      </c>
      <c r="J1038">
        <v>13</v>
      </c>
      <c r="K1038">
        <v>1</v>
      </c>
      <c r="L1038" s="4" t="s">
        <v>3353</v>
      </c>
    </row>
    <row r="1039" spans="1:12" ht="60" x14ac:dyDescent="0.25">
      <c r="A1039" s="2" t="s">
        <v>26</v>
      </c>
      <c r="B1039" s="6">
        <v>31271</v>
      </c>
      <c r="C1039" s="6">
        <v>31653</v>
      </c>
      <c r="D1039" s="2" t="s">
        <v>3356</v>
      </c>
      <c r="E1039" s="7"/>
      <c r="F1039">
        <v>1</v>
      </c>
      <c r="G1039">
        <v>1</v>
      </c>
      <c r="H1039">
        <v>1</v>
      </c>
      <c r="I1039">
        <v>9999</v>
      </c>
      <c r="J1039">
        <v>13</v>
      </c>
      <c r="K1039">
        <v>1</v>
      </c>
      <c r="L1039" s="4" t="s">
        <v>3355</v>
      </c>
    </row>
    <row r="1040" spans="1:12" ht="60" x14ac:dyDescent="0.25">
      <c r="A1040" s="2" t="s">
        <v>26</v>
      </c>
      <c r="B1040" s="6">
        <v>32762</v>
      </c>
      <c r="C1040" s="6">
        <v>32975</v>
      </c>
      <c r="D1040" s="2" t="s">
        <v>3358</v>
      </c>
      <c r="E1040" s="7"/>
      <c r="F1040">
        <v>1</v>
      </c>
      <c r="G1040">
        <v>1</v>
      </c>
      <c r="H1040">
        <v>1</v>
      </c>
      <c r="I1040">
        <v>9999</v>
      </c>
      <c r="J1040">
        <v>13</v>
      </c>
      <c r="K1040">
        <v>1</v>
      </c>
      <c r="L1040" s="4" t="s">
        <v>3357</v>
      </c>
    </row>
    <row r="1041" spans="1:12" ht="60" x14ac:dyDescent="0.25">
      <c r="A1041" s="2" t="s">
        <v>26</v>
      </c>
      <c r="B1041" s="6">
        <v>32828</v>
      </c>
      <c r="C1041" s="6">
        <v>32832</v>
      </c>
      <c r="D1041" s="2" t="s">
        <v>3360</v>
      </c>
      <c r="E1041" s="7"/>
      <c r="F1041">
        <v>1</v>
      </c>
      <c r="G1041">
        <v>1</v>
      </c>
      <c r="H1041">
        <v>1</v>
      </c>
      <c r="I1041">
        <v>9999</v>
      </c>
      <c r="J1041">
        <v>13</v>
      </c>
      <c r="K1041">
        <v>1</v>
      </c>
      <c r="L1041" s="4" t="s">
        <v>3359</v>
      </c>
    </row>
    <row r="1042" spans="1:12" ht="60" x14ac:dyDescent="0.25">
      <c r="A1042" s="2" t="s">
        <v>26</v>
      </c>
      <c r="B1042" s="6">
        <v>33269</v>
      </c>
      <c r="C1042" s="6">
        <v>34073</v>
      </c>
      <c r="D1042" s="2" t="s">
        <v>3362</v>
      </c>
      <c r="E1042" s="7"/>
      <c r="F1042">
        <v>1</v>
      </c>
      <c r="G1042">
        <v>1</v>
      </c>
      <c r="H1042">
        <v>1</v>
      </c>
      <c r="I1042">
        <v>9999</v>
      </c>
      <c r="J1042">
        <v>13</v>
      </c>
      <c r="K1042">
        <v>1</v>
      </c>
      <c r="L1042" s="4" t="s">
        <v>3361</v>
      </c>
    </row>
    <row r="1043" spans="1:12" ht="72" x14ac:dyDescent="0.25">
      <c r="A1043" s="2" t="s">
        <v>26</v>
      </c>
      <c r="B1043" s="6">
        <v>33630</v>
      </c>
      <c r="C1043" s="6">
        <v>33632</v>
      </c>
      <c r="D1043" s="2" t="s">
        <v>3364</v>
      </c>
      <c r="E1043" s="7"/>
      <c r="F1043">
        <v>1</v>
      </c>
      <c r="G1043">
        <v>1</v>
      </c>
      <c r="H1043">
        <v>1</v>
      </c>
      <c r="I1043">
        <v>9999</v>
      </c>
      <c r="J1043">
        <v>13</v>
      </c>
      <c r="K1043">
        <v>1</v>
      </c>
      <c r="L1043" s="4" t="s">
        <v>3363</v>
      </c>
    </row>
    <row r="1044" spans="1:12" ht="72" x14ac:dyDescent="0.25">
      <c r="A1044" s="2" t="s">
        <v>26</v>
      </c>
      <c r="B1044" s="6">
        <v>32758</v>
      </c>
      <c r="C1044" s="6">
        <v>33189</v>
      </c>
      <c r="D1044" s="2" t="s">
        <v>3366</v>
      </c>
      <c r="E1044" s="7"/>
      <c r="F1044">
        <v>1</v>
      </c>
      <c r="G1044">
        <v>1</v>
      </c>
      <c r="H1044">
        <v>1</v>
      </c>
      <c r="I1044">
        <v>9999</v>
      </c>
      <c r="J1044">
        <v>13</v>
      </c>
      <c r="K1044">
        <v>1</v>
      </c>
      <c r="L1044" s="4" t="s">
        <v>3365</v>
      </c>
    </row>
    <row r="1045" spans="1:12" ht="60" x14ac:dyDescent="0.25">
      <c r="A1045" s="2" t="s">
        <v>26</v>
      </c>
      <c r="B1045" s="6">
        <v>32268</v>
      </c>
      <c r="C1045" s="6">
        <v>32275</v>
      </c>
      <c r="D1045" s="2" t="s">
        <v>3368</v>
      </c>
      <c r="E1045" s="7"/>
      <c r="F1045">
        <v>1</v>
      </c>
      <c r="G1045">
        <v>1</v>
      </c>
      <c r="H1045">
        <v>1</v>
      </c>
      <c r="I1045">
        <v>9999</v>
      </c>
      <c r="J1045">
        <v>13</v>
      </c>
      <c r="K1045">
        <v>1</v>
      </c>
      <c r="L1045" s="4" t="s">
        <v>3367</v>
      </c>
    </row>
    <row r="1046" spans="1:12" ht="72" x14ac:dyDescent="0.25">
      <c r="A1046" s="2" t="s">
        <v>26</v>
      </c>
      <c r="B1046" s="6">
        <v>33632</v>
      </c>
      <c r="C1046" s="6">
        <v>34222</v>
      </c>
      <c r="D1046" s="2" t="s">
        <v>3370</v>
      </c>
      <c r="E1046" s="7"/>
      <c r="F1046">
        <v>1</v>
      </c>
      <c r="G1046">
        <v>1</v>
      </c>
      <c r="H1046">
        <v>1</v>
      </c>
      <c r="I1046">
        <v>9999</v>
      </c>
      <c r="J1046">
        <v>13</v>
      </c>
      <c r="K1046">
        <v>1</v>
      </c>
      <c r="L1046" s="4" t="s">
        <v>3369</v>
      </c>
    </row>
    <row r="1047" spans="1:12" ht="60" x14ac:dyDescent="0.25">
      <c r="A1047" s="2" t="s">
        <v>26</v>
      </c>
      <c r="B1047" s="6">
        <v>32296</v>
      </c>
      <c r="C1047" s="6">
        <v>32297</v>
      </c>
      <c r="D1047" s="2" t="s">
        <v>3372</v>
      </c>
      <c r="E1047" s="7"/>
      <c r="F1047">
        <v>1</v>
      </c>
      <c r="G1047">
        <v>1</v>
      </c>
      <c r="H1047">
        <v>1</v>
      </c>
      <c r="I1047">
        <v>9999</v>
      </c>
      <c r="J1047">
        <v>13</v>
      </c>
      <c r="K1047">
        <v>1</v>
      </c>
      <c r="L1047" s="4" t="s">
        <v>3371</v>
      </c>
    </row>
    <row r="1048" spans="1:12" ht="60" x14ac:dyDescent="0.25">
      <c r="A1048" s="2" t="s">
        <v>26</v>
      </c>
      <c r="B1048" s="6">
        <v>33634</v>
      </c>
      <c r="C1048" s="6">
        <v>34565</v>
      </c>
      <c r="D1048" s="2" t="s">
        <v>3374</v>
      </c>
      <c r="E1048" s="7"/>
      <c r="F1048">
        <v>1</v>
      </c>
      <c r="G1048">
        <v>1</v>
      </c>
      <c r="H1048">
        <v>1</v>
      </c>
      <c r="I1048">
        <v>9999</v>
      </c>
      <c r="J1048">
        <v>13</v>
      </c>
      <c r="K1048">
        <v>1</v>
      </c>
      <c r="L1048" s="4" t="s">
        <v>3373</v>
      </c>
    </row>
    <row r="1049" spans="1:12" ht="60" x14ac:dyDescent="0.25">
      <c r="A1049" s="2" t="s">
        <v>26</v>
      </c>
      <c r="B1049" s="6">
        <v>33262</v>
      </c>
      <c r="C1049" s="6">
        <v>34596</v>
      </c>
      <c r="D1049" s="2" t="s">
        <v>3376</v>
      </c>
      <c r="E1049" s="7"/>
      <c r="F1049">
        <v>1</v>
      </c>
      <c r="G1049">
        <v>1</v>
      </c>
      <c r="H1049">
        <v>1</v>
      </c>
      <c r="I1049">
        <v>9999</v>
      </c>
      <c r="J1049">
        <v>13</v>
      </c>
      <c r="K1049">
        <v>1</v>
      </c>
      <c r="L1049" s="4" t="s">
        <v>3375</v>
      </c>
    </row>
    <row r="1050" spans="1:12" ht="36" x14ac:dyDescent="0.25">
      <c r="A1050" s="2" t="s">
        <v>26</v>
      </c>
      <c r="B1050" s="6">
        <v>33632</v>
      </c>
      <c r="C1050" s="6">
        <v>34222</v>
      </c>
      <c r="D1050" s="2" t="s">
        <v>3378</v>
      </c>
      <c r="E1050" s="7"/>
      <c r="F1050">
        <v>1</v>
      </c>
      <c r="G1050">
        <v>1</v>
      </c>
      <c r="H1050">
        <v>1</v>
      </c>
      <c r="I1050">
        <v>9999</v>
      </c>
      <c r="J1050">
        <v>13</v>
      </c>
      <c r="K1050">
        <v>1</v>
      </c>
      <c r="L1050" s="4" t="s">
        <v>3377</v>
      </c>
    </row>
    <row r="1051" spans="1:12" ht="48" x14ac:dyDescent="0.25">
      <c r="A1051" s="2" t="s">
        <v>26</v>
      </c>
      <c r="B1051" s="6">
        <v>32283</v>
      </c>
      <c r="C1051" s="6">
        <v>32284</v>
      </c>
      <c r="D1051" s="2" t="s">
        <v>3380</v>
      </c>
      <c r="E1051" s="7"/>
      <c r="F1051">
        <v>1</v>
      </c>
      <c r="G1051">
        <v>1</v>
      </c>
      <c r="H1051">
        <v>1</v>
      </c>
      <c r="I1051">
        <v>9999</v>
      </c>
      <c r="J1051">
        <v>13</v>
      </c>
      <c r="K1051">
        <v>1</v>
      </c>
      <c r="L1051" s="4" t="s">
        <v>3379</v>
      </c>
    </row>
    <row r="1052" spans="1:12" ht="84" x14ac:dyDescent="0.25">
      <c r="A1052" s="2" t="s">
        <v>26</v>
      </c>
      <c r="B1052" s="6">
        <v>33632</v>
      </c>
      <c r="C1052" s="6">
        <v>34310</v>
      </c>
      <c r="D1052" s="2" t="s">
        <v>3382</v>
      </c>
      <c r="E1052" s="7"/>
      <c r="F1052">
        <v>1</v>
      </c>
      <c r="G1052">
        <v>1</v>
      </c>
      <c r="H1052">
        <v>1</v>
      </c>
      <c r="I1052">
        <v>9999</v>
      </c>
      <c r="J1052">
        <v>13</v>
      </c>
      <c r="K1052">
        <v>1</v>
      </c>
      <c r="L1052" s="4" t="s">
        <v>3381</v>
      </c>
    </row>
    <row r="1053" spans="1:12" ht="60" x14ac:dyDescent="0.25">
      <c r="A1053" s="2" t="s">
        <v>26</v>
      </c>
      <c r="B1053" s="6">
        <v>32759</v>
      </c>
      <c r="C1053" s="6">
        <v>33226</v>
      </c>
      <c r="D1053" s="2" t="s">
        <v>3384</v>
      </c>
      <c r="E1053" s="7"/>
      <c r="F1053">
        <v>1</v>
      </c>
      <c r="G1053">
        <v>1</v>
      </c>
      <c r="H1053">
        <v>1</v>
      </c>
      <c r="I1053">
        <v>9999</v>
      </c>
      <c r="J1053">
        <v>13</v>
      </c>
      <c r="K1053">
        <v>1</v>
      </c>
      <c r="L1053" s="4" t="s">
        <v>3383</v>
      </c>
    </row>
    <row r="1054" spans="1:12" ht="72" x14ac:dyDescent="0.25">
      <c r="A1054" s="2" t="s">
        <v>26</v>
      </c>
      <c r="B1054" s="6">
        <v>33632</v>
      </c>
      <c r="C1054" s="6">
        <v>34310</v>
      </c>
      <c r="D1054" s="2" t="s">
        <v>3386</v>
      </c>
      <c r="E1054" s="7"/>
      <c r="F1054">
        <v>1</v>
      </c>
      <c r="G1054">
        <v>1</v>
      </c>
      <c r="H1054">
        <v>1</v>
      </c>
      <c r="I1054">
        <v>9999</v>
      </c>
      <c r="J1054">
        <v>13</v>
      </c>
      <c r="K1054">
        <v>1</v>
      </c>
      <c r="L1054" s="4" t="s">
        <v>3385</v>
      </c>
    </row>
    <row r="1055" spans="1:12" ht="60" x14ac:dyDescent="0.25">
      <c r="A1055" s="2" t="s">
        <v>26</v>
      </c>
      <c r="B1055" s="6">
        <v>32259</v>
      </c>
      <c r="C1055" s="6">
        <v>32260</v>
      </c>
      <c r="D1055" s="2" t="s">
        <v>3388</v>
      </c>
      <c r="E1055" s="7"/>
      <c r="F1055">
        <v>1</v>
      </c>
      <c r="G1055">
        <v>1</v>
      </c>
      <c r="H1055">
        <v>1</v>
      </c>
      <c r="I1055">
        <v>9999</v>
      </c>
      <c r="J1055">
        <v>13</v>
      </c>
      <c r="K1055">
        <v>1</v>
      </c>
      <c r="L1055" s="4" t="s">
        <v>3387</v>
      </c>
    </row>
    <row r="1056" spans="1:12" ht="48" x14ac:dyDescent="0.25">
      <c r="A1056" s="2" t="s">
        <v>26</v>
      </c>
      <c r="B1056" s="6">
        <v>32759</v>
      </c>
      <c r="C1056" s="6">
        <v>35180</v>
      </c>
      <c r="D1056" s="2" t="s">
        <v>3390</v>
      </c>
      <c r="E1056" s="7"/>
      <c r="F1056">
        <v>1</v>
      </c>
      <c r="G1056">
        <v>1</v>
      </c>
      <c r="H1056">
        <v>1</v>
      </c>
      <c r="I1056">
        <v>9999</v>
      </c>
      <c r="J1056">
        <v>13</v>
      </c>
      <c r="K1056">
        <v>1</v>
      </c>
      <c r="L1056" s="4" t="s">
        <v>3389</v>
      </c>
    </row>
    <row r="1057" spans="1:12" ht="60" x14ac:dyDescent="0.25">
      <c r="A1057" s="2" t="s">
        <v>26</v>
      </c>
      <c r="B1057" s="6">
        <v>32300</v>
      </c>
      <c r="C1057" s="6">
        <v>32422</v>
      </c>
      <c r="D1057" s="2" t="s">
        <v>3392</v>
      </c>
      <c r="E1057" s="7"/>
      <c r="F1057">
        <v>1</v>
      </c>
      <c r="G1057">
        <v>1</v>
      </c>
      <c r="H1057">
        <v>1</v>
      </c>
      <c r="I1057">
        <v>9999</v>
      </c>
      <c r="J1057">
        <v>13</v>
      </c>
      <c r="K1057">
        <v>1</v>
      </c>
      <c r="L1057" s="4" t="s">
        <v>3391</v>
      </c>
    </row>
    <row r="1058" spans="1:12" ht="72" x14ac:dyDescent="0.25">
      <c r="A1058" s="2" t="s">
        <v>26</v>
      </c>
      <c r="B1058" s="6">
        <v>32759</v>
      </c>
      <c r="C1058" s="6">
        <v>33728</v>
      </c>
      <c r="D1058" s="2" t="s">
        <v>3394</v>
      </c>
      <c r="E1058" s="7"/>
      <c r="F1058">
        <v>1</v>
      </c>
      <c r="G1058">
        <v>1</v>
      </c>
      <c r="H1058">
        <v>1</v>
      </c>
      <c r="I1058">
        <v>9999</v>
      </c>
      <c r="J1058">
        <v>13</v>
      </c>
      <c r="K1058">
        <v>1</v>
      </c>
      <c r="L1058" s="4" t="s">
        <v>3393</v>
      </c>
    </row>
    <row r="1059" spans="1:12" ht="60" x14ac:dyDescent="0.25">
      <c r="A1059" s="2" t="s">
        <v>26</v>
      </c>
      <c r="B1059" s="6">
        <v>34155</v>
      </c>
      <c r="C1059" s="6">
        <v>34729</v>
      </c>
      <c r="D1059" s="2" t="s">
        <v>3396</v>
      </c>
      <c r="E1059" s="7"/>
      <c r="F1059">
        <v>1</v>
      </c>
      <c r="G1059">
        <v>1</v>
      </c>
      <c r="H1059">
        <v>1</v>
      </c>
      <c r="I1059">
        <v>9999</v>
      </c>
      <c r="J1059">
        <v>13</v>
      </c>
      <c r="K1059">
        <v>1</v>
      </c>
      <c r="L1059" s="4" t="s">
        <v>3395</v>
      </c>
    </row>
    <row r="1060" spans="1:12" ht="72" x14ac:dyDescent="0.25">
      <c r="A1060" s="2" t="s">
        <v>26</v>
      </c>
      <c r="B1060" s="6">
        <v>34096</v>
      </c>
      <c r="C1060" s="6">
        <v>34635</v>
      </c>
      <c r="D1060" s="2" t="s">
        <v>3398</v>
      </c>
      <c r="E1060" s="7"/>
      <c r="F1060">
        <v>1</v>
      </c>
      <c r="G1060">
        <v>1</v>
      </c>
      <c r="H1060">
        <v>1</v>
      </c>
      <c r="I1060">
        <v>9999</v>
      </c>
      <c r="J1060">
        <v>13</v>
      </c>
      <c r="K1060">
        <v>1</v>
      </c>
      <c r="L1060" s="4" t="s">
        <v>3397</v>
      </c>
    </row>
    <row r="1061" spans="1:12" ht="72" x14ac:dyDescent="0.25">
      <c r="A1061" s="2" t="s">
        <v>26</v>
      </c>
      <c r="B1061" s="6">
        <v>34096</v>
      </c>
      <c r="C1061" s="6">
        <v>34635</v>
      </c>
      <c r="D1061" s="2" t="s">
        <v>3400</v>
      </c>
      <c r="E1061" s="7"/>
      <c r="F1061">
        <v>1</v>
      </c>
      <c r="G1061">
        <v>1</v>
      </c>
      <c r="H1061">
        <v>1</v>
      </c>
      <c r="I1061">
        <v>9999</v>
      </c>
      <c r="J1061">
        <v>13</v>
      </c>
      <c r="K1061">
        <v>1</v>
      </c>
      <c r="L1061" s="4" t="s">
        <v>3399</v>
      </c>
    </row>
    <row r="1062" spans="1:12" ht="60" x14ac:dyDescent="0.25">
      <c r="A1062" s="2" t="s">
        <v>26</v>
      </c>
      <c r="B1062" s="6">
        <v>34125</v>
      </c>
      <c r="C1062" s="6">
        <v>34635</v>
      </c>
      <c r="D1062" s="2" t="s">
        <v>3402</v>
      </c>
      <c r="E1062" s="7"/>
      <c r="F1062">
        <v>1</v>
      </c>
      <c r="G1062">
        <v>1</v>
      </c>
      <c r="H1062">
        <v>1</v>
      </c>
      <c r="I1062">
        <v>9999</v>
      </c>
      <c r="J1062">
        <v>13</v>
      </c>
      <c r="K1062">
        <v>1</v>
      </c>
      <c r="L1062" s="4" t="s">
        <v>3401</v>
      </c>
    </row>
    <row r="1063" spans="1:12" ht="60" x14ac:dyDescent="0.25">
      <c r="A1063" s="2" t="s">
        <v>26</v>
      </c>
      <c r="B1063" s="6">
        <v>34096</v>
      </c>
      <c r="C1063" s="6">
        <v>34635</v>
      </c>
      <c r="D1063" s="2" t="s">
        <v>3404</v>
      </c>
      <c r="E1063" s="7"/>
      <c r="F1063">
        <v>1</v>
      </c>
      <c r="G1063">
        <v>1</v>
      </c>
      <c r="H1063">
        <v>1</v>
      </c>
      <c r="I1063">
        <v>9999</v>
      </c>
      <c r="J1063">
        <v>13</v>
      </c>
      <c r="K1063">
        <v>1</v>
      </c>
      <c r="L1063" s="4" t="s">
        <v>3403</v>
      </c>
    </row>
    <row r="1064" spans="1:12" ht="48" x14ac:dyDescent="0.25">
      <c r="A1064" s="2" t="s">
        <v>26</v>
      </c>
      <c r="B1064" s="6">
        <v>34155</v>
      </c>
      <c r="C1064" s="6">
        <v>34636</v>
      </c>
      <c r="D1064" s="2" t="s">
        <v>3406</v>
      </c>
      <c r="E1064" s="7"/>
      <c r="F1064">
        <v>1</v>
      </c>
      <c r="G1064">
        <v>1</v>
      </c>
      <c r="H1064">
        <v>1</v>
      </c>
      <c r="I1064">
        <v>9999</v>
      </c>
      <c r="J1064">
        <v>13</v>
      </c>
      <c r="K1064">
        <v>1</v>
      </c>
      <c r="L1064" s="4" t="s">
        <v>3405</v>
      </c>
    </row>
    <row r="1065" spans="1:12" ht="72" x14ac:dyDescent="0.25">
      <c r="A1065" s="2" t="s">
        <v>26</v>
      </c>
      <c r="B1065" s="6">
        <v>33624</v>
      </c>
      <c r="C1065" s="6">
        <v>34635</v>
      </c>
      <c r="D1065" s="2" t="s">
        <v>3408</v>
      </c>
      <c r="E1065" s="7"/>
      <c r="F1065">
        <v>1</v>
      </c>
      <c r="G1065">
        <v>1</v>
      </c>
      <c r="H1065">
        <v>1</v>
      </c>
      <c r="I1065">
        <v>9999</v>
      </c>
      <c r="J1065">
        <v>13</v>
      </c>
      <c r="K1065">
        <v>1</v>
      </c>
      <c r="L1065" s="4" t="s">
        <v>3407</v>
      </c>
    </row>
    <row r="1066" spans="1:12" ht="60" x14ac:dyDescent="0.25">
      <c r="A1066" s="2" t="s">
        <v>26</v>
      </c>
      <c r="B1066" s="6">
        <v>34096</v>
      </c>
      <c r="C1066" s="6">
        <v>34635</v>
      </c>
      <c r="D1066" s="2" t="s">
        <v>3410</v>
      </c>
      <c r="E1066" s="7"/>
      <c r="F1066">
        <v>1</v>
      </c>
      <c r="G1066">
        <v>1</v>
      </c>
      <c r="H1066">
        <v>1</v>
      </c>
      <c r="I1066">
        <v>9999</v>
      </c>
      <c r="J1066">
        <v>13</v>
      </c>
      <c r="K1066">
        <v>1</v>
      </c>
      <c r="L1066" s="4" t="s">
        <v>3409</v>
      </c>
    </row>
    <row r="1067" spans="1:12" ht="72" x14ac:dyDescent="0.25">
      <c r="A1067" s="2" t="s">
        <v>26</v>
      </c>
      <c r="B1067" s="6">
        <v>34096</v>
      </c>
      <c r="C1067" s="6">
        <v>34635</v>
      </c>
      <c r="D1067" s="2" t="s">
        <v>3412</v>
      </c>
      <c r="E1067" s="7" t="s">
        <v>3413</v>
      </c>
      <c r="F1067">
        <v>1</v>
      </c>
      <c r="G1067">
        <v>1</v>
      </c>
      <c r="H1067">
        <v>1</v>
      </c>
      <c r="I1067">
        <v>9999</v>
      </c>
      <c r="J1067">
        <v>13</v>
      </c>
      <c r="K1067">
        <v>1</v>
      </c>
      <c r="L1067" s="4" t="s">
        <v>3411</v>
      </c>
    </row>
    <row r="1068" spans="1:12" ht="72" x14ac:dyDescent="0.25">
      <c r="A1068" s="2" t="s">
        <v>26</v>
      </c>
      <c r="B1068" s="6">
        <v>34605</v>
      </c>
      <c r="C1068" s="6">
        <v>34635</v>
      </c>
      <c r="D1068" s="2" t="s">
        <v>3415</v>
      </c>
      <c r="E1068" s="7"/>
      <c r="F1068">
        <v>1</v>
      </c>
      <c r="G1068">
        <v>1</v>
      </c>
      <c r="H1068">
        <v>1</v>
      </c>
      <c r="I1068">
        <v>9999</v>
      </c>
      <c r="J1068">
        <v>13</v>
      </c>
      <c r="K1068">
        <v>1</v>
      </c>
      <c r="L1068" s="4" t="s">
        <v>3414</v>
      </c>
    </row>
    <row r="1069" spans="1:12" ht="72" x14ac:dyDescent="0.25">
      <c r="A1069" s="2" t="s">
        <v>26</v>
      </c>
      <c r="B1069" s="6">
        <v>34249</v>
      </c>
      <c r="C1069" s="6">
        <v>34635</v>
      </c>
      <c r="D1069" s="2" t="s">
        <v>3417</v>
      </c>
      <c r="E1069" s="7" t="s">
        <v>3413</v>
      </c>
      <c r="F1069">
        <v>1</v>
      </c>
      <c r="G1069">
        <v>1</v>
      </c>
      <c r="H1069">
        <v>1</v>
      </c>
      <c r="I1069">
        <v>9999</v>
      </c>
      <c r="J1069">
        <v>13</v>
      </c>
      <c r="K1069">
        <v>1</v>
      </c>
      <c r="L1069" s="4" t="s">
        <v>3416</v>
      </c>
    </row>
    <row r="1070" spans="1:12" ht="48" x14ac:dyDescent="0.25">
      <c r="A1070" s="2" t="s">
        <v>26</v>
      </c>
      <c r="B1070" s="6">
        <v>33633</v>
      </c>
      <c r="C1070" s="6">
        <v>34635</v>
      </c>
      <c r="D1070" s="2" t="s">
        <v>3419</v>
      </c>
      <c r="E1070" s="7"/>
      <c r="F1070">
        <v>1</v>
      </c>
      <c r="G1070">
        <v>1</v>
      </c>
      <c r="H1070">
        <v>1</v>
      </c>
      <c r="I1070">
        <v>9999</v>
      </c>
      <c r="J1070">
        <v>13</v>
      </c>
      <c r="K1070">
        <v>1</v>
      </c>
      <c r="L1070" s="4" t="s">
        <v>3418</v>
      </c>
    </row>
    <row r="1071" spans="1:12" ht="60" x14ac:dyDescent="0.25">
      <c r="A1071" s="2" t="s">
        <v>26</v>
      </c>
      <c r="B1071" s="6">
        <v>34096</v>
      </c>
      <c r="C1071" s="6">
        <v>34635</v>
      </c>
      <c r="D1071" s="2" t="s">
        <v>3421</v>
      </c>
      <c r="E1071" s="7"/>
      <c r="F1071">
        <v>1</v>
      </c>
      <c r="G1071">
        <v>1</v>
      </c>
      <c r="H1071">
        <v>1</v>
      </c>
      <c r="I1071">
        <v>9999</v>
      </c>
      <c r="J1071">
        <v>13</v>
      </c>
      <c r="K1071">
        <v>1</v>
      </c>
      <c r="L1071" s="4" t="s">
        <v>3420</v>
      </c>
    </row>
    <row r="1072" spans="1:12" ht="72" x14ac:dyDescent="0.25">
      <c r="A1072" s="2" t="s">
        <v>26</v>
      </c>
      <c r="B1072" s="6">
        <v>34096</v>
      </c>
      <c r="C1072" s="6">
        <v>34635</v>
      </c>
      <c r="D1072" s="2" t="s">
        <v>3423</v>
      </c>
      <c r="E1072" s="7"/>
      <c r="F1072">
        <v>1</v>
      </c>
      <c r="G1072">
        <v>1</v>
      </c>
      <c r="H1072">
        <v>1</v>
      </c>
      <c r="I1072">
        <v>9999</v>
      </c>
      <c r="J1072">
        <v>13</v>
      </c>
      <c r="K1072">
        <v>1</v>
      </c>
      <c r="L1072" s="4" t="s">
        <v>3422</v>
      </c>
    </row>
    <row r="1073" spans="1:12" ht="60" x14ac:dyDescent="0.25">
      <c r="A1073" s="2" t="s">
        <v>26</v>
      </c>
      <c r="B1073" s="6">
        <v>34096</v>
      </c>
      <c r="C1073" s="6">
        <v>34635</v>
      </c>
      <c r="D1073" s="2" t="s">
        <v>3425</v>
      </c>
      <c r="E1073" s="7"/>
      <c r="F1073">
        <v>1</v>
      </c>
      <c r="G1073">
        <v>1</v>
      </c>
      <c r="H1073">
        <v>1</v>
      </c>
      <c r="I1073">
        <v>9999</v>
      </c>
      <c r="J1073">
        <v>13</v>
      </c>
      <c r="K1073">
        <v>1</v>
      </c>
      <c r="L1073" s="4" t="s">
        <v>3424</v>
      </c>
    </row>
    <row r="1074" spans="1:12" ht="72" x14ac:dyDescent="0.25">
      <c r="A1074" s="2" t="s">
        <v>26</v>
      </c>
      <c r="B1074" s="6">
        <v>34125</v>
      </c>
      <c r="C1074" s="6">
        <v>34635</v>
      </c>
      <c r="D1074" s="2" t="s">
        <v>3427</v>
      </c>
      <c r="E1074" s="7"/>
      <c r="F1074">
        <v>1</v>
      </c>
      <c r="G1074">
        <v>1</v>
      </c>
      <c r="H1074">
        <v>1</v>
      </c>
      <c r="I1074">
        <v>9999</v>
      </c>
      <c r="J1074">
        <v>13</v>
      </c>
      <c r="K1074">
        <v>1</v>
      </c>
      <c r="L1074" s="4" t="s">
        <v>3426</v>
      </c>
    </row>
    <row r="1075" spans="1:12" ht="60" x14ac:dyDescent="0.25">
      <c r="A1075" s="2" t="s">
        <v>26</v>
      </c>
      <c r="B1075" s="6">
        <v>34095</v>
      </c>
      <c r="C1075" s="6">
        <v>34635</v>
      </c>
      <c r="D1075" s="2" t="s">
        <v>3429</v>
      </c>
      <c r="E1075" s="7"/>
      <c r="F1075">
        <v>1</v>
      </c>
      <c r="G1075">
        <v>1</v>
      </c>
      <c r="H1075">
        <v>1</v>
      </c>
      <c r="I1075">
        <v>9999</v>
      </c>
      <c r="J1075">
        <v>13</v>
      </c>
      <c r="K1075">
        <v>1</v>
      </c>
      <c r="L1075" s="4" t="s">
        <v>3428</v>
      </c>
    </row>
    <row r="1076" spans="1:12" ht="72" x14ac:dyDescent="0.25">
      <c r="A1076" s="2" t="s">
        <v>26</v>
      </c>
      <c r="B1076" s="6">
        <v>33645</v>
      </c>
      <c r="C1076" s="6">
        <v>34635</v>
      </c>
      <c r="D1076" s="2" t="s">
        <v>3431</v>
      </c>
      <c r="E1076" s="7"/>
      <c r="F1076">
        <v>1</v>
      </c>
      <c r="G1076">
        <v>1</v>
      </c>
      <c r="H1076">
        <v>1</v>
      </c>
      <c r="I1076">
        <v>9999</v>
      </c>
      <c r="J1076">
        <v>13</v>
      </c>
      <c r="K1076">
        <v>1</v>
      </c>
      <c r="L1076" s="4" t="s">
        <v>3430</v>
      </c>
    </row>
    <row r="1077" spans="1:12" ht="60" x14ac:dyDescent="0.25">
      <c r="A1077" s="2" t="s">
        <v>26</v>
      </c>
      <c r="B1077" s="6">
        <v>33634</v>
      </c>
      <c r="C1077" s="6">
        <v>34635</v>
      </c>
      <c r="D1077" s="2" t="s">
        <v>3433</v>
      </c>
      <c r="E1077" s="7"/>
      <c r="F1077">
        <v>1</v>
      </c>
      <c r="G1077">
        <v>1</v>
      </c>
      <c r="H1077">
        <v>1</v>
      </c>
      <c r="I1077">
        <v>9999</v>
      </c>
      <c r="J1077">
        <v>13</v>
      </c>
      <c r="K1077">
        <v>1</v>
      </c>
      <c r="L1077" s="4" t="s">
        <v>3432</v>
      </c>
    </row>
    <row r="1078" spans="1:12" ht="72" x14ac:dyDescent="0.25">
      <c r="A1078" s="2" t="s">
        <v>26</v>
      </c>
      <c r="B1078" s="6">
        <v>34096</v>
      </c>
      <c r="C1078" s="6">
        <v>36096</v>
      </c>
      <c r="D1078" s="2" t="s">
        <v>3435</v>
      </c>
      <c r="E1078" s="7"/>
      <c r="F1078">
        <v>1</v>
      </c>
      <c r="G1078">
        <v>1</v>
      </c>
      <c r="H1078">
        <v>1</v>
      </c>
      <c r="I1078">
        <v>9999</v>
      </c>
      <c r="J1078">
        <v>13</v>
      </c>
      <c r="K1078">
        <v>1</v>
      </c>
      <c r="L1078" s="4" t="s">
        <v>3434</v>
      </c>
    </row>
    <row r="1079" spans="1:12" ht="60" x14ac:dyDescent="0.25">
      <c r="A1079" s="2" t="s">
        <v>26</v>
      </c>
      <c r="B1079" s="6">
        <v>34096</v>
      </c>
      <c r="C1079" s="6">
        <v>34635</v>
      </c>
      <c r="D1079" s="2" t="s">
        <v>3437</v>
      </c>
      <c r="E1079" s="7"/>
      <c r="F1079">
        <v>1</v>
      </c>
      <c r="G1079">
        <v>1</v>
      </c>
      <c r="H1079">
        <v>1</v>
      </c>
      <c r="I1079">
        <v>9999</v>
      </c>
      <c r="J1079">
        <v>13</v>
      </c>
      <c r="K1079">
        <v>1</v>
      </c>
      <c r="L1079" s="4" t="s">
        <v>3436</v>
      </c>
    </row>
    <row r="1080" spans="1:12" ht="60" x14ac:dyDescent="0.25">
      <c r="A1080" s="2" t="s">
        <v>26</v>
      </c>
      <c r="B1080" s="6">
        <v>34096</v>
      </c>
      <c r="C1080" s="6">
        <v>34635</v>
      </c>
      <c r="D1080" s="2" t="s">
        <v>3439</v>
      </c>
      <c r="E1080" s="7"/>
      <c r="F1080">
        <v>1</v>
      </c>
      <c r="G1080">
        <v>1</v>
      </c>
      <c r="H1080">
        <v>1</v>
      </c>
      <c r="I1080">
        <v>9999</v>
      </c>
      <c r="J1080">
        <v>13</v>
      </c>
      <c r="K1080">
        <v>1</v>
      </c>
      <c r="L1080" s="4" t="s">
        <v>3438</v>
      </c>
    </row>
    <row r="1081" spans="1:12" ht="60" x14ac:dyDescent="0.25">
      <c r="A1081" s="2" t="s">
        <v>26</v>
      </c>
      <c r="B1081" s="6">
        <v>34096</v>
      </c>
      <c r="C1081" s="6">
        <v>34635</v>
      </c>
      <c r="D1081" s="2" t="s">
        <v>3441</v>
      </c>
      <c r="E1081" s="7"/>
      <c r="F1081">
        <v>1</v>
      </c>
      <c r="G1081">
        <v>1</v>
      </c>
      <c r="H1081">
        <v>1</v>
      </c>
      <c r="I1081">
        <v>9999</v>
      </c>
      <c r="J1081">
        <v>13</v>
      </c>
      <c r="K1081">
        <v>1</v>
      </c>
      <c r="L1081" s="4" t="s">
        <v>3440</v>
      </c>
    </row>
    <row r="1082" spans="1:12" ht="60" x14ac:dyDescent="0.25">
      <c r="A1082" s="2" t="s">
        <v>26</v>
      </c>
      <c r="B1082" s="6">
        <v>34096</v>
      </c>
      <c r="C1082" s="6">
        <v>34635</v>
      </c>
      <c r="D1082" s="2" t="s">
        <v>3443</v>
      </c>
      <c r="E1082" s="7"/>
      <c r="F1082">
        <v>1</v>
      </c>
      <c r="G1082">
        <v>1</v>
      </c>
      <c r="H1082">
        <v>1</v>
      </c>
      <c r="I1082">
        <v>9999</v>
      </c>
      <c r="J1082">
        <v>13</v>
      </c>
      <c r="K1082">
        <v>1</v>
      </c>
      <c r="L1082" s="4" t="s">
        <v>3442</v>
      </c>
    </row>
    <row r="1083" spans="1:12" ht="60" x14ac:dyDescent="0.25">
      <c r="A1083" s="2" t="s">
        <v>26</v>
      </c>
      <c r="B1083" s="6">
        <v>34096</v>
      </c>
      <c r="C1083" s="6">
        <v>34635</v>
      </c>
      <c r="D1083" s="2" t="s">
        <v>3445</v>
      </c>
      <c r="E1083" s="7"/>
      <c r="F1083">
        <v>1</v>
      </c>
      <c r="G1083">
        <v>1</v>
      </c>
      <c r="H1083">
        <v>1</v>
      </c>
      <c r="I1083">
        <v>9999</v>
      </c>
      <c r="J1083">
        <v>13</v>
      </c>
      <c r="K1083">
        <v>1</v>
      </c>
      <c r="L1083" s="4" t="s">
        <v>3444</v>
      </c>
    </row>
    <row r="1084" spans="1:12" ht="60" x14ac:dyDescent="0.25">
      <c r="A1084" s="2" t="s">
        <v>26</v>
      </c>
      <c r="B1084" s="6">
        <v>34096</v>
      </c>
      <c r="C1084" s="6">
        <v>34635</v>
      </c>
      <c r="D1084" s="2" t="s">
        <v>3447</v>
      </c>
      <c r="E1084" s="7"/>
      <c r="F1084">
        <v>1</v>
      </c>
      <c r="G1084">
        <v>1</v>
      </c>
      <c r="H1084">
        <v>1</v>
      </c>
      <c r="I1084">
        <v>9999</v>
      </c>
      <c r="J1084">
        <v>13</v>
      </c>
      <c r="K1084">
        <v>1</v>
      </c>
      <c r="L1084" s="4" t="s">
        <v>3446</v>
      </c>
    </row>
    <row r="1085" spans="1:12" ht="60" x14ac:dyDescent="0.25">
      <c r="A1085" s="2" t="s">
        <v>26</v>
      </c>
      <c r="B1085" s="6">
        <v>34096</v>
      </c>
      <c r="C1085" s="6">
        <v>34635</v>
      </c>
      <c r="D1085" s="2" t="s">
        <v>3449</v>
      </c>
      <c r="E1085" s="7"/>
      <c r="F1085">
        <v>1</v>
      </c>
      <c r="G1085">
        <v>1</v>
      </c>
      <c r="H1085">
        <v>1</v>
      </c>
      <c r="I1085">
        <v>9999</v>
      </c>
      <c r="J1085">
        <v>13</v>
      </c>
      <c r="K1085">
        <v>1</v>
      </c>
      <c r="L1085" s="4" t="s">
        <v>3448</v>
      </c>
    </row>
    <row r="1086" spans="1:12" ht="60" x14ac:dyDescent="0.25">
      <c r="A1086" s="2" t="s">
        <v>26</v>
      </c>
      <c r="B1086" s="6">
        <v>34096</v>
      </c>
      <c r="C1086" s="6">
        <v>34635</v>
      </c>
      <c r="D1086" s="2" t="s">
        <v>3451</v>
      </c>
      <c r="E1086" s="7"/>
      <c r="F1086">
        <v>1</v>
      </c>
      <c r="G1086">
        <v>1</v>
      </c>
      <c r="H1086">
        <v>1</v>
      </c>
      <c r="I1086">
        <v>9999</v>
      </c>
      <c r="J1086">
        <v>13</v>
      </c>
      <c r="K1086">
        <v>1</v>
      </c>
      <c r="L1086" s="4" t="s">
        <v>3450</v>
      </c>
    </row>
    <row r="1087" spans="1:12" ht="72" x14ac:dyDescent="0.25">
      <c r="A1087" s="2" t="s">
        <v>26</v>
      </c>
      <c r="B1087" s="6">
        <v>34096</v>
      </c>
      <c r="C1087" s="6">
        <v>34635</v>
      </c>
      <c r="D1087" s="2" t="s">
        <v>3453</v>
      </c>
      <c r="E1087" s="7"/>
      <c r="F1087">
        <v>1</v>
      </c>
      <c r="G1087">
        <v>1</v>
      </c>
      <c r="H1087">
        <v>1</v>
      </c>
      <c r="I1087">
        <v>9999</v>
      </c>
      <c r="J1087">
        <v>13</v>
      </c>
      <c r="K1087">
        <v>1</v>
      </c>
      <c r="L1087" s="4" t="s">
        <v>3452</v>
      </c>
    </row>
    <row r="1088" spans="1:12" ht="72" x14ac:dyDescent="0.25">
      <c r="A1088" s="2" t="s">
        <v>26</v>
      </c>
      <c r="B1088" s="6">
        <v>34096</v>
      </c>
      <c r="C1088" s="6">
        <v>34635</v>
      </c>
      <c r="D1088" s="2" t="s">
        <v>3455</v>
      </c>
      <c r="E1088" s="7"/>
      <c r="F1088">
        <v>1</v>
      </c>
      <c r="G1088">
        <v>1</v>
      </c>
      <c r="H1088">
        <v>1</v>
      </c>
      <c r="I1088">
        <v>9999</v>
      </c>
      <c r="J1088">
        <v>13</v>
      </c>
      <c r="K1088">
        <v>1</v>
      </c>
      <c r="L1088" s="4" t="s">
        <v>3454</v>
      </c>
    </row>
    <row r="1089" spans="1:12" ht="72" x14ac:dyDescent="0.25">
      <c r="A1089" s="2" t="s">
        <v>26</v>
      </c>
      <c r="B1089" s="6">
        <v>34096</v>
      </c>
      <c r="C1089" s="6">
        <v>34635</v>
      </c>
      <c r="D1089" s="2" t="s">
        <v>3457</v>
      </c>
      <c r="E1089" s="7"/>
      <c r="F1089">
        <v>1</v>
      </c>
      <c r="G1089">
        <v>1</v>
      </c>
      <c r="H1089">
        <v>1</v>
      </c>
      <c r="I1089">
        <v>9999</v>
      </c>
      <c r="J1089">
        <v>13</v>
      </c>
      <c r="K1089">
        <v>1</v>
      </c>
      <c r="L1089" s="4" t="s">
        <v>3456</v>
      </c>
    </row>
    <row r="1090" spans="1:12" ht="72" x14ac:dyDescent="0.25">
      <c r="A1090" s="2" t="s">
        <v>26</v>
      </c>
      <c r="B1090" s="6">
        <v>34095</v>
      </c>
      <c r="C1090" s="6">
        <v>34635</v>
      </c>
      <c r="D1090" s="2" t="s">
        <v>3459</v>
      </c>
      <c r="E1090" s="7"/>
      <c r="F1090">
        <v>1</v>
      </c>
      <c r="G1090">
        <v>1</v>
      </c>
      <c r="H1090">
        <v>1</v>
      </c>
      <c r="I1090">
        <v>9999</v>
      </c>
      <c r="J1090">
        <v>13</v>
      </c>
      <c r="K1090">
        <v>1</v>
      </c>
      <c r="L1090" s="4" t="s">
        <v>3458</v>
      </c>
    </row>
    <row r="1091" spans="1:12" ht="72" x14ac:dyDescent="0.25">
      <c r="A1091" s="2" t="s">
        <v>26</v>
      </c>
      <c r="B1091" s="6">
        <v>33726</v>
      </c>
      <c r="C1091" s="6">
        <v>34635</v>
      </c>
      <c r="D1091" s="2" t="s">
        <v>3461</v>
      </c>
      <c r="E1091" s="7"/>
      <c r="F1091">
        <v>1</v>
      </c>
      <c r="G1091">
        <v>1</v>
      </c>
      <c r="H1091">
        <v>1</v>
      </c>
      <c r="I1091">
        <v>9999</v>
      </c>
      <c r="J1091">
        <v>13</v>
      </c>
      <c r="K1091">
        <v>1</v>
      </c>
      <c r="L1091" s="4" t="s">
        <v>3460</v>
      </c>
    </row>
    <row r="1092" spans="1:12" ht="60" x14ac:dyDescent="0.25">
      <c r="A1092" s="2" t="s">
        <v>26</v>
      </c>
      <c r="B1092" s="6">
        <v>34096</v>
      </c>
      <c r="C1092" s="6">
        <v>34596</v>
      </c>
      <c r="D1092" s="2" t="s">
        <v>3463</v>
      </c>
      <c r="E1092" s="7"/>
      <c r="F1092">
        <v>1</v>
      </c>
      <c r="G1092">
        <v>1</v>
      </c>
      <c r="H1092">
        <v>1</v>
      </c>
      <c r="I1092">
        <v>9999</v>
      </c>
      <c r="J1092">
        <v>13</v>
      </c>
      <c r="K1092">
        <v>1</v>
      </c>
      <c r="L1092" s="4" t="s">
        <v>3462</v>
      </c>
    </row>
    <row r="1093" spans="1:12" ht="60" x14ac:dyDescent="0.25">
      <c r="A1093" s="2" t="s">
        <v>26</v>
      </c>
      <c r="B1093" s="6">
        <v>34155</v>
      </c>
      <c r="C1093" s="6">
        <v>34635</v>
      </c>
      <c r="D1093" s="2" t="s">
        <v>3465</v>
      </c>
      <c r="E1093" s="7"/>
      <c r="F1093">
        <v>1</v>
      </c>
      <c r="G1093">
        <v>1</v>
      </c>
      <c r="H1093">
        <v>1</v>
      </c>
      <c r="I1093">
        <v>9999</v>
      </c>
      <c r="J1093">
        <v>13</v>
      </c>
      <c r="K1093">
        <v>1</v>
      </c>
      <c r="L1093" s="4" t="s">
        <v>3464</v>
      </c>
    </row>
    <row r="1094" spans="1:12" ht="48" x14ac:dyDescent="0.25">
      <c r="A1094" s="2" t="s">
        <v>26</v>
      </c>
      <c r="B1094" s="6">
        <v>34096</v>
      </c>
      <c r="C1094" s="6">
        <v>34635</v>
      </c>
      <c r="D1094" s="2" t="s">
        <v>3467</v>
      </c>
      <c r="E1094" s="7"/>
      <c r="F1094">
        <v>1</v>
      </c>
      <c r="G1094">
        <v>1</v>
      </c>
      <c r="H1094">
        <v>1</v>
      </c>
      <c r="I1094">
        <v>9999</v>
      </c>
      <c r="J1094">
        <v>13</v>
      </c>
      <c r="K1094">
        <v>1</v>
      </c>
      <c r="L1094" s="4" t="s">
        <v>3466</v>
      </c>
    </row>
    <row r="1095" spans="1:12" ht="48" x14ac:dyDescent="0.25">
      <c r="A1095" s="2" t="s">
        <v>26</v>
      </c>
      <c r="B1095" s="6">
        <v>32635</v>
      </c>
      <c r="C1095" s="6">
        <v>34635</v>
      </c>
      <c r="D1095" s="2" t="s">
        <v>3469</v>
      </c>
      <c r="E1095" s="7"/>
      <c r="F1095">
        <v>1</v>
      </c>
      <c r="G1095">
        <v>1</v>
      </c>
      <c r="H1095">
        <v>1</v>
      </c>
      <c r="I1095">
        <v>9999</v>
      </c>
      <c r="J1095">
        <v>13</v>
      </c>
      <c r="K1095">
        <v>1</v>
      </c>
      <c r="L1095" s="4" t="s">
        <v>3468</v>
      </c>
    </row>
    <row r="1096" spans="1:12" ht="60" x14ac:dyDescent="0.25">
      <c r="A1096" s="2" t="s">
        <v>26</v>
      </c>
      <c r="B1096" s="6">
        <v>34096</v>
      </c>
      <c r="C1096" s="6">
        <v>34635</v>
      </c>
      <c r="D1096" s="2" t="s">
        <v>3471</v>
      </c>
      <c r="E1096" s="7"/>
      <c r="F1096">
        <v>1</v>
      </c>
      <c r="G1096">
        <v>1</v>
      </c>
      <c r="H1096">
        <v>1</v>
      </c>
      <c r="I1096">
        <v>9999</v>
      </c>
      <c r="J1096">
        <v>13</v>
      </c>
      <c r="K1096">
        <v>1</v>
      </c>
      <c r="L1096" s="4" t="s">
        <v>3470</v>
      </c>
    </row>
    <row r="1097" spans="1:12" ht="72" x14ac:dyDescent="0.25">
      <c r="A1097" s="2" t="s">
        <v>26</v>
      </c>
      <c r="B1097" s="6">
        <v>34096</v>
      </c>
      <c r="C1097" s="6">
        <v>34635</v>
      </c>
      <c r="D1097" s="2" t="s">
        <v>3473</v>
      </c>
      <c r="E1097" s="7"/>
      <c r="F1097">
        <v>1</v>
      </c>
      <c r="G1097">
        <v>1</v>
      </c>
      <c r="H1097">
        <v>1</v>
      </c>
      <c r="I1097">
        <v>9999</v>
      </c>
      <c r="J1097">
        <v>13</v>
      </c>
      <c r="K1097">
        <v>1</v>
      </c>
      <c r="L1097" s="4" t="s">
        <v>3472</v>
      </c>
    </row>
    <row r="1098" spans="1:12" ht="60" x14ac:dyDescent="0.25">
      <c r="A1098" s="2" t="s">
        <v>26</v>
      </c>
      <c r="B1098" s="6">
        <v>33262</v>
      </c>
      <c r="C1098" s="6">
        <v>34138</v>
      </c>
      <c r="D1098" s="2" t="s">
        <v>3475</v>
      </c>
      <c r="E1098" s="7"/>
      <c r="F1098">
        <v>1</v>
      </c>
      <c r="G1098">
        <v>1</v>
      </c>
      <c r="H1098">
        <v>1</v>
      </c>
      <c r="I1098">
        <v>9999</v>
      </c>
      <c r="J1098">
        <v>13</v>
      </c>
      <c r="K1098">
        <v>1</v>
      </c>
      <c r="L1098" s="4" t="s">
        <v>3474</v>
      </c>
    </row>
    <row r="1099" spans="1:12" ht="48" x14ac:dyDescent="0.25">
      <c r="A1099" s="2" t="s">
        <v>26</v>
      </c>
      <c r="B1099" s="6">
        <v>34096</v>
      </c>
      <c r="C1099" s="6">
        <v>34635</v>
      </c>
      <c r="D1099" s="2" t="s">
        <v>3477</v>
      </c>
      <c r="E1099" s="7"/>
      <c r="F1099">
        <v>1</v>
      </c>
      <c r="G1099">
        <v>1</v>
      </c>
      <c r="H1099">
        <v>1</v>
      </c>
      <c r="I1099">
        <v>9999</v>
      </c>
      <c r="J1099">
        <v>13</v>
      </c>
      <c r="K1099">
        <v>1</v>
      </c>
      <c r="L1099" s="4" t="s">
        <v>3476</v>
      </c>
    </row>
    <row r="1100" spans="1:12" ht="60" x14ac:dyDescent="0.25">
      <c r="A1100" s="2" t="s">
        <v>26</v>
      </c>
      <c r="B1100" s="6">
        <v>34096</v>
      </c>
      <c r="C1100" s="6">
        <v>34635</v>
      </c>
      <c r="D1100" s="2" t="s">
        <v>3479</v>
      </c>
      <c r="E1100" s="7"/>
      <c r="F1100">
        <v>1</v>
      </c>
      <c r="G1100">
        <v>1</v>
      </c>
      <c r="H1100">
        <v>1</v>
      </c>
      <c r="I1100">
        <v>9999</v>
      </c>
      <c r="J1100">
        <v>13</v>
      </c>
      <c r="K1100">
        <v>1</v>
      </c>
      <c r="L1100" s="4" t="s">
        <v>3478</v>
      </c>
    </row>
    <row r="1101" spans="1:12" ht="60" x14ac:dyDescent="0.25">
      <c r="A1101" s="2" t="s">
        <v>26</v>
      </c>
      <c r="B1101" s="6">
        <v>33623</v>
      </c>
      <c r="C1101" s="6">
        <v>34635</v>
      </c>
      <c r="D1101" s="2" t="s">
        <v>3481</v>
      </c>
      <c r="E1101" s="7"/>
      <c r="F1101">
        <v>1</v>
      </c>
      <c r="G1101">
        <v>1</v>
      </c>
      <c r="H1101">
        <v>1</v>
      </c>
      <c r="I1101">
        <v>9999</v>
      </c>
      <c r="J1101">
        <v>13</v>
      </c>
      <c r="K1101">
        <v>1</v>
      </c>
      <c r="L1101" s="4" t="s">
        <v>3480</v>
      </c>
    </row>
    <row r="1102" spans="1:12" ht="60" x14ac:dyDescent="0.25">
      <c r="A1102" s="2" t="s">
        <v>26</v>
      </c>
      <c r="B1102" s="6">
        <v>33634</v>
      </c>
      <c r="C1102" s="6">
        <v>34635</v>
      </c>
      <c r="D1102" s="2" t="s">
        <v>3483</v>
      </c>
      <c r="E1102" s="7"/>
      <c r="F1102">
        <v>1</v>
      </c>
      <c r="G1102">
        <v>1</v>
      </c>
      <c r="H1102">
        <v>1</v>
      </c>
      <c r="I1102">
        <v>9999</v>
      </c>
      <c r="J1102">
        <v>13</v>
      </c>
      <c r="K1102">
        <v>1</v>
      </c>
      <c r="L1102" s="4" t="s">
        <v>3482</v>
      </c>
    </row>
    <row r="1103" spans="1:12" ht="48" x14ac:dyDescent="0.25">
      <c r="A1103" s="2" t="s">
        <v>26</v>
      </c>
      <c r="B1103" s="6">
        <v>34095</v>
      </c>
      <c r="C1103" s="6">
        <v>34635</v>
      </c>
      <c r="D1103" s="2" t="s">
        <v>3485</v>
      </c>
      <c r="E1103" s="7"/>
      <c r="F1103">
        <v>1</v>
      </c>
      <c r="G1103">
        <v>1</v>
      </c>
      <c r="H1103">
        <v>1</v>
      </c>
      <c r="I1103">
        <v>9999</v>
      </c>
      <c r="J1103">
        <v>13</v>
      </c>
      <c r="K1103">
        <v>1</v>
      </c>
      <c r="L1103" s="4" t="s">
        <v>3484</v>
      </c>
    </row>
    <row r="1104" spans="1:12" ht="72" x14ac:dyDescent="0.25">
      <c r="A1104" s="2" t="s">
        <v>26</v>
      </c>
      <c r="B1104" s="6">
        <v>32759</v>
      </c>
      <c r="C1104" s="6">
        <v>33196</v>
      </c>
      <c r="D1104" s="2" t="s">
        <v>3487</v>
      </c>
      <c r="E1104" s="7"/>
      <c r="F1104">
        <v>1</v>
      </c>
      <c r="G1104">
        <v>1</v>
      </c>
      <c r="H1104">
        <v>1</v>
      </c>
      <c r="I1104">
        <v>9999</v>
      </c>
      <c r="J1104">
        <v>13</v>
      </c>
      <c r="K1104">
        <v>1</v>
      </c>
      <c r="L1104" s="4" t="s">
        <v>3486</v>
      </c>
    </row>
    <row r="1105" spans="1:12" ht="60" x14ac:dyDescent="0.25">
      <c r="A1105" s="2" t="s">
        <v>26</v>
      </c>
      <c r="B1105" s="6">
        <v>33268</v>
      </c>
      <c r="C1105" s="16">
        <v>33737</v>
      </c>
      <c r="D1105" s="2" t="s">
        <v>3489</v>
      </c>
      <c r="E1105" s="7"/>
      <c r="F1105">
        <v>1</v>
      </c>
      <c r="G1105">
        <v>1</v>
      </c>
      <c r="H1105">
        <v>1</v>
      </c>
      <c r="I1105">
        <v>9999</v>
      </c>
      <c r="J1105">
        <v>13</v>
      </c>
      <c r="K1105">
        <v>1</v>
      </c>
      <c r="L1105" s="4" t="s">
        <v>3488</v>
      </c>
    </row>
    <row r="1106" spans="1:12" ht="60" x14ac:dyDescent="0.25">
      <c r="A1106" s="2" t="s">
        <v>26</v>
      </c>
      <c r="B1106" s="6">
        <v>33262</v>
      </c>
      <c r="C1106" s="6">
        <v>33738</v>
      </c>
      <c r="D1106" s="2" t="s">
        <v>3491</v>
      </c>
      <c r="E1106" s="7"/>
      <c r="F1106">
        <v>1</v>
      </c>
      <c r="G1106">
        <v>1</v>
      </c>
      <c r="H1106">
        <v>1</v>
      </c>
      <c r="I1106">
        <v>9999</v>
      </c>
      <c r="J1106">
        <v>13</v>
      </c>
      <c r="K1106">
        <v>1</v>
      </c>
      <c r="L1106" s="4" t="s">
        <v>3490</v>
      </c>
    </row>
    <row r="1107" spans="1:12" ht="72" x14ac:dyDescent="0.25">
      <c r="A1107" s="2" t="s">
        <v>26</v>
      </c>
      <c r="B1107" s="6">
        <v>33632</v>
      </c>
      <c r="C1107" s="6">
        <v>34310</v>
      </c>
      <c r="D1107" s="2" t="s">
        <v>3493</v>
      </c>
      <c r="E1107" s="7"/>
      <c r="F1107">
        <v>1</v>
      </c>
      <c r="G1107">
        <v>1</v>
      </c>
      <c r="H1107">
        <v>1</v>
      </c>
      <c r="I1107">
        <v>9999</v>
      </c>
      <c r="J1107">
        <v>13</v>
      </c>
      <c r="K1107">
        <v>1</v>
      </c>
      <c r="L1107" s="4" t="s">
        <v>3492</v>
      </c>
    </row>
    <row r="1108" spans="1:12" ht="60" x14ac:dyDescent="0.25">
      <c r="A1108" s="2" t="s">
        <v>26</v>
      </c>
      <c r="B1108" s="6">
        <v>32757</v>
      </c>
      <c r="C1108" s="6">
        <v>33192</v>
      </c>
      <c r="D1108" s="2" t="s">
        <v>3495</v>
      </c>
      <c r="E1108" s="7"/>
      <c r="F1108">
        <v>1</v>
      </c>
      <c r="G1108">
        <v>1</v>
      </c>
      <c r="H1108">
        <v>1</v>
      </c>
      <c r="I1108">
        <v>9999</v>
      </c>
      <c r="J1108">
        <v>13</v>
      </c>
      <c r="K1108">
        <v>1</v>
      </c>
      <c r="L1108" s="4" t="s">
        <v>3494</v>
      </c>
    </row>
    <row r="1109" spans="1:12" ht="72" x14ac:dyDescent="0.25">
      <c r="A1109" s="2" t="s">
        <v>26</v>
      </c>
      <c r="B1109" s="6">
        <v>34096</v>
      </c>
      <c r="C1109" s="6">
        <v>34596</v>
      </c>
      <c r="D1109" s="2" t="s">
        <v>3497</v>
      </c>
      <c r="E1109" s="7"/>
      <c r="F1109">
        <v>1</v>
      </c>
      <c r="G1109">
        <v>1</v>
      </c>
      <c r="H1109">
        <v>1</v>
      </c>
      <c r="I1109">
        <v>9999</v>
      </c>
      <c r="J1109">
        <v>13</v>
      </c>
      <c r="K1109">
        <v>1</v>
      </c>
      <c r="L1109" s="4" t="s">
        <v>3496</v>
      </c>
    </row>
    <row r="1110" spans="1:12" ht="60" x14ac:dyDescent="0.25">
      <c r="A1110" s="2" t="s">
        <v>26</v>
      </c>
      <c r="B1110" s="6">
        <v>32302</v>
      </c>
      <c r="C1110" s="6">
        <v>32303</v>
      </c>
      <c r="D1110" s="2" t="s">
        <v>3499</v>
      </c>
      <c r="E1110" s="7"/>
      <c r="F1110">
        <v>1</v>
      </c>
      <c r="G1110">
        <v>1</v>
      </c>
      <c r="H1110">
        <v>1</v>
      </c>
      <c r="I1110">
        <v>9999</v>
      </c>
      <c r="J1110">
        <v>13</v>
      </c>
      <c r="K1110">
        <v>1</v>
      </c>
      <c r="L1110" s="4" t="s">
        <v>3498</v>
      </c>
    </row>
    <row r="1111" spans="1:12" ht="60" x14ac:dyDescent="0.25">
      <c r="A1111" s="2" t="s">
        <v>26</v>
      </c>
      <c r="B1111" s="6">
        <v>32259</v>
      </c>
      <c r="C1111" s="6">
        <v>34565</v>
      </c>
      <c r="D1111" s="2" t="s">
        <v>3501</v>
      </c>
      <c r="E1111" s="7"/>
      <c r="F1111">
        <v>1</v>
      </c>
      <c r="G1111">
        <v>1</v>
      </c>
      <c r="H1111">
        <v>1</v>
      </c>
      <c r="I1111">
        <v>9999</v>
      </c>
      <c r="J1111">
        <v>13</v>
      </c>
      <c r="K1111">
        <v>1</v>
      </c>
      <c r="L1111" s="4" t="s">
        <v>3500</v>
      </c>
    </row>
    <row r="1112" spans="1:12" ht="60" x14ac:dyDescent="0.25">
      <c r="A1112" s="2" t="s">
        <v>26</v>
      </c>
      <c r="B1112" s="6">
        <v>33262</v>
      </c>
      <c r="C1112" s="6">
        <v>33740</v>
      </c>
      <c r="D1112" s="2" t="s">
        <v>3503</v>
      </c>
      <c r="E1112" s="7"/>
      <c r="F1112">
        <v>1</v>
      </c>
      <c r="G1112">
        <v>1</v>
      </c>
      <c r="H1112">
        <v>1</v>
      </c>
      <c r="I1112">
        <v>9999</v>
      </c>
      <c r="J1112">
        <v>13</v>
      </c>
      <c r="K1112">
        <v>1</v>
      </c>
      <c r="L1112" s="4" t="s">
        <v>3502</v>
      </c>
    </row>
    <row r="1113" spans="1:12" ht="72" x14ac:dyDescent="0.25">
      <c r="A1113" s="2" t="s">
        <v>26</v>
      </c>
      <c r="B1113" s="6">
        <v>33262</v>
      </c>
      <c r="C1113" s="6">
        <v>33683</v>
      </c>
      <c r="D1113" s="2" t="s">
        <v>3505</v>
      </c>
      <c r="E1113" s="7"/>
      <c r="F1113">
        <v>1</v>
      </c>
      <c r="G1113">
        <v>1</v>
      </c>
      <c r="H1113">
        <v>1</v>
      </c>
      <c r="I1113">
        <v>9999</v>
      </c>
      <c r="J1113">
        <v>13</v>
      </c>
      <c r="K1113">
        <v>1</v>
      </c>
      <c r="L1113" s="4" t="s">
        <v>3504</v>
      </c>
    </row>
    <row r="1114" spans="1:12" ht="72" x14ac:dyDescent="0.25">
      <c r="A1114" s="2" t="s">
        <v>26</v>
      </c>
      <c r="B1114" s="6">
        <v>32759</v>
      </c>
      <c r="C1114" s="6">
        <v>33219</v>
      </c>
      <c r="D1114" s="2" t="s">
        <v>3507</v>
      </c>
      <c r="E1114" s="7"/>
      <c r="F1114">
        <v>1</v>
      </c>
      <c r="G1114">
        <v>1</v>
      </c>
      <c r="H1114">
        <v>1</v>
      </c>
      <c r="I1114">
        <v>9999</v>
      </c>
      <c r="J1114">
        <v>13</v>
      </c>
      <c r="K1114">
        <v>1</v>
      </c>
      <c r="L1114" s="4" t="s">
        <v>3506</v>
      </c>
    </row>
    <row r="1115" spans="1:12" ht="72" x14ac:dyDescent="0.25">
      <c r="A1115" s="2" t="s">
        <v>26</v>
      </c>
      <c r="B1115" s="16">
        <v>33269</v>
      </c>
      <c r="C1115" s="6">
        <v>34031</v>
      </c>
      <c r="D1115" s="2" t="s">
        <v>3509</v>
      </c>
      <c r="E1115" s="7"/>
      <c r="F1115">
        <v>1</v>
      </c>
      <c r="G1115">
        <v>1</v>
      </c>
      <c r="H1115">
        <v>1</v>
      </c>
      <c r="I1115">
        <v>9999</v>
      </c>
      <c r="J1115">
        <v>13</v>
      </c>
      <c r="K1115">
        <v>1</v>
      </c>
      <c r="L1115" s="4" t="s">
        <v>3508</v>
      </c>
    </row>
  </sheetData>
  <dataValidations count="2">
    <dataValidation type="date" operator="notBetween" allowBlank="1" showErrorMessage="1" sqref="C2 C4:C5 C9 B10:C10 C12:C15 B16:C16 C17:C27 C29:C30 C33:C34 C36 C38:C42 C46:C53 C100:C104 C106:C107 C109:C122 B123:C123 C124:C151 C158:C166 C168:C184 C191:C192 C196:C216 B217:C217 C218:C226 B227:C227 C228:C229 B230:C230 C231 B232:C232 C233:C245 B246:C246 C247:C253 C300:C311 C314:C324 B325:C325 C326:C349 C351:C353 C355:C358 C360:C392 C394 C396:C402 B403:C403 C404:C410 B411:C411 C412:C416 B417:C417 C418:C440 B441:C441 C442:C444 B445:C445 C446:C488 C490:C509 C511:C518 C520:C534 C536:C539 C541:C545 C547:C552 C554:C559 B560:C560 C561:C611 C613:C633 B634:C634 C635:C670 B671:C671 C672:C693 B694:C694 C695:C817 C819:C833 B834:C834 C835:C847 C849:C922">
      <formula1>1</formula1>
      <formula2>1</formula2>
    </dataValidation>
    <dataValidation type="date" operator="notBetween" allowBlank="1" showInputMessage="1" showErrorMessage="1" prompt="Fecha Extrema Inicial" sqref="B2 C3 B4:B5 B6:C6 C7 B8:C8 B9 B11:C11 B12:B15 B17:B27 B29:B30 B31:C32 B33:B34 B35:C35 B36 B37:C37 B38:B42 B43:C45 B46:B53 B100:B104 B105:C105 B106:B107 B109:B122 B124:B125 B127:B151 B158:B166 C167 B168 B170:B184 B191:B192 B193:C195 B196:B208 B210:B216 B218:B226 B228:B229 B231 B233:B245 B247:B253 B300:B311 B314:B322 B324 B326:B349 B350:C350 B351:B353 B354:C354 B355:B358 B360:B392 B393:C393 B394:B402 B404:B410 B412:B416 B418:B440 B442:B444 B446:B488 B490:B509 B511:B518 B520:B534 B536:B539 B541:B545 B547:B552 B554:B559 B561:B611 B612:C612 B613:B633 B635:B670 B672:B693 B695:B817 B819:B833 B835:B847 B849:B922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4</v>
      </c>
      <c r="B1" s="1" t="s">
        <v>5</v>
      </c>
      <c r="C1" s="1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5">
        <v>1</v>
      </c>
      <c r="B2" s="5" t="s">
        <v>8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5">
        <v>2</v>
      </c>
      <c r="B3" s="5" t="s">
        <v>9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5">
        <v>3</v>
      </c>
      <c r="B4" s="5" t="s">
        <v>10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0</v>
      </c>
      <c r="B1" s="1" t="s">
        <v>2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5">
        <v>1</v>
      </c>
      <c r="B2" s="5" t="s">
        <v>12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5">
        <v>2</v>
      </c>
      <c r="B3" s="5" t="s">
        <v>14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5">
        <v>3</v>
      </c>
      <c r="B4" s="5" t="s">
        <v>16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5">
        <v>4</v>
      </c>
      <c r="B5" s="5" t="s">
        <v>17</v>
      </c>
      <c r="C5" s="5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5">
        <v>5</v>
      </c>
      <c r="B6" s="5" t="s">
        <v>18</v>
      </c>
      <c r="C6" s="5">
        <v>1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8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9" t="s">
        <v>22</v>
      </c>
      <c r="B2" s="1" t="s">
        <v>70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11" t="s">
        <v>71</v>
      </c>
      <c r="B3" s="11" t="s">
        <v>74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11" t="s">
        <v>76</v>
      </c>
      <c r="B4" s="11" t="s">
        <v>77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11" t="s">
        <v>78</v>
      </c>
      <c r="B5" s="11" t="s">
        <v>79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11" t="s">
        <v>81</v>
      </c>
      <c r="B6" s="11" t="s">
        <v>82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11" t="s">
        <v>83</v>
      </c>
      <c r="B7" s="11" t="s">
        <v>85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11" t="s">
        <v>86</v>
      </c>
      <c r="B8" s="11" t="s">
        <v>87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11" t="s">
        <v>88</v>
      </c>
      <c r="B9" s="11" t="s">
        <v>89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11" t="s">
        <v>91</v>
      </c>
      <c r="B10" s="11" t="s">
        <v>93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11" t="s">
        <v>94</v>
      </c>
      <c r="B11" s="11" t="s">
        <v>95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11" t="s">
        <v>96</v>
      </c>
      <c r="B12" s="11" t="s">
        <v>98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11" t="s">
        <v>99</v>
      </c>
      <c r="B13" s="11" t="s">
        <v>100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11" t="s">
        <v>102</v>
      </c>
      <c r="B14" s="11" t="s">
        <v>103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11" t="s">
        <v>104</v>
      </c>
      <c r="B15" s="11" t="s">
        <v>105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11" t="s">
        <v>107</v>
      </c>
      <c r="B16" s="11" t="s">
        <v>108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11" t="s">
        <v>110</v>
      </c>
      <c r="B17" s="11" t="s">
        <v>111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11" t="s">
        <v>112</v>
      </c>
      <c r="B18" s="11" t="s">
        <v>113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11" t="s">
        <v>115</v>
      </c>
      <c r="B19" s="11" t="s">
        <v>116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11" t="s">
        <v>117</v>
      </c>
      <c r="B20" s="11" t="s">
        <v>118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11" t="s">
        <v>119</v>
      </c>
      <c r="B21" s="11" t="s">
        <v>120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11" t="s">
        <v>121</v>
      </c>
      <c r="B22" s="11" t="s">
        <v>122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11" t="s">
        <v>123</v>
      </c>
      <c r="B23" s="11" t="s">
        <v>124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11" t="s">
        <v>126</v>
      </c>
      <c r="B24" s="11" t="s">
        <v>127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11" t="s">
        <v>128</v>
      </c>
      <c r="B25" s="11" t="s">
        <v>129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11" t="s">
        <v>130</v>
      </c>
      <c r="B26" s="11" t="s">
        <v>131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11" t="s">
        <v>132</v>
      </c>
      <c r="B27" s="11" t="s">
        <v>133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11" t="s">
        <v>135</v>
      </c>
      <c r="B28" s="11" t="s">
        <v>136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11" t="s">
        <v>138</v>
      </c>
      <c r="B29" s="11" t="s">
        <v>139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11" t="s">
        <v>141</v>
      </c>
      <c r="B30" s="11" t="s">
        <v>142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11" t="s">
        <v>144</v>
      </c>
      <c r="B31" s="11" t="s">
        <v>145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11" t="s">
        <v>146</v>
      </c>
      <c r="B32" s="11" t="s">
        <v>147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11" t="s">
        <v>149</v>
      </c>
      <c r="B33" s="11" t="s">
        <v>150</v>
      </c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11" t="s">
        <v>151</v>
      </c>
      <c r="B34" s="11" t="s">
        <v>152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11" t="s">
        <v>154</v>
      </c>
      <c r="B35" s="11" t="s">
        <v>155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11" t="s">
        <v>156</v>
      </c>
      <c r="B36" s="11" t="s">
        <v>157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11" t="s">
        <v>158</v>
      </c>
      <c r="B37" s="11" t="s">
        <v>159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11" t="s">
        <v>160</v>
      </c>
      <c r="B38" s="11" t="s">
        <v>161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11" t="s">
        <v>162</v>
      </c>
      <c r="B39" s="11" t="s">
        <v>163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11" t="s">
        <v>164</v>
      </c>
      <c r="B40" s="11" t="s">
        <v>165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11" t="s">
        <v>166</v>
      </c>
      <c r="B41" s="11" t="s">
        <v>167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11" t="s">
        <v>168</v>
      </c>
      <c r="B42" s="11" t="s">
        <v>169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11" t="s">
        <v>171</v>
      </c>
      <c r="B43" s="11" t="s">
        <v>172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11" t="s">
        <v>173</v>
      </c>
      <c r="B44" s="11" t="s">
        <v>175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11" t="s">
        <v>176</v>
      </c>
      <c r="B45" s="11" t="s">
        <v>177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5">
      <c r="A46" s="11" t="s">
        <v>178</v>
      </c>
      <c r="B46" s="11" t="s">
        <v>180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5">
      <c r="A47" s="11" t="s">
        <v>181</v>
      </c>
      <c r="B47" s="11" t="s">
        <v>182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5">
      <c r="A48" s="11" t="s">
        <v>184</v>
      </c>
      <c r="B48" s="11" t="s">
        <v>185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5">
      <c r="A49" s="11" t="s">
        <v>186</v>
      </c>
      <c r="B49" s="11" t="s">
        <v>187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5">
      <c r="A50" s="11" t="s">
        <v>189</v>
      </c>
      <c r="B50" s="11" t="s">
        <v>190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5">
      <c r="A51" s="11" t="s">
        <v>191</v>
      </c>
      <c r="B51" s="11" t="s">
        <v>192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5">
      <c r="A52" s="11" t="s">
        <v>194</v>
      </c>
      <c r="B52" s="11" t="s">
        <v>195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5">
      <c r="A53" s="11" t="s">
        <v>197</v>
      </c>
      <c r="B53" s="11" t="s">
        <v>198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5">
      <c r="A54" s="11" t="s">
        <v>200</v>
      </c>
      <c r="B54" s="11" t="s">
        <v>201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5">
      <c r="A55" s="11" t="s">
        <v>202</v>
      </c>
      <c r="B55" s="11" t="s">
        <v>203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5">
      <c r="A56" s="11" t="s">
        <v>204</v>
      </c>
      <c r="B56" s="11" t="s">
        <v>206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5">
      <c r="A57" s="11" t="s">
        <v>207</v>
      </c>
      <c r="B57" s="11" t="s">
        <v>208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s="11" t="s">
        <v>210</v>
      </c>
      <c r="B58" s="11" t="s">
        <v>211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A59" s="11" t="s">
        <v>212</v>
      </c>
      <c r="B59" s="11" t="s">
        <v>213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5">
      <c r="A60" s="11" t="s">
        <v>215</v>
      </c>
      <c r="B60" s="11" t="s">
        <v>216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5">
      <c r="A61" s="11" t="s">
        <v>217</v>
      </c>
      <c r="B61" s="11" t="s">
        <v>218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5">
      <c r="A62" s="11" t="s">
        <v>220</v>
      </c>
      <c r="B62" s="11" t="s">
        <v>221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5">
      <c r="A63" s="11" t="s">
        <v>222</v>
      </c>
      <c r="B63" s="11" t="s">
        <v>223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5">
      <c r="A64" s="11" t="s">
        <v>226</v>
      </c>
      <c r="B64" s="11" t="s">
        <v>227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5">
      <c r="A65" s="11" t="s">
        <v>228</v>
      </c>
      <c r="B65" s="11" t="s">
        <v>229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5">
      <c r="A66" s="11" t="s">
        <v>233</v>
      </c>
      <c r="B66" s="11" t="s">
        <v>234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5">
      <c r="A67" s="11" t="s">
        <v>237</v>
      </c>
      <c r="B67" s="11" t="s">
        <v>238</v>
      </c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25">
      <c r="A68" s="11" t="s">
        <v>241</v>
      </c>
      <c r="B68" s="11" t="s">
        <v>242</v>
      </c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25">
      <c r="A69" s="11" t="s">
        <v>244</v>
      </c>
      <c r="B69" s="11" t="s">
        <v>245</v>
      </c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25">
      <c r="A70" s="11" t="s">
        <v>247</v>
      </c>
      <c r="B70" s="11" t="s">
        <v>248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11" t="s">
        <v>250</v>
      </c>
      <c r="B71" s="11" t="s">
        <v>251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5">
      <c r="A72" s="11" t="s">
        <v>252</v>
      </c>
      <c r="B72" s="11" t="s">
        <v>253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5">
      <c r="A73" s="11" t="s">
        <v>255</v>
      </c>
      <c r="B73" s="11" t="s">
        <v>256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5">
      <c r="A74" s="11" t="s">
        <v>258</v>
      </c>
      <c r="B74" s="11" t="s">
        <v>259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5">
      <c r="A75" s="11" t="s">
        <v>260</v>
      </c>
      <c r="B75" s="11" t="s">
        <v>261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5">
      <c r="A76" s="11" t="s">
        <v>263</v>
      </c>
      <c r="B76" s="11" t="s">
        <v>264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5">
      <c r="A77" s="11" t="s">
        <v>266</v>
      </c>
      <c r="B77" s="11" t="s">
        <v>267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5">
      <c r="A78" s="11" t="s">
        <v>268</v>
      </c>
      <c r="B78" s="11" t="s">
        <v>270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5">
      <c r="A79" s="11" t="s">
        <v>271</v>
      </c>
      <c r="B79" s="11" t="s">
        <v>273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5">
      <c r="A80" s="11" t="s">
        <v>274</v>
      </c>
      <c r="B80" s="11" t="s">
        <v>275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5">
      <c r="A81" s="11" t="s">
        <v>277</v>
      </c>
      <c r="B81" s="11" t="s">
        <v>278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5">
      <c r="A82" s="11" t="s">
        <v>280</v>
      </c>
      <c r="B82" s="11" t="s">
        <v>281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5">
      <c r="A83" s="11" t="s">
        <v>282</v>
      </c>
      <c r="B83" s="11" t="s">
        <v>284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5">
      <c r="A84" s="11" t="s">
        <v>285</v>
      </c>
      <c r="B84" s="11" t="s">
        <v>287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5">
      <c r="A85" s="11" t="s">
        <v>288</v>
      </c>
      <c r="B85" s="11" t="s">
        <v>289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5">
      <c r="A86" s="11" t="s">
        <v>291</v>
      </c>
      <c r="B86" s="11" t="s">
        <v>292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5">
      <c r="A87" s="11" t="s">
        <v>294</v>
      </c>
      <c r="B87" s="11" t="s">
        <v>295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5">
      <c r="A88" s="11" t="s">
        <v>296</v>
      </c>
      <c r="B88" s="11" t="s">
        <v>297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5">
      <c r="A89" s="11" t="s">
        <v>299</v>
      </c>
      <c r="B89" s="11" t="s">
        <v>300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5">
      <c r="A90" s="11" t="s">
        <v>302</v>
      </c>
      <c r="B90" s="11" t="s">
        <v>303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5">
      <c r="A91" s="11" t="s">
        <v>304</v>
      </c>
      <c r="B91" s="11" t="s">
        <v>306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5">
      <c r="A92" s="11" t="s">
        <v>307</v>
      </c>
      <c r="B92" s="11" t="s">
        <v>308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25.5" customHeight="1" x14ac:dyDescent="0.25">
      <c r="A93" s="11" t="s">
        <v>310</v>
      </c>
      <c r="B93" s="11" t="s">
        <v>311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5">
      <c r="A94" s="11" t="s">
        <v>312</v>
      </c>
      <c r="B94" s="11" t="s">
        <v>314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5">
      <c r="A95" s="11" t="s">
        <v>315</v>
      </c>
      <c r="B95" s="11" t="s">
        <v>316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5">
      <c r="A96" s="11" t="s">
        <v>318</v>
      </c>
      <c r="B96" s="11" t="s">
        <v>319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5">
      <c r="A97" s="11" t="s">
        <v>321</v>
      </c>
      <c r="B97" s="11" t="s">
        <v>322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5">
      <c r="A98" s="11" t="s">
        <v>323</v>
      </c>
      <c r="B98" s="11" t="s">
        <v>324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5">
      <c r="A99" s="11" t="s">
        <v>325</v>
      </c>
      <c r="B99" s="11" t="s">
        <v>326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5">
      <c r="A100" s="11" t="s">
        <v>327</v>
      </c>
      <c r="B100" s="11" t="s">
        <v>329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25">
      <c r="A101" s="11" t="s">
        <v>330</v>
      </c>
      <c r="B101" s="11" t="s">
        <v>331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x14ac:dyDescent="0.25">
      <c r="A102" s="11" t="s">
        <v>332</v>
      </c>
      <c r="B102" s="11" t="s">
        <v>334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x14ac:dyDescent="0.25">
      <c r="A103" s="11" t="s">
        <v>335</v>
      </c>
      <c r="B103" s="11" t="s">
        <v>336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x14ac:dyDescent="0.25">
      <c r="A104" s="11" t="s">
        <v>337</v>
      </c>
      <c r="B104" s="11" t="s">
        <v>338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x14ac:dyDescent="0.25">
      <c r="A105" s="11" t="s">
        <v>339</v>
      </c>
      <c r="B105" s="11" t="s">
        <v>340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x14ac:dyDescent="0.25">
      <c r="A106" s="11" t="s">
        <v>342</v>
      </c>
      <c r="B106" s="11" t="s">
        <v>343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x14ac:dyDescent="0.25">
      <c r="A107" s="11" t="s">
        <v>344</v>
      </c>
      <c r="B107" s="11" t="s">
        <v>345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x14ac:dyDescent="0.25">
      <c r="A108" s="11" t="s">
        <v>347</v>
      </c>
      <c r="B108" s="11" t="s">
        <v>348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x14ac:dyDescent="0.25">
      <c r="A109" s="11" t="s">
        <v>350</v>
      </c>
      <c r="B109" s="11" t="s">
        <v>351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x14ac:dyDescent="0.25">
      <c r="A110" s="11" t="s">
        <v>352</v>
      </c>
      <c r="B110" s="11" t="s">
        <v>353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25">
      <c r="A111" s="11" t="s">
        <v>354</v>
      </c>
      <c r="B111" s="11" t="s">
        <v>356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25">
      <c r="A112" s="11" t="s">
        <v>357</v>
      </c>
      <c r="B112" s="11" t="s">
        <v>358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x14ac:dyDescent="0.25">
      <c r="A113" s="11" t="s">
        <v>360</v>
      </c>
      <c r="B113" s="11" t="s">
        <v>361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x14ac:dyDescent="0.25">
      <c r="A114" s="11" t="s">
        <v>362</v>
      </c>
      <c r="B114" s="11" t="s">
        <v>363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x14ac:dyDescent="0.25">
      <c r="A115" s="11" t="s">
        <v>365</v>
      </c>
      <c r="B115" s="11" t="s">
        <v>367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x14ac:dyDescent="0.25">
      <c r="A116" s="11" t="s">
        <v>368</v>
      </c>
      <c r="B116" s="11" t="s">
        <v>369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x14ac:dyDescent="0.25">
      <c r="A117" s="11" t="s">
        <v>370</v>
      </c>
      <c r="B117" s="11" t="s">
        <v>371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x14ac:dyDescent="0.25">
      <c r="A118" s="11" t="s">
        <v>372</v>
      </c>
      <c r="B118" s="11" t="s">
        <v>374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x14ac:dyDescent="0.25">
      <c r="A119" s="11" t="s">
        <v>376</v>
      </c>
      <c r="B119" s="11" t="s">
        <v>378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x14ac:dyDescent="0.25">
      <c r="A120" s="11" t="s">
        <v>379</v>
      </c>
      <c r="B120" s="11" t="s">
        <v>380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x14ac:dyDescent="0.25">
      <c r="A121" s="11" t="s">
        <v>381</v>
      </c>
      <c r="B121" s="11" t="s">
        <v>383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x14ac:dyDescent="0.25">
      <c r="A122" s="11" t="s">
        <v>385</v>
      </c>
      <c r="B122" s="11" t="s">
        <v>386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x14ac:dyDescent="0.25">
      <c r="A123" s="11" t="s">
        <v>387</v>
      </c>
      <c r="B123" s="11" t="s">
        <v>388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x14ac:dyDescent="0.25">
      <c r="A124" s="11" t="s">
        <v>389</v>
      </c>
      <c r="B124" s="11" t="s">
        <v>390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x14ac:dyDescent="0.25">
      <c r="A125" s="11" t="s">
        <v>392</v>
      </c>
      <c r="B125" s="11" t="s">
        <v>394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x14ac:dyDescent="0.25">
      <c r="A126" s="11" t="s">
        <v>395</v>
      </c>
      <c r="B126" s="11" t="s">
        <v>396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x14ac:dyDescent="0.25">
      <c r="A127" s="11" t="s">
        <v>397</v>
      </c>
      <c r="B127" s="11" t="s">
        <v>398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x14ac:dyDescent="0.25">
      <c r="A128" s="11" t="s">
        <v>401</v>
      </c>
      <c r="B128" s="11" t="s">
        <v>402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x14ac:dyDescent="0.25">
      <c r="A129" s="11" t="s">
        <v>403</v>
      </c>
      <c r="B129" s="11" t="s">
        <v>404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x14ac:dyDescent="0.25">
      <c r="A130" s="11" t="s">
        <v>405</v>
      </c>
      <c r="B130" s="11" t="s">
        <v>406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x14ac:dyDescent="0.25">
      <c r="A131" s="11" t="s">
        <v>407</v>
      </c>
      <c r="B131" s="11" t="s">
        <v>408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x14ac:dyDescent="0.25">
      <c r="A132" s="11" t="s">
        <v>410</v>
      </c>
      <c r="B132" s="11" t="s">
        <v>411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x14ac:dyDescent="0.25">
      <c r="A133" s="11" t="s">
        <v>413</v>
      </c>
      <c r="B133" s="11" t="s">
        <v>414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 x14ac:dyDescent="0.25">
      <c r="A134" s="11" t="s">
        <v>415</v>
      </c>
      <c r="B134" s="11" t="s">
        <v>416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x14ac:dyDescent="0.25">
      <c r="A135" s="11" t="s">
        <v>417</v>
      </c>
      <c r="B135" s="11" t="s">
        <v>418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 x14ac:dyDescent="0.25">
      <c r="A136" s="11" t="s">
        <v>419</v>
      </c>
      <c r="B136" s="11" t="s">
        <v>420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 x14ac:dyDescent="0.25">
      <c r="A137" s="11" t="s">
        <v>422</v>
      </c>
      <c r="B137" s="11" t="s">
        <v>423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 x14ac:dyDescent="0.25">
      <c r="A138" s="11" t="s">
        <v>425</v>
      </c>
      <c r="B138" s="11" t="s">
        <v>426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 x14ac:dyDescent="0.25">
      <c r="A139" s="11" t="s">
        <v>427</v>
      </c>
      <c r="B139" s="11" t="s">
        <v>428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x14ac:dyDescent="0.25">
      <c r="A140" s="11" t="s">
        <v>429</v>
      </c>
      <c r="B140" s="11" t="s">
        <v>431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x14ac:dyDescent="0.25">
      <c r="A141" s="11" t="s">
        <v>433</v>
      </c>
      <c r="B141" s="11" t="s">
        <v>434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x14ac:dyDescent="0.25">
      <c r="A142" s="11" t="s">
        <v>435</v>
      </c>
      <c r="B142" s="11" t="s">
        <v>436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x14ac:dyDescent="0.25">
      <c r="A143" s="11" t="s">
        <v>438</v>
      </c>
      <c r="B143" s="11" t="s">
        <v>439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x14ac:dyDescent="0.25">
      <c r="A144" s="11" t="s">
        <v>441</v>
      </c>
      <c r="B144" s="11" t="s">
        <v>442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x14ac:dyDescent="0.25">
      <c r="A145" s="11" t="s">
        <v>443</v>
      </c>
      <c r="B145" s="11" t="s">
        <v>444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x14ac:dyDescent="0.25">
      <c r="A146" s="11" t="s">
        <v>445</v>
      </c>
      <c r="B146" s="11" t="s">
        <v>446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x14ac:dyDescent="0.25">
      <c r="A147" s="11" t="s">
        <v>449</v>
      </c>
      <c r="B147" s="11" t="s">
        <v>450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x14ac:dyDescent="0.25">
      <c r="A148" s="11" t="s">
        <v>451</v>
      </c>
      <c r="B148" s="11" t="s">
        <v>452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x14ac:dyDescent="0.25">
      <c r="A149" s="11" t="s">
        <v>454</v>
      </c>
      <c r="B149" s="11" t="s">
        <v>456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x14ac:dyDescent="0.25">
      <c r="A150" s="11" t="s">
        <v>457</v>
      </c>
      <c r="B150" s="11" t="s">
        <v>458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x14ac:dyDescent="0.25">
      <c r="A151" s="11" t="s">
        <v>459</v>
      </c>
      <c r="B151" s="11" t="s">
        <v>460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x14ac:dyDescent="0.25">
      <c r="A152" s="11" t="s">
        <v>463</v>
      </c>
      <c r="B152" s="11" t="s">
        <v>464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x14ac:dyDescent="0.25">
      <c r="A153" s="11" t="s">
        <v>465</v>
      </c>
      <c r="B153" s="11" t="s">
        <v>466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x14ac:dyDescent="0.25">
      <c r="A154" s="11" t="s">
        <v>468</v>
      </c>
      <c r="B154" s="11" t="s">
        <v>469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x14ac:dyDescent="0.25">
      <c r="A155" s="11" t="s">
        <v>471</v>
      </c>
      <c r="B155" s="11" t="s">
        <v>472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x14ac:dyDescent="0.25">
      <c r="A156" s="11" t="s">
        <v>473</v>
      </c>
      <c r="B156" s="11" t="s">
        <v>474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25.5" x14ac:dyDescent="0.25">
      <c r="A157" s="11" t="s">
        <v>475</v>
      </c>
      <c r="B157" s="11" t="s">
        <v>476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25.5" x14ac:dyDescent="0.25">
      <c r="A158" s="11" t="s">
        <v>477</v>
      </c>
      <c r="B158" s="11" t="s">
        <v>478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25.5" x14ac:dyDescent="0.25">
      <c r="A159" s="11" t="s">
        <v>479</v>
      </c>
      <c r="B159" s="11" t="s">
        <v>480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x14ac:dyDescent="0.25">
      <c r="A160" s="11" t="s">
        <v>481</v>
      </c>
      <c r="B160" s="11" t="s">
        <v>482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25.5" x14ac:dyDescent="0.25">
      <c r="A161" s="11" t="s">
        <v>483</v>
      </c>
      <c r="B161" s="11" t="s">
        <v>484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x14ac:dyDescent="0.25">
      <c r="A162" s="11" t="s">
        <v>485</v>
      </c>
      <c r="B162" s="11" t="s">
        <v>486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25">
      <c r="A163" s="11" t="s">
        <v>487</v>
      </c>
      <c r="B163" s="11" t="s">
        <v>488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x14ac:dyDescent="0.25">
      <c r="A164" s="11" t="s">
        <v>489</v>
      </c>
      <c r="B164" s="11" t="s">
        <v>490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x14ac:dyDescent="0.25">
      <c r="A165" s="11" t="s">
        <v>491</v>
      </c>
      <c r="B165" s="11" t="s">
        <v>492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x14ac:dyDescent="0.25">
      <c r="A166" s="11" t="s">
        <v>493</v>
      </c>
      <c r="B166" s="11" t="s">
        <v>494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x14ac:dyDescent="0.25">
      <c r="A167" s="11" t="s">
        <v>495</v>
      </c>
      <c r="B167" s="11" t="s">
        <v>496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x14ac:dyDescent="0.25">
      <c r="A168" s="11" t="s">
        <v>497</v>
      </c>
      <c r="B168" s="11" t="s">
        <v>498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x14ac:dyDescent="0.25">
      <c r="A169" s="11" t="s">
        <v>499</v>
      </c>
      <c r="B169" s="11" t="s">
        <v>500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x14ac:dyDescent="0.25">
      <c r="A170" s="11" t="s">
        <v>501</v>
      </c>
      <c r="B170" s="11" t="s">
        <v>502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x14ac:dyDescent="0.25">
      <c r="A171" s="11" t="s">
        <v>503</v>
      </c>
      <c r="B171" s="11" t="s">
        <v>504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x14ac:dyDescent="0.25">
      <c r="A172" s="11" t="s">
        <v>505</v>
      </c>
      <c r="B172" s="11" t="s">
        <v>506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x14ac:dyDescent="0.25">
      <c r="A173" s="11" t="s">
        <v>507</v>
      </c>
      <c r="B173" s="11" t="s">
        <v>508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x14ac:dyDescent="0.25">
      <c r="A174" s="11" t="s">
        <v>509</v>
      </c>
      <c r="B174" s="11" t="s">
        <v>510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x14ac:dyDescent="0.25">
      <c r="A175" s="11" t="s">
        <v>511</v>
      </c>
      <c r="B175" s="11" t="s">
        <v>512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x14ac:dyDescent="0.25">
      <c r="A176" s="11" t="s">
        <v>513</v>
      </c>
      <c r="B176" s="11" t="s">
        <v>515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x14ac:dyDescent="0.25">
      <c r="A177" s="11" t="s">
        <v>517</v>
      </c>
      <c r="B177" s="11" t="s">
        <v>518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x14ac:dyDescent="0.25">
      <c r="A178" s="11" t="s">
        <v>519</v>
      </c>
      <c r="B178" s="11" t="s">
        <v>520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x14ac:dyDescent="0.25">
      <c r="A179" s="11" t="s">
        <v>521</v>
      </c>
      <c r="B179" s="11" t="s">
        <v>522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x14ac:dyDescent="0.25">
      <c r="A180" s="11" t="s">
        <v>523</v>
      </c>
      <c r="B180" s="11" t="s">
        <v>525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x14ac:dyDescent="0.25">
      <c r="A181" s="11" t="s">
        <v>527</v>
      </c>
      <c r="B181" s="11" t="s">
        <v>528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x14ac:dyDescent="0.25">
      <c r="A182" s="11" t="s">
        <v>529</v>
      </c>
      <c r="B182" s="11" t="s">
        <v>530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x14ac:dyDescent="0.25">
      <c r="A183" s="11" t="s">
        <v>532</v>
      </c>
      <c r="B183" s="11" t="s">
        <v>533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x14ac:dyDescent="0.25">
      <c r="A184" s="11" t="s">
        <v>535</v>
      </c>
      <c r="B184" s="11" t="s">
        <v>536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x14ac:dyDescent="0.25">
      <c r="A185" s="11" t="s">
        <v>537</v>
      </c>
      <c r="B185" s="11" t="s">
        <v>539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x14ac:dyDescent="0.25">
      <c r="A186" s="11" t="s">
        <v>541</v>
      </c>
      <c r="B186" s="11" t="s">
        <v>542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x14ac:dyDescent="0.25">
      <c r="A187" s="11" t="s">
        <v>543</v>
      </c>
      <c r="B187" s="11" t="s">
        <v>544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x14ac:dyDescent="0.25">
      <c r="A188" s="11" t="s">
        <v>545</v>
      </c>
      <c r="B188" s="11" t="s">
        <v>546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x14ac:dyDescent="0.25">
      <c r="A189" s="11" t="s">
        <v>547</v>
      </c>
      <c r="B189" s="11" t="s">
        <v>548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x14ac:dyDescent="0.25">
      <c r="A190" s="11" t="s">
        <v>551</v>
      </c>
      <c r="B190" s="11" t="s">
        <v>552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x14ac:dyDescent="0.25">
      <c r="A191" s="11" t="s">
        <v>553</v>
      </c>
      <c r="B191" s="11" t="s">
        <v>554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x14ac:dyDescent="0.25">
      <c r="A192" s="11" t="s">
        <v>555</v>
      </c>
      <c r="B192" s="11" t="s">
        <v>557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x14ac:dyDescent="0.25">
      <c r="A193" s="11" t="s">
        <v>559</v>
      </c>
      <c r="B193" s="11" t="s">
        <v>560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x14ac:dyDescent="0.25">
      <c r="A194" s="11" t="s">
        <v>561</v>
      </c>
      <c r="B194" s="11" t="s">
        <v>562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x14ac:dyDescent="0.25">
      <c r="A195" s="11" t="s">
        <v>564</v>
      </c>
      <c r="B195" s="11" t="s">
        <v>565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25">
      <c r="A196" s="11" t="s">
        <v>567</v>
      </c>
      <c r="B196" s="11" t="s">
        <v>568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x14ac:dyDescent="0.25">
      <c r="A197" s="11" t="s">
        <v>569</v>
      </c>
      <c r="B197" s="11" t="s">
        <v>570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x14ac:dyDescent="0.25">
      <c r="A198" s="11" t="s">
        <v>572</v>
      </c>
      <c r="B198" s="11" t="s">
        <v>573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x14ac:dyDescent="0.25">
      <c r="A199" s="11" t="s">
        <v>575</v>
      </c>
      <c r="B199" s="11" t="s">
        <v>576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x14ac:dyDescent="0.25">
      <c r="A200" s="11" t="s">
        <v>577</v>
      </c>
      <c r="B200" s="11" t="s">
        <v>578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x14ac:dyDescent="0.25">
      <c r="A201" s="11" t="s">
        <v>581</v>
      </c>
      <c r="B201" s="11" t="s">
        <v>582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x14ac:dyDescent="0.25">
      <c r="A202" s="11" t="s">
        <v>583</v>
      </c>
      <c r="B202" s="11" t="s">
        <v>584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x14ac:dyDescent="0.25">
      <c r="A203" s="11" t="s">
        <v>585</v>
      </c>
      <c r="B203" s="11" t="s">
        <v>587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x14ac:dyDescent="0.25">
      <c r="A204" s="11" t="s">
        <v>589</v>
      </c>
      <c r="B204" s="11" t="s">
        <v>590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x14ac:dyDescent="0.25">
      <c r="A205" s="11" t="s">
        <v>591</v>
      </c>
      <c r="B205" s="11" t="s">
        <v>592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x14ac:dyDescent="0.25">
      <c r="A206" s="11" t="s">
        <v>595</v>
      </c>
      <c r="B206" s="11" t="s">
        <v>596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x14ac:dyDescent="0.25">
      <c r="A207" s="11" t="s">
        <v>597</v>
      </c>
      <c r="B207" s="11" t="s">
        <v>598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x14ac:dyDescent="0.25">
      <c r="A208" s="11" t="s">
        <v>599</v>
      </c>
      <c r="B208" s="11" t="s">
        <v>600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x14ac:dyDescent="0.25">
      <c r="A209" s="11" t="s">
        <v>601</v>
      </c>
      <c r="B209" s="11" t="s">
        <v>603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x14ac:dyDescent="0.25">
      <c r="A210" s="11" t="s">
        <v>605</v>
      </c>
      <c r="B210" s="11" t="s">
        <v>606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x14ac:dyDescent="0.25">
      <c r="A211" s="11" t="s">
        <v>607</v>
      </c>
      <c r="B211" s="11" t="s">
        <v>608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x14ac:dyDescent="0.25">
      <c r="A212" s="11" t="s">
        <v>611</v>
      </c>
      <c r="B212" s="11" t="s">
        <v>612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x14ac:dyDescent="0.25">
      <c r="A213" s="11" t="s">
        <v>613</v>
      </c>
      <c r="B213" s="11" t="s">
        <v>614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x14ac:dyDescent="0.25">
      <c r="A214" s="11" t="s">
        <v>615</v>
      </c>
      <c r="B214" s="11" t="s">
        <v>617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x14ac:dyDescent="0.25">
      <c r="A215" s="11" t="s">
        <v>619</v>
      </c>
      <c r="B215" s="11" t="s">
        <v>620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x14ac:dyDescent="0.25">
      <c r="A216" s="11" t="s">
        <v>623</v>
      </c>
      <c r="B216" s="11" t="s">
        <v>624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x14ac:dyDescent="0.25">
      <c r="A217" s="11" t="s">
        <v>625</v>
      </c>
      <c r="B217" s="11" t="s">
        <v>626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x14ac:dyDescent="0.25">
      <c r="A218" s="11" t="s">
        <v>627</v>
      </c>
      <c r="B218" s="11" t="s">
        <v>628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x14ac:dyDescent="0.25">
      <c r="A219" s="11" t="s">
        <v>631</v>
      </c>
      <c r="B219" s="11" t="s">
        <v>632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x14ac:dyDescent="0.25">
      <c r="A220" s="11" t="s">
        <v>633</v>
      </c>
      <c r="B220" s="11" t="s">
        <v>634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x14ac:dyDescent="0.25">
      <c r="A221" s="11" t="s">
        <v>636</v>
      </c>
      <c r="B221" s="11" t="s">
        <v>638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x14ac:dyDescent="0.25">
      <c r="A222" s="11" t="s">
        <v>639</v>
      </c>
      <c r="B222" s="11" t="s">
        <v>640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x14ac:dyDescent="0.25">
      <c r="A223" s="11" t="s">
        <v>642</v>
      </c>
      <c r="B223" s="11" t="s">
        <v>643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x14ac:dyDescent="0.25">
      <c r="A224" s="11" t="s">
        <v>645</v>
      </c>
      <c r="B224" s="11" t="s">
        <v>646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x14ac:dyDescent="0.25">
      <c r="A225" s="11" t="s">
        <v>649</v>
      </c>
      <c r="B225" s="11" t="s">
        <v>650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x14ac:dyDescent="0.25">
      <c r="A226" s="11" t="s">
        <v>651</v>
      </c>
      <c r="B226" s="11" t="s">
        <v>652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x14ac:dyDescent="0.25">
      <c r="A227" s="11" t="s">
        <v>654</v>
      </c>
      <c r="B227" s="11" t="s">
        <v>655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x14ac:dyDescent="0.25">
      <c r="A228" s="11" t="s">
        <v>657</v>
      </c>
      <c r="B228" s="11" t="s">
        <v>658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x14ac:dyDescent="0.25">
      <c r="A229" s="11" t="s">
        <v>659</v>
      </c>
      <c r="B229" s="11" t="s">
        <v>660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x14ac:dyDescent="0.25">
      <c r="A230" s="11" t="s">
        <v>663</v>
      </c>
      <c r="B230" s="11" t="s">
        <v>664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x14ac:dyDescent="0.25">
      <c r="A231" s="11" t="s">
        <v>665</v>
      </c>
      <c r="B231" s="11" t="s">
        <v>666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x14ac:dyDescent="0.25">
      <c r="A232" s="11" t="s">
        <v>667</v>
      </c>
      <c r="B232" s="11" t="s">
        <v>668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x14ac:dyDescent="0.25">
      <c r="A233" s="11" t="s">
        <v>669</v>
      </c>
      <c r="B233" s="11" t="s">
        <v>670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x14ac:dyDescent="0.25">
      <c r="A234" s="11" t="s">
        <v>673</v>
      </c>
      <c r="B234" s="11" t="s">
        <v>674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x14ac:dyDescent="0.25">
      <c r="A235" s="11" t="s">
        <v>675</v>
      </c>
      <c r="B235" s="11" t="s">
        <v>676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x14ac:dyDescent="0.25">
      <c r="A236" s="11" t="s">
        <v>678</v>
      </c>
      <c r="B236" s="11" t="s">
        <v>679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x14ac:dyDescent="0.25">
      <c r="A237" s="11" t="s">
        <v>681</v>
      </c>
      <c r="B237" s="11" t="s">
        <v>682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x14ac:dyDescent="0.25">
      <c r="A238" s="11" t="s">
        <v>683</v>
      </c>
      <c r="B238" s="11" t="s">
        <v>684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x14ac:dyDescent="0.25">
      <c r="A239" s="11" t="s">
        <v>686</v>
      </c>
      <c r="B239" s="11" t="s">
        <v>687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25.5" x14ac:dyDescent="0.25">
      <c r="A240" s="11" t="s">
        <v>689</v>
      </c>
      <c r="B240" s="11" t="s">
        <v>690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x14ac:dyDescent="0.25">
      <c r="A241" s="11" t="s">
        <v>691</v>
      </c>
      <c r="B241" s="11" t="s">
        <v>692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x14ac:dyDescent="0.25">
      <c r="A242" s="11" t="s">
        <v>695</v>
      </c>
      <c r="B242" s="11" t="s">
        <v>696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x14ac:dyDescent="0.25">
      <c r="A243" s="11" t="s">
        <v>697</v>
      </c>
      <c r="B243" s="11" t="s">
        <v>698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x14ac:dyDescent="0.25">
      <c r="A244" s="11" t="s">
        <v>699</v>
      </c>
      <c r="B244" s="11" t="s">
        <v>700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x14ac:dyDescent="0.25">
      <c r="A245" s="11" t="s">
        <v>702</v>
      </c>
      <c r="B245" s="11" t="s">
        <v>703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x14ac:dyDescent="0.25">
      <c r="A246" s="11" t="s">
        <v>705</v>
      </c>
      <c r="B246" s="11" t="s">
        <v>706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x14ac:dyDescent="0.25">
      <c r="A247" s="11" t="s">
        <v>707</v>
      </c>
      <c r="B247" s="11" t="s">
        <v>708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x14ac:dyDescent="0.25">
      <c r="A248" s="11" t="s">
        <v>711</v>
      </c>
      <c r="B248" s="11" t="s">
        <v>712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x14ac:dyDescent="0.25">
      <c r="A249" s="11" t="s">
        <v>714</v>
      </c>
      <c r="B249" s="11" t="s">
        <v>715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x14ac:dyDescent="0.25">
      <c r="A250" s="11" t="s">
        <v>717</v>
      </c>
      <c r="B250" s="11" t="s">
        <v>718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x14ac:dyDescent="0.25">
      <c r="A251" s="11" t="s">
        <v>719</v>
      </c>
      <c r="B251" s="11" t="s">
        <v>720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x14ac:dyDescent="0.25">
      <c r="A252" s="11" t="s">
        <v>721</v>
      </c>
      <c r="B252" s="11" t="s">
        <v>722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x14ac:dyDescent="0.25">
      <c r="A253" s="11" t="s">
        <v>724</v>
      </c>
      <c r="B253" s="11" t="s">
        <v>725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x14ac:dyDescent="0.25">
      <c r="A254" s="11" t="s">
        <v>727</v>
      </c>
      <c r="B254" s="11" t="s">
        <v>728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x14ac:dyDescent="0.25">
      <c r="A255" s="11" t="s">
        <v>729</v>
      </c>
      <c r="B255" s="11" t="s">
        <v>730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x14ac:dyDescent="0.25">
      <c r="A256" s="11" t="s">
        <v>732</v>
      </c>
      <c r="B256" s="11" t="s">
        <v>733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x14ac:dyDescent="0.25">
      <c r="A257" s="11" t="s">
        <v>737</v>
      </c>
      <c r="B257" s="11" t="s">
        <v>738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x14ac:dyDescent="0.25">
      <c r="A258" s="11" t="s">
        <v>739</v>
      </c>
      <c r="B258" s="11" t="s">
        <v>741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x14ac:dyDescent="0.25">
      <c r="A259" s="11" t="s">
        <v>743</v>
      </c>
      <c r="B259" s="11" t="s">
        <v>744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x14ac:dyDescent="0.25">
      <c r="A260" s="11" t="s">
        <v>745</v>
      </c>
      <c r="B260" s="11" t="s">
        <v>746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x14ac:dyDescent="0.25">
      <c r="A261" s="11" t="s">
        <v>747</v>
      </c>
      <c r="B261" s="11" t="s">
        <v>748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x14ac:dyDescent="0.25">
      <c r="A262" s="11" t="s">
        <v>751</v>
      </c>
      <c r="B262" s="11" t="s">
        <v>752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x14ac:dyDescent="0.25">
      <c r="A263" s="11" t="s">
        <v>753</v>
      </c>
      <c r="B263" s="11" t="s">
        <v>754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x14ac:dyDescent="0.25">
      <c r="A264" s="11" t="s">
        <v>755</v>
      </c>
      <c r="B264" s="11" t="s">
        <v>757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x14ac:dyDescent="0.25">
      <c r="A265" s="11" t="s">
        <v>758</v>
      </c>
      <c r="B265" s="11" t="s">
        <v>759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x14ac:dyDescent="0.25">
      <c r="A266" s="11" t="s">
        <v>760</v>
      </c>
      <c r="B266" s="11" t="s">
        <v>761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x14ac:dyDescent="0.25">
      <c r="A267" s="11" t="s">
        <v>762</v>
      </c>
      <c r="B267" s="11" t="s">
        <v>763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x14ac:dyDescent="0.25">
      <c r="A268" s="11" t="s">
        <v>764</v>
      </c>
      <c r="B268" s="11" t="s">
        <v>765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x14ac:dyDescent="0.25">
      <c r="A269" s="11" t="s">
        <v>767</v>
      </c>
      <c r="B269" s="11" t="s">
        <v>768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x14ac:dyDescent="0.25">
      <c r="A270" s="11" t="s">
        <v>770</v>
      </c>
      <c r="B270" s="11" t="s">
        <v>771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x14ac:dyDescent="0.25">
      <c r="A271" s="11" t="s">
        <v>772</v>
      </c>
      <c r="B271" s="11" t="s">
        <v>774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x14ac:dyDescent="0.25">
      <c r="A272" s="11" t="s">
        <v>775</v>
      </c>
      <c r="B272" s="11" t="s">
        <v>776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 x14ac:dyDescent="0.25">
      <c r="A273" s="11" t="s">
        <v>777</v>
      </c>
      <c r="B273" s="11" t="s">
        <v>778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 x14ac:dyDescent="0.25">
      <c r="A274" s="11" t="s">
        <v>780</v>
      </c>
      <c r="B274" s="11" t="s">
        <v>781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 x14ac:dyDescent="0.25">
      <c r="A275" s="11" t="s">
        <v>783</v>
      </c>
      <c r="B275" s="11" t="s">
        <v>784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 x14ac:dyDescent="0.25">
      <c r="A276" s="11" t="s">
        <v>785</v>
      </c>
      <c r="B276" s="11" t="s">
        <v>786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x14ac:dyDescent="0.25">
      <c r="A277" s="11" t="s">
        <v>788</v>
      </c>
      <c r="B277" s="11" t="s">
        <v>789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25.5" x14ac:dyDescent="0.25">
      <c r="A278" s="11" t="s">
        <v>790</v>
      </c>
      <c r="B278" s="11" t="s">
        <v>791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 x14ac:dyDescent="0.25">
      <c r="A279" s="11" t="s">
        <v>793</v>
      </c>
      <c r="B279" s="11" t="s">
        <v>794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x14ac:dyDescent="0.25">
      <c r="A280" s="11" t="s">
        <v>795</v>
      </c>
      <c r="B280" s="11" t="s">
        <v>796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x14ac:dyDescent="0.25">
      <c r="A281" s="11" t="s">
        <v>798</v>
      </c>
      <c r="B281" s="11" t="s">
        <v>799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x14ac:dyDescent="0.25">
      <c r="A282" s="11" t="s">
        <v>801</v>
      </c>
      <c r="B282" s="11" t="s">
        <v>802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ht="25.5" customHeight="1" x14ac:dyDescent="0.25">
      <c r="A283" s="11" t="s">
        <v>803</v>
      </c>
      <c r="B283" s="11" t="s">
        <v>804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x14ac:dyDescent="0.25">
      <c r="A284" s="11" t="s">
        <v>806</v>
      </c>
      <c r="B284" s="11" t="s">
        <v>807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x14ac:dyDescent="0.25">
      <c r="A285" s="11" t="s">
        <v>808</v>
      </c>
      <c r="B285" s="11" t="s">
        <v>809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x14ac:dyDescent="0.25">
      <c r="A286" s="11" t="s">
        <v>811</v>
      </c>
      <c r="B286" s="11" t="s">
        <v>812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x14ac:dyDescent="0.25">
      <c r="A287" s="11" t="s">
        <v>813</v>
      </c>
      <c r="B287" s="11" t="s">
        <v>814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x14ac:dyDescent="0.25">
      <c r="A288" s="11" t="s">
        <v>816</v>
      </c>
      <c r="B288" s="11" t="s">
        <v>817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 x14ac:dyDescent="0.25">
      <c r="A289" s="11" t="s">
        <v>818</v>
      </c>
      <c r="B289" s="11" t="s">
        <v>820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x14ac:dyDescent="0.25">
      <c r="A290" s="11" t="s">
        <v>821</v>
      </c>
      <c r="B290" s="11" t="s">
        <v>822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x14ac:dyDescent="0.25">
      <c r="A291" s="11" t="s">
        <v>823</v>
      </c>
      <c r="B291" s="11" t="s">
        <v>824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x14ac:dyDescent="0.25">
      <c r="A292" s="11" t="s">
        <v>825</v>
      </c>
      <c r="B292" s="11" t="s">
        <v>826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 x14ac:dyDescent="0.25">
      <c r="A293" s="11" t="s">
        <v>828</v>
      </c>
      <c r="B293" s="11" t="s">
        <v>829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 x14ac:dyDescent="0.25">
      <c r="A294" s="11" t="s">
        <v>830</v>
      </c>
      <c r="B294" s="11" t="s">
        <v>832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 x14ac:dyDescent="0.25">
      <c r="A295" s="11" t="s">
        <v>833</v>
      </c>
      <c r="B295" s="11" t="s">
        <v>834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 x14ac:dyDescent="0.25">
      <c r="A296" s="11" t="s">
        <v>837</v>
      </c>
      <c r="B296" s="11" t="s">
        <v>838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 x14ac:dyDescent="0.25">
      <c r="A297" s="11" t="s">
        <v>839</v>
      </c>
      <c r="B297" s="11" t="s">
        <v>840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 x14ac:dyDescent="0.25">
      <c r="A298" s="11" t="s">
        <v>842</v>
      </c>
      <c r="B298" s="11" t="s">
        <v>843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 x14ac:dyDescent="0.25">
      <c r="A299" s="11" t="s">
        <v>844</v>
      </c>
      <c r="B299" s="11" t="s">
        <v>845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 x14ac:dyDescent="0.25">
      <c r="A300" s="11" t="s">
        <v>847</v>
      </c>
      <c r="B300" s="11" t="s">
        <v>848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 x14ac:dyDescent="0.25">
      <c r="A301" s="11" t="s">
        <v>849</v>
      </c>
      <c r="B301" s="11" t="s">
        <v>848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 x14ac:dyDescent="0.25">
      <c r="A302" s="11" t="s">
        <v>851</v>
      </c>
      <c r="B302" s="11" t="s">
        <v>852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 x14ac:dyDescent="0.25">
      <c r="A303" s="11" t="s">
        <v>853</v>
      </c>
      <c r="B303" s="11" t="s">
        <v>854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 x14ac:dyDescent="0.25">
      <c r="A304" s="11" t="s">
        <v>856</v>
      </c>
      <c r="B304" s="11" t="s">
        <v>857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 x14ac:dyDescent="0.25">
      <c r="A305" s="11" t="s">
        <v>858</v>
      </c>
      <c r="B305" s="11" t="s">
        <v>859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x14ac:dyDescent="0.25">
      <c r="A306" s="11" t="s">
        <v>861</v>
      </c>
      <c r="B306" s="11" t="s">
        <v>862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x14ac:dyDescent="0.25">
      <c r="A307" s="11" t="s">
        <v>864</v>
      </c>
      <c r="B307" s="11" t="s">
        <v>865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x14ac:dyDescent="0.25">
      <c r="A308" s="11" t="s">
        <v>866</v>
      </c>
      <c r="B308" s="11" t="s">
        <v>867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x14ac:dyDescent="0.25">
      <c r="A309" s="11" t="s">
        <v>869</v>
      </c>
      <c r="B309" s="11" t="s">
        <v>870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x14ac:dyDescent="0.25">
      <c r="A310" s="11" t="s">
        <v>871</v>
      </c>
      <c r="B310" s="11" t="s">
        <v>872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x14ac:dyDescent="0.25">
      <c r="A311" s="11" t="s">
        <v>874</v>
      </c>
      <c r="B311" s="11" t="s">
        <v>875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x14ac:dyDescent="0.25">
      <c r="A312" s="11" t="s">
        <v>876</v>
      </c>
      <c r="B312" s="11" t="s">
        <v>878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 x14ac:dyDescent="0.25">
      <c r="A313" s="11" t="s">
        <v>879</v>
      </c>
      <c r="B313" s="11" t="s">
        <v>880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 x14ac:dyDescent="0.25">
      <c r="A314" s="11" t="s">
        <v>882</v>
      </c>
      <c r="B314" s="11" t="s">
        <v>883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 x14ac:dyDescent="0.25">
      <c r="A315" s="11" t="s">
        <v>884</v>
      </c>
      <c r="B315" s="11" t="s">
        <v>885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 x14ac:dyDescent="0.25">
      <c r="A316" s="11" t="s">
        <v>887</v>
      </c>
      <c r="B316" s="11" t="s">
        <v>888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 x14ac:dyDescent="0.25">
      <c r="A317" s="11" t="s">
        <v>889</v>
      </c>
      <c r="B317" s="11" t="s">
        <v>890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 x14ac:dyDescent="0.25">
      <c r="A318" s="11" t="s">
        <v>892</v>
      </c>
      <c r="B318" s="11" t="s">
        <v>893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x14ac:dyDescent="0.25">
      <c r="A319" s="11" t="s">
        <v>895</v>
      </c>
      <c r="B319" s="11" t="s">
        <v>896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 x14ac:dyDescent="0.25">
      <c r="A320" s="11" t="s">
        <v>898</v>
      </c>
      <c r="B320" s="11" t="s">
        <v>899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 x14ac:dyDescent="0.25">
      <c r="A321" s="11" t="s">
        <v>901</v>
      </c>
      <c r="B321" s="11" t="s">
        <v>903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 x14ac:dyDescent="0.25">
      <c r="A322" s="11" t="s">
        <v>904</v>
      </c>
      <c r="B322" s="11" t="s">
        <v>905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 x14ac:dyDescent="0.25">
      <c r="A323" s="11" t="s">
        <v>907</v>
      </c>
      <c r="B323" s="11" t="s">
        <v>908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 x14ac:dyDescent="0.25">
      <c r="A324" s="11" t="s">
        <v>909</v>
      </c>
      <c r="B324" s="11" t="s">
        <v>910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x14ac:dyDescent="0.25">
      <c r="A325" s="11" t="s">
        <v>911</v>
      </c>
      <c r="B325" s="11" t="s">
        <v>912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 x14ac:dyDescent="0.25">
      <c r="A326" s="11" t="s">
        <v>914</v>
      </c>
      <c r="B326" s="11" t="s">
        <v>915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 x14ac:dyDescent="0.25">
      <c r="A327" s="11" t="s">
        <v>916</v>
      </c>
      <c r="B327" s="11" t="s">
        <v>917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x14ac:dyDescent="0.25">
      <c r="A328" s="11" t="s">
        <v>918</v>
      </c>
      <c r="B328" s="11" t="s">
        <v>919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 x14ac:dyDescent="0.25">
      <c r="A329" s="11" t="s">
        <v>921</v>
      </c>
      <c r="B329" s="11" t="s">
        <v>922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 x14ac:dyDescent="0.25">
      <c r="A330" s="11" t="s">
        <v>924</v>
      </c>
      <c r="B330" s="11" t="s">
        <v>925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x14ac:dyDescent="0.25">
      <c r="A331" s="11" t="s">
        <v>926</v>
      </c>
      <c r="B331" s="11" t="s">
        <v>928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 x14ac:dyDescent="0.25">
      <c r="A332" s="11" t="s">
        <v>929</v>
      </c>
      <c r="B332" s="11" t="s">
        <v>930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 x14ac:dyDescent="0.25">
      <c r="A333" s="11" t="s">
        <v>934</v>
      </c>
      <c r="B333" s="11" t="s">
        <v>935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 x14ac:dyDescent="0.25">
      <c r="A334" s="11" t="s">
        <v>936</v>
      </c>
      <c r="B334" s="11" t="s">
        <v>938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 x14ac:dyDescent="0.25">
      <c r="A335" s="11" t="s">
        <v>939</v>
      </c>
      <c r="B335" s="11" t="s">
        <v>940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 x14ac:dyDescent="0.25">
      <c r="A336" s="11" t="s">
        <v>942</v>
      </c>
      <c r="B336" s="11" t="s">
        <v>943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 x14ac:dyDescent="0.25">
      <c r="A337" s="11" t="s">
        <v>944</v>
      </c>
      <c r="B337" s="11" t="s">
        <v>946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 x14ac:dyDescent="0.25">
      <c r="A338" s="11" t="s">
        <v>947</v>
      </c>
      <c r="B338" s="11" t="s">
        <v>949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 x14ac:dyDescent="0.25">
      <c r="A339" s="11" t="s">
        <v>950</v>
      </c>
      <c r="B339" s="11" t="s">
        <v>951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 x14ac:dyDescent="0.25">
      <c r="A340" s="11" t="s">
        <v>953</v>
      </c>
      <c r="B340" s="11" t="s">
        <v>954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 x14ac:dyDescent="0.25">
      <c r="A341" s="11" t="s">
        <v>955</v>
      </c>
      <c r="B341" s="11" t="s">
        <v>956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 x14ac:dyDescent="0.25">
      <c r="A342" s="11" t="s">
        <v>957</v>
      </c>
      <c r="B342" s="11" t="s">
        <v>958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 x14ac:dyDescent="0.25">
      <c r="A343" s="11" t="s">
        <v>959</v>
      </c>
      <c r="B343" s="11" t="s">
        <v>961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 x14ac:dyDescent="0.25">
      <c r="A344" s="11" t="s">
        <v>962</v>
      </c>
      <c r="B344" s="11" t="s">
        <v>963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 x14ac:dyDescent="0.25">
      <c r="A345" s="11" t="s">
        <v>964</v>
      </c>
      <c r="B345" s="11" t="s">
        <v>965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 x14ac:dyDescent="0.25">
      <c r="A346" s="11" t="s">
        <v>967</v>
      </c>
      <c r="B346" s="11" t="s">
        <v>968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x14ac:dyDescent="0.25">
      <c r="A347" s="11" t="s">
        <v>969</v>
      </c>
      <c r="B347" s="11" t="s">
        <v>970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 x14ac:dyDescent="0.25">
      <c r="A348" s="11" t="s">
        <v>971</v>
      </c>
      <c r="B348" s="11" t="s">
        <v>972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 x14ac:dyDescent="0.25">
      <c r="A349" s="11" t="s">
        <v>973</v>
      </c>
      <c r="B349" s="11" t="s">
        <v>974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 x14ac:dyDescent="0.25">
      <c r="A350" s="11" t="s">
        <v>975</v>
      </c>
      <c r="B350" s="11" t="s">
        <v>976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 x14ac:dyDescent="0.25">
      <c r="A351" s="11" t="s">
        <v>978</v>
      </c>
      <c r="B351" s="11" t="s">
        <v>979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 x14ac:dyDescent="0.25">
      <c r="A352" s="11" t="s">
        <v>980</v>
      </c>
      <c r="B352" s="11" t="s">
        <v>981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 x14ac:dyDescent="0.25">
      <c r="A353" s="11" t="s">
        <v>982</v>
      </c>
      <c r="B353" s="11" t="s">
        <v>983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 x14ac:dyDescent="0.25">
      <c r="A354" s="11" t="s">
        <v>984</v>
      </c>
      <c r="B354" s="11" t="s">
        <v>985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 x14ac:dyDescent="0.25">
      <c r="A355" s="11" t="s">
        <v>986</v>
      </c>
      <c r="B355" s="11" t="s">
        <v>988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 x14ac:dyDescent="0.25">
      <c r="A356" s="11" t="s">
        <v>989</v>
      </c>
      <c r="B356" s="11" t="s">
        <v>990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 x14ac:dyDescent="0.25">
      <c r="A357" s="11" t="s">
        <v>992</v>
      </c>
      <c r="B357" s="11" t="s">
        <v>993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 x14ac:dyDescent="0.25">
      <c r="A358" s="11" t="s">
        <v>994</v>
      </c>
      <c r="B358" s="11" t="s">
        <v>995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 x14ac:dyDescent="0.25">
      <c r="A359" s="11" t="s">
        <v>996</v>
      </c>
      <c r="B359" s="11" t="s">
        <v>997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 x14ac:dyDescent="0.25">
      <c r="A360" s="11" t="s">
        <v>998</v>
      </c>
      <c r="B360" s="11" t="s">
        <v>999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 x14ac:dyDescent="0.25">
      <c r="A361" s="11" t="s">
        <v>1000</v>
      </c>
      <c r="B361" s="11" t="s">
        <v>1001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 x14ac:dyDescent="0.25">
      <c r="A362" s="11" t="s">
        <v>1003</v>
      </c>
      <c r="B362" s="11" t="s">
        <v>1004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 x14ac:dyDescent="0.25">
      <c r="A363" s="11" t="s">
        <v>1005</v>
      </c>
      <c r="B363" s="11" t="s">
        <v>1006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 x14ac:dyDescent="0.25">
      <c r="A364" s="11" t="s">
        <v>1007</v>
      </c>
      <c r="B364" s="11" t="s">
        <v>1008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ht="25.5" customHeight="1" x14ac:dyDescent="0.25">
      <c r="A365" s="11" t="s">
        <v>1009</v>
      </c>
      <c r="B365" s="11" t="s">
        <v>1011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 x14ac:dyDescent="0.25">
      <c r="A366" s="11" t="s">
        <v>1012</v>
      </c>
      <c r="B366" s="11" t="s">
        <v>1013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 x14ac:dyDescent="0.25">
      <c r="A367" s="11" t="s">
        <v>1014</v>
      </c>
      <c r="B367" s="11" t="s">
        <v>1015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 x14ac:dyDescent="0.25">
      <c r="A368" s="11" t="s">
        <v>1016</v>
      </c>
      <c r="B368" s="11" t="s">
        <v>1017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 x14ac:dyDescent="0.25">
      <c r="A369" s="11" t="s">
        <v>1019</v>
      </c>
      <c r="B369" s="11" t="s">
        <v>1020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 x14ac:dyDescent="0.25">
      <c r="A370" s="11" t="s">
        <v>1021</v>
      </c>
      <c r="B370" s="11" t="s">
        <v>1022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 x14ac:dyDescent="0.25">
      <c r="A371" s="11" t="s">
        <v>1024</v>
      </c>
      <c r="B371" s="11" t="s">
        <v>1025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 x14ac:dyDescent="0.25">
      <c r="A372" s="11" t="s">
        <v>1026</v>
      </c>
      <c r="B372" s="11" t="s">
        <v>1027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 x14ac:dyDescent="0.25">
      <c r="A373" s="11" t="s">
        <v>1028</v>
      </c>
      <c r="B373" s="11" t="s">
        <v>1029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ht="25.5" customHeight="1" x14ac:dyDescent="0.25">
      <c r="A374" s="11" t="s">
        <v>1031</v>
      </c>
      <c r="B374" s="11" t="s">
        <v>1032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 x14ac:dyDescent="0.25">
      <c r="A375" s="11" t="s">
        <v>1033</v>
      </c>
      <c r="B375" s="11" t="s">
        <v>1034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 x14ac:dyDescent="0.25">
      <c r="A376" s="11" t="s">
        <v>1036</v>
      </c>
      <c r="B376" s="11" t="s">
        <v>1037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 x14ac:dyDescent="0.25">
      <c r="A377" s="11" t="s">
        <v>1038</v>
      </c>
      <c r="B377" s="11" t="s">
        <v>1039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 x14ac:dyDescent="0.25">
      <c r="A378" s="11" t="s">
        <v>1040</v>
      </c>
      <c r="B378" s="11" t="s">
        <v>1041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 x14ac:dyDescent="0.25">
      <c r="A379" s="11" t="s">
        <v>1043</v>
      </c>
      <c r="B379" s="11" t="s">
        <v>1044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 x14ac:dyDescent="0.25">
      <c r="A380" s="11" t="s">
        <v>1045</v>
      </c>
      <c r="B380" s="11" t="s">
        <v>1046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 x14ac:dyDescent="0.25">
      <c r="A381" s="11" t="s">
        <v>1048</v>
      </c>
      <c r="B381" s="11" t="s">
        <v>1049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 x14ac:dyDescent="0.25">
      <c r="A382" s="11" t="s">
        <v>1051</v>
      </c>
      <c r="B382" s="11" t="s">
        <v>1052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 x14ac:dyDescent="0.25">
      <c r="A383" s="11" t="s">
        <v>1053</v>
      </c>
      <c r="B383" s="11" t="s">
        <v>1055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x14ac:dyDescent="0.25">
      <c r="A384" s="11" t="s">
        <v>1056</v>
      </c>
      <c r="B384" s="11" t="s">
        <v>1058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 x14ac:dyDescent="0.25">
      <c r="A385" s="11" t="s">
        <v>1059</v>
      </c>
      <c r="B385" s="11" t="s">
        <v>1060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 x14ac:dyDescent="0.25">
      <c r="A386" s="11" t="s">
        <v>1062</v>
      </c>
      <c r="B386" s="11" t="s">
        <v>1063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 x14ac:dyDescent="0.25">
      <c r="A387" s="11" t="s">
        <v>1064</v>
      </c>
      <c r="B387" s="11" t="s">
        <v>1065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 x14ac:dyDescent="0.25">
      <c r="A388" s="11" t="s">
        <v>1067</v>
      </c>
      <c r="B388" s="11" t="s">
        <v>1068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 x14ac:dyDescent="0.25">
      <c r="A389" s="11" t="s">
        <v>1069</v>
      </c>
      <c r="B389" s="11" t="s">
        <v>1070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 x14ac:dyDescent="0.25">
      <c r="A390" s="11" t="s">
        <v>1073</v>
      </c>
      <c r="B390" s="11" t="s">
        <v>1074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 x14ac:dyDescent="0.25">
      <c r="A391" s="11" t="s">
        <v>1076</v>
      </c>
      <c r="B391" s="11" t="s">
        <v>1077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 x14ac:dyDescent="0.25">
      <c r="A392" s="11" t="s">
        <v>1078</v>
      </c>
      <c r="B392" s="11" t="s">
        <v>1080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 x14ac:dyDescent="0.25">
      <c r="A393" s="11" t="s">
        <v>1081</v>
      </c>
      <c r="B393" s="11" t="s">
        <v>1082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 x14ac:dyDescent="0.25">
      <c r="A394" s="11" t="s">
        <v>1083</v>
      </c>
      <c r="B394" s="11" t="s">
        <v>1084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 x14ac:dyDescent="0.25">
      <c r="A395" s="11" t="s">
        <v>1085</v>
      </c>
      <c r="B395" s="11" t="s">
        <v>1086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 x14ac:dyDescent="0.25">
      <c r="A396" s="11" t="s">
        <v>1087</v>
      </c>
      <c r="B396" s="11" t="s">
        <v>1089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 x14ac:dyDescent="0.25">
      <c r="A397" s="11" t="s">
        <v>1090</v>
      </c>
      <c r="B397" s="11" t="s">
        <v>1091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 x14ac:dyDescent="0.25">
      <c r="A398" s="11" t="s">
        <v>1092</v>
      </c>
      <c r="B398" s="11" t="s">
        <v>1093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 x14ac:dyDescent="0.25">
      <c r="A399" s="11" t="s">
        <v>1095</v>
      </c>
      <c r="B399" s="11" t="s">
        <v>1096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 x14ac:dyDescent="0.25">
      <c r="A400" s="11" t="s">
        <v>1099</v>
      </c>
      <c r="B400" s="11" t="s">
        <v>1100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 x14ac:dyDescent="0.25">
      <c r="A401" s="11" t="s">
        <v>1101</v>
      </c>
      <c r="B401" s="11" t="s">
        <v>1102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 x14ac:dyDescent="0.25">
      <c r="A402" s="11" t="s">
        <v>1104</v>
      </c>
      <c r="B402" s="11" t="s">
        <v>1105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 x14ac:dyDescent="0.25">
      <c r="A403" s="11" t="s">
        <v>1106</v>
      </c>
      <c r="B403" s="11" t="s">
        <v>1107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 x14ac:dyDescent="0.25">
      <c r="A404" s="11" t="s">
        <v>1109</v>
      </c>
      <c r="B404" s="11" t="s">
        <v>1110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 x14ac:dyDescent="0.25">
      <c r="A405" s="11" t="s">
        <v>1111</v>
      </c>
      <c r="B405" s="11" t="s">
        <v>1112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ht="25.5" customHeight="1" x14ac:dyDescent="0.25">
      <c r="A406" s="11" t="s">
        <v>1113</v>
      </c>
      <c r="B406" s="11" t="s">
        <v>1114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 x14ac:dyDescent="0.25">
      <c r="A407" s="11" t="s">
        <v>1116</v>
      </c>
      <c r="B407" s="11" t="s">
        <v>1117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 x14ac:dyDescent="0.25">
      <c r="A408" s="11" t="s">
        <v>1118</v>
      </c>
      <c r="B408" s="11" t="s">
        <v>1119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 x14ac:dyDescent="0.25">
      <c r="A409" s="11" t="s">
        <v>1120</v>
      </c>
      <c r="B409" s="11" t="s">
        <v>1121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 x14ac:dyDescent="0.25">
      <c r="A410" s="11" t="s">
        <v>1123</v>
      </c>
      <c r="B410" s="11" t="s">
        <v>1124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 x14ac:dyDescent="0.25">
      <c r="A411" s="11" t="s">
        <v>1125</v>
      </c>
      <c r="B411" s="11" t="s">
        <v>1127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 x14ac:dyDescent="0.25">
      <c r="A412" s="11" t="s">
        <v>1128</v>
      </c>
      <c r="B412" s="11" t="s">
        <v>1129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 x14ac:dyDescent="0.25">
      <c r="A413" s="11" t="s">
        <v>1131</v>
      </c>
      <c r="B413" s="11" t="s">
        <v>1132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 x14ac:dyDescent="0.25">
      <c r="A414" s="11" t="s">
        <v>1133</v>
      </c>
      <c r="B414" s="11" t="s">
        <v>1134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 x14ac:dyDescent="0.25">
      <c r="A415" s="11" t="s">
        <v>1136</v>
      </c>
      <c r="B415" s="11" t="s">
        <v>1137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 x14ac:dyDescent="0.25">
      <c r="A416" s="11" t="s">
        <v>1138</v>
      </c>
      <c r="B416" s="11" t="s">
        <v>1139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 x14ac:dyDescent="0.25">
      <c r="A417" s="11" t="s">
        <v>1141</v>
      </c>
      <c r="B417" s="11" t="s">
        <v>1142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 x14ac:dyDescent="0.25">
      <c r="A418" s="11" t="s">
        <v>1144</v>
      </c>
      <c r="B418" s="11" t="s">
        <v>1145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 x14ac:dyDescent="0.25">
      <c r="A419" s="11" t="s">
        <v>1146</v>
      </c>
      <c r="B419" s="11" t="s">
        <v>1147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 x14ac:dyDescent="0.25">
      <c r="A420" s="11" t="s">
        <v>1149</v>
      </c>
      <c r="B420" s="11" t="s">
        <v>1150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 x14ac:dyDescent="0.25">
      <c r="A421" s="11" t="s">
        <v>1151</v>
      </c>
      <c r="B421" s="11" t="s">
        <v>1153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 x14ac:dyDescent="0.25">
      <c r="A422" s="11" t="s">
        <v>1154</v>
      </c>
      <c r="B422" s="11" t="s">
        <v>1155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 x14ac:dyDescent="0.25">
      <c r="A423" s="11" t="s">
        <v>1156</v>
      </c>
      <c r="B423" s="11" t="s">
        <v>1158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 x14ac:dyDescent="0.25">
      <c r="A424" s="11" t="s">
        <v>1159</v>
      </c>
      <c r="B424" s="11" t="s">
        <v>1160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 x14ac:dyDescent="0.25">
      <c r="A425" s="11" t="s">
        <v>1162</v>
      </c>
      <c r="B425" s="11" t="s">
        <v>1163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 x14ac:dyDescent="0.25">
      <c r="A426" s="11" t="s">
        <v>1164</v>
      </c>
      <c r="B426" s="11" t="s">
        <v>1165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 x14ac:dyDescent="0.25">
      <c r="A427" s="11" t="s">
        <v>1167</v>
      </c>
      <c r="B427" s="11" t="s">
        <v>1168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 x14ac:dyDescent="0.25">
      <c r="A428" s="11" t="s">
        <v>1170</v>
      </c>
      <c r="B428" s="11" t="s">
        <v>1171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 x14ac:dyDescent="0.25">
      <c r="A429" s="11" t="s">
        <v>1172</v>
      </c>
      <c r="B429" s="11" t="s">
        <v>1173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 x14ac:dyDescent="0.25">
      <c r="A430" s="11" t="s">
        <v>1175</v>
      </c>
      <c r="B430" s="11" t="s">
        <v>1176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 x14ac:dyDescent="0.25">
      <c r="A431" s="11" t="s">
        <v>1177</v>
      </c>
      <c r="B431" s="11" t="s">
        <v>1178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 x14ac:dyDescent="0.25">
      <c r="A432" s="11" t="s">
        <v>1180</v>
      </c>
      <c r="B432" s="11" t="s">
        <v>1181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 x14ac:dyDescent="0.25">
      <c r="A433" s="11" t="s">
        <v>1182</v>
      </c>
      <c r="B433" s="11" t="s">
        <v>1183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 x14ac:dyDescent="0.25">
      <c r="A434" s="11" t="s">
        <v>1185</v>
      </c>
      <c r="B434" s="11" t="s">
        <v>1186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 x14ac:dyDescent="0.25">
      <c r="A435" s="11" t="s">
        <v>1188</v>
      </c>
      <c r="B435" s="11" t="s">
        <v>1189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 x14ac:dyDescent="0.25">
      <c r="A436" s="11" t="s">
        <v>1191</v>
      </c>
      <c r="B436" s="11" t="s">
        <v>1192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 x14ac:dyDescent="0.25">
      <c r="A437" s="11" t="s">
        <v>1194</v>
      </c>
      <c r="B437" s="11" t="s">
        <v>1195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 x14ac:dyDescent="0.25">
      <c r="A438" s="11" t="s">
        <v>1196</v>
      </c>
      <c r="B438" s="11" t="s">
        <v>1197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 x14ac:dyDescent="0.25">
      <c r="A439" s="11" t="s">
        <v>1199</v>
      </c>
      <c r="B439" s="11" t="s">
        <v>1200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 x14ac:dyDescent="0.25">
      <c r="A440" s="11" t="s">
        <v>1201</v>
      </c>
      <c r="B440" s="11" t="s">
        <v>1202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 x14ac:dyDescent="0.25">
      <c r="A441" s="11" t="s">
        <v>1203</v>
      </c>
      <c r="B441" s="11" t="s">
        <v>1204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 x14ac:dyDescent="0.25">
      <c r="A442" s="11" t="s">
        <v>1205</v>
      </c>
      <c r="B442" s="11" t="s">
        <v>1206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 x14ac:dyDescent="0.25">
      <c r="A443" s="11" t="s">
        <v>1207</v>
      </c>
      <c r="B443" s="11" t="s">
        <v>1208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 x14ac:dyDescent="0.25">
      <c r="A444" s="11" t="s">
        <v>1209</v>
      </c>
      <c r="B444" s="11" t="s">
        <v>1210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 x14ac:dyDescent="0.25">
      <c r="A445" s="11" t="s">
        <v>1212</v>
      </c>
      <c r="B445" s="11" t="s">
        <v>1213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 x14ac:dyDescent="0.25">
      <c r="A446" s="11" t="s">
        <v>1215</v>
      </c>
      <c r="B446" s="11" t="s">
        <v>1216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 x14ac:dyDescent="0.25">
      <c r="A447" s="11" t="s">
        <v>1217</v>
      </c>
      <c r="B447" s="11" t="s">
        <v>1218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 x14ac:dyDescent="0.25">
      <c r="A448" s="11" t="s">
        <v>1220</v>
      </c>
      <c r="B448" s="11" t="s">
        <v>1221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 x14ac:dyDescent="0.25">
      <c r="A449" s="11" t="s">
        <v>1223</v>
      </c>
      <c r="B449" s="11" t="s">
        <v>1224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 x14ac:dyDescent="0.25">
      <c r="A450" s="11" t="s">
        <v>1226</v>
      </c>
      <c r="B450" s="11" t="s">
        <v>1227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 x14ac:dyDescent="0.25">
      <c r="A451" s="11" t="s">
        <v>1229</v>
      </c>
      <c r="B451" s="11" t="s">
        <v>1230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 x14ac:dyDescent="0.25">
      <c r="A452" s="11" t="s">
        <v>1232</v>
      </c>
      <c r="B452" s="11" t="s">
        <v>1233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 x14ac:dyDescent="0.25">
      <c r="A453" s="11" t="s">
        <v>1234</v>
      </c>
      <c r="B453" s="11" t="s">
        <v>1235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 x14ac:dyDescent="0.25">
      <c r="A454" s="11" t="s">
        <v>1237</v>
      </c>
      <c r="B454" s="11" t="s">
        <v>1238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 x14ac:dyDescent="0.25">
      <c r="A455" s="11" t="s">
        <v>1242</v>
      </c>
      <c r="B455" s="11" t="s">
        <v>1243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 x14ac:dyDescent="0.25">
      <c r="A456" s="11" t="s">
        <v>1244</v>
      </c>
      <c r="B456" s="11" t="s">
        <v>1246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 x14ac:dyDescent="0.25">
      <c r="A457" s="11" t="s">
        <v>1248</v>
      </c>
      <c r="B457" s="11" t="s">
        <v>1249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 x14ac:dyDescent="0.25">
      <c r="A458" s="11" t="s">
        <v>1250</v>
      </c>
      <c r="B458" s="11" t="s">
        <v>1251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 x14ac:dyDescent="0.25">
      <c r="A459" s="11" t="s">
        <v>1254</v>
      </c>
      <c r="B459" s="11" t="s">
        <v>1255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 x14ac:dyDescent="0.25">
      <c r="A460" s="11" t="s">
        <v>1256</v>
      </c>
      <c r="B460" s="11" t="s">
        <v>1257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 x14ac:dyDescent="0.25">
      <c r="A461" s="11" t="s">
        <v>1258</v>
      </c>
      <c r="B461" s="11" t="s">
        <v>1260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 x14ac:dyDescent="0.25">
      <c r="A462" s="11" t="s">
        <v>1262</v>
      </c>
      <c r="B462" s="11" t="s">
        <v>1263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 x14ac:dyDescent="0.25">
      <c r="A463" s="11" t="s">
        <v>1265</v>
      </c>
      <c r="B463" s="11" t="s">
        <v>1266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 x14ac:dyDescent="0.25">
      <c r="A464" s="11" t="s">
        <v>1268</v>
      </c>
      <c r="B464" s="11" t="s">
        <v>1269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 x14ac:dyDescent="0.25">
      <c r="A465" s="11" t="s">
        <v>1270</v>
      </c>
      <c r="B465" s="11" t="s">
        <v>1271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 x14ac:dyDescent="0.25">
      <c r="A466" s="11" t="s">
        <v>1272</v>
      </c>
      <c r="B466" s="11" t="s">
        <v>1273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 x14ac:dyDescent="0.25">
      <c r="A467" s="11" t="s">
        <v>1274</v>
      </c>
      <c r="B467" s="11" t="s">
        <v>1275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 x14ac:dyDescent="0.25">
      <c r="A468" s="11" t="s">
        <v>1276</v>
      </c>
      <c r="B468" s="11" t="s">
        <v>1277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 x14ac:dyDescent="0.25">
      <c r="A469" s="11" t="s">
        <v>1278</v>
      </c>
      <c r="B469" s="11" t="s">
        <v>1279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 x14ac:dyDescent="0.25">
      <c r="A470" s="11" t="s">
        <v>1280</v>
      </c>
      <c r="B470" s="11" t="s">
        <v>1281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x14ac:dyDescent="0.25">
      <c r="A471" s="11" t="s">
        <v>1282</v>
      </c>
      <c r="B471" s="11" t="s">
        <v>1283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x14ac:dyDescent="0.25">
      <c r="A472" s="11" t="s">
        <v>1284</v>
      </c>
      <c r="B472" s="11" t="s">
        <v>1285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x14ac:dyDescent="0.25">
      <c r="A473" s="11" t="s">
        <v>1286</v>
      </c>
      <c r="B473" s="11" t="s">
        <v>1287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x14ac:dyDescent="0.25">
      <c r="A474" s="11" t="s">
        <v>1288</v>
      </c>
      <c r="B474" s="11" t="s">
        <v>1289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x14ac:dyDescent="0.25">
      <c r="A475" s="11" t="s">
        <v>1291</v>
      </c>
      <c r="B475" s="11" t="s">
        <v>1292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x14ac:dyDescent="0.25">
      <c r="A476" s="11" t="s">
        <v>1294</v>
      </c>
      <c r="B476" s="11" t="s">
        <v>1295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x14ac:dyDescent="0.25">
      <c r="A477" s="11" t="s">
        <v>1296</v>
      </c>
      <c r="B477" s="11" t="s">
        <v>1298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x14ac:dyDescent="0.25">
      <c r="A478" s="11" t="s">
        <v>1299</v>
      </c>
      <c r="B478" s="11" t="s">
        <v>1300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x14ac:dyDescent="0.25">
      <c r="A479" s="11" t="s">
        <v>1301</v>
      </c>
      <c r="B479" s="11" t="s">
        <v>1302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x14ac:dyDescent="0.25">
      <c r="A480" s="11" t="s">
        <v>1303</v>
      </c>
      <c r="B480" s="11" t="s">
        <v>1304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x14ac:dyDescent="0.25">
      <c r="A481" s="11" t="s">
        <v>1305</v>
      </c>
      <c r="B481" s="11" t="s">
        <v>1306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x14ac:dyDescent="0.25">
      <c r="A482" s="11" t="s">
        <v>1309</v>
      </c>
      <c r="B482" s="11" t="s">
        <v>1310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x14ac:dyDescent="0.25">
      <c r="A483" s="11" t="s">
        <v>1312</v>
      </c>
      <c r="B483" s="11" t="s">
        <v>1313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x14ac:dyDescent="0.25">
      <c r="A484" s="11" t="s">
        <v>1314</v>
      </c>
      <c r="B484" s="11" t="s">
        <v>1315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x14ac:dyDescent="0.25">
      <c r="A485" s="11" t="s">
        <v>1316</v>
      </c>
      <c r="B485" s="11" t="s">
        <v>1317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x14ac:dyDescent="0.25">
      <c r="A486" s="11" t="s">
        <v>1319</v>
      </c>
      <c r="B486" s="11" t="s">
        <v>1320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x14ac:dyDescent="0.25">
      <c r="A487" s="11" t="s">
        <v>1321</v>
      </c>
      <c r="B487" s="11" t="s">
        <v>1322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x14ac:dyDescent="0.25">
      <c r="A488" s="11" t="s">
        <v>1324</v>
      </c>
      <c r="B488" s="11" t="s">
        <v>1325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x14ac:dyDescent="0.25">
      <c r="A489" s="11" t="s">
        <v>1326</v>
      </c>
      <c r="B489" s="11" t="s">
        <v>1327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x14ac:dyDescent="0.25">
      <c r="A490" s="11" t="s">
        <v>1328</v>
      </c>
      <c r="B490" s="11" t="s">
        <v>1329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x14ac:dyDescent="0.25">
      <c r="A491" s="11" t="s">
        <v>1331</v>
      </c>
      <c r="B491" s="11" t="s">
        <v>1332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x14ac:dyDescent="0.25">
      <c r="A492" s="11" t="s">
        <v>1333</v>
      </c>
      <c r="B492" s="11" t="s">
        <v>1334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x14ac:dyDescent="0.25">
      <c r="A493" s="11" t="s">
        <v>1335</v>
      </c>
      <c r="B493" s="11" t="s">
        <v>1336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x14ac:dyDescent="0.25">
      <c r="A494" s="11" t="s">
        <v>1338</v>
      </c>
      <c r="B494" s="11" t="s">
        <v>1339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x14ac:dyDescent="0.25">
      <c r="A495" s="11" t="s">
        <v>1340</v>
      </c>
      <c r="B495" s="11" t="s">
        <v>1341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x14ac:dyDescent="0.25">
      <c r="A496" s="11" t="s">
        <v>1342</v>
      </c>
      <c r="B496" s="11" t="s">
        <v>1343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x14ac:dyDescent="0.25">
      <c r="A497" s="11" t="s">
        <v>1344</v>
      </c>
      <c r="B497" s="11" t="s">
        <v>1345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x14ac:dyDescent="0.25">
      <c r="A498" s="11" t="s">
        <v>1346</v>
      </c>
      <c r="B498" s="11" t="s">
        <v>1347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x14ac:dyDescent="0.25">
      <c r="A499" s="11" t="s">
        <v>1348</v>
      </c>
      <c r="B499" s="11" t="s">
        <v>1349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x14ac:dyDescent="0.25">
      <c r="A500" s="11" t="s">
        <v>1350</v>
      </c>
      <c r="B500" s="11" t="s">
        <v>1351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x14ac:dyDescent="0.25">
      <c r="A501" s="11" t="s">
        <v>1353</v>
      </c>
      <c r="B501" s="11" t="s">
        <v>1354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x14ac:dyDescent="0.25">
      <c r="A502" s="11" t="s">
        <v>1355</v>
      </c>
      <c r="B502" s="11" t="s">
        <v>1356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x14ac:dyDescent="0.25">
      <c r="A503" s="11" t="s">
        <v>1357</v>
      </c>
      <c r="B503" s="11" t="s">
        <v>1358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ht="25.5" x14ac:dyDescent="0.25">
      <c r="A504" s="11" t="s">
        <v>1359</v>
      </c>
      <c r="B504" s="11" t="s">
        <v>1360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x14ac:dyDescent="0.25">
      <c r="A505" s="11" t="s">
        <v>1362</v>
      </c>
      <c r="B505" s="11" t="s">
        <v>1363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x14ac:dyDescent="0.25">
      <c r="A506" s="11" t="s">
        <v>1364</v>
      </c>
      <c r="B506" s="11" t="s">
        <v>1365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x14ac:dyDescent="0.25">
      <c r="A507" s="11" t="s">
        <v>1367</v>
      </c>
      <c r="B507" s="11" t="s">
        <v>1368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x14ac:dyDescent="0.25">
      <c r="A508" s="11" t="s">
        <v>1369</v>
      </c>
      <c r="B508" s="11" t="s">
        <v>1370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x14ac:dyDescent="0.25">
      <c r="A509" s="11" t="s">
        <v>1372</v>
      </c>
      <c r="B509" s="11" t="s">
        <v>1373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x14ac:dyDescent="0.25">
      <c r="A510" s="11" t="s">
        <v>1374</v>
      </c>
      <c r="B510" s="11" t="s">
        <v>1375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x14ac:dyDescent="0.25">
      <c r="A511" s="11" t="s">
        <v>1376</v>
      </c>
      <c r="B511" s="11" t="s">
        <v>1378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x14ac:dyDescent="0.25">
      <c r="A512" s="11" t="s">
        <v>1379</v>
      </c>
      <c r="B512" s="11" t="s">
        <v>1380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x14ac:dyDescent="0.25">
      <c r="A513" s="11" t="s">
        <v>1382</v>
      </c>
      <c r="B513" s="11" t="s">
        <v>1383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x14ac:dyDescent="0.25">
      <c r="A514" s="11" t="s">
        <v>1384</v>
      </c>
      <c r="B514" s="11" t="s">
        <v>1385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x14ac:dyDescent="0.25">
      <c r="A515" s="11" t="s">
        <v>1387</v>
      </c>
      <c r="B515" s="11" t="s">
        <v>1388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x14ac:dyDescent="0.25">
      <c r="A516" s="11" t="s">
        <v>1389</v>
      </c>
      <c r="B516" s="11" t="s">
        <v>1390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x14ac:dyDescent="0.25">
      <c r="A517" s="11" t="s">
        <v>1391</v>
      </c>
      <c r="B517" s="11" t="s">
        <v>1392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ht="25.5" x14ac:dyDescent="0.25">
      <c r="A518" s="11" t="s">
        <v>1394</v>
      </c>
      <c r="B518" s="11" t="s">
        <v>1395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ht="25.5" x14ac:dyDescent="0.25">
      <c r="A519" s="11" t="s">
        <v>1396</v>
      </c>
      <c r="B519" s="11" t="s">
        <v>1397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ht="25.5" x14ac:dyDescent="0.25">
      <c r="A520" s="11" t="s">
        <v>1400</v>
      </c>
      <c r="B520" s="11" t="s">
        <v>1401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ht="25.5" x14ac:dyDescent="0.25">
      <c r="A521" s="11" t="s">
        <v>1402</v>
      </c>
      <c r="B521" s="11" t="s">
        <v>1403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x14ac:dyDescent="0.25">
      <c r="A522" s="11" t="s">
        <v>1405</v>
      </c>
      <c r="B522" s="11" t="s">
        <v>1406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x14ac:dyDescent="0.25">
      <c r="A523" s="11" t="s">
        <v>1408</v>
      </c>
      <c r="B523" s="11" t="s">
        <v>1409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x14ac:dyDescent="0.25">
      <c r="A524" s="11" t="s">
        <v>1410</v>
      </c>
      <c r="B524" s="11" t="s">
        <v>1411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x14ac:dyDescent="0.25">
      <c r="A525" s="11" t="s">
        <v>1413</v>
      </c>
      <c r="B525" s="11" t="s">
        <v>1414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x14ac:dyDescent="0.25">
      <c r="A526" s="11" t="s">
        <v>1415</v>
      </c>
      <c r="B526" s="11" t="s">
        <v>1417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x14ac:dyDescent="0.25">
      <c r="A527" s="11" t="s">
        <v>1418</v>
      </c>
      <c r="B527" s="11" t="s">
        <v>1419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x14ac:dyDescent="0.25">
      <c r="A528" s="11" t="s">
        <v>1421</v>
      </c>
      <c r="B528" s="11" t="s">
        <v>1422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x14ac:dyDescent="0.25">
      <c r="A529" s="11" t="s">
        <v>1424</v>
      </c>
      <c r="B529" s="11" t="s">
        <v>1425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x14ac:dyDescent="0.25">
      <c r="A530" s="11" t="s">
        <v>1427</v>
      </c>
      <c r="B530" s="11" t="s">
        <v>1428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x14ac:dyDescent="0.25">
      <c r="A531" s="11" t="s">
        <v>1429</v>
      </c>
      <c r="B531" s="11" t="s">
        <v>1431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x14ac:dyDescent="0.25">
      <c r="A532" s="11" t="s">
        <v>1432</v>
      </c>
      <c r="B532" s="11" t="s">
        <v>1433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x14ac:dyDescent="0.25">
      <c r="A533" s="11" t="s">
        <v>1435</v>
      </c>
      <c r="B533" s="11" t="s">
        <v>1436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x14ac:dyDescent="0.25">
      <c r="A534" s="11" t="s">
        <v>1438</v>
      </c>
      <c r="B534" s="11" t="s">
        <v>1439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x14ac:dyDescent="0.25">
      <c r="A535" s="11" t="s">
        <v>1440</v>
      </c>
      <c r="B535" s="11" t="s">
        <v>1441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x14ac:dyDescent="0.25">
      <c r="A536" s="11" t="s">
        <v>1443</v>
      </c>
      <c r="B536" s="11" t="s">
        <v>1444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x14ac:dyDescent="0.25">
      <c r="A537" s="11" t="s">
        <v>1445</v>
      </c>
      <c r="B537" s="11" t="s">
        <v>1446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x14ac:dyDescent="0.25">
      <c r="A538" s="11" t="s">
        <v>1448</v>
      </c>
      <c r="B538" s="11" t="s">
        <v>1449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x14ac:dyDescent="0.25">
      <c r="A539" s="11" t="s">
        <v>1450</v>
      </c>
      <c r="B539" s="11" t="s">
        <v>1451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x14ac:dyDescent="0.25">
      <c r="A540" s="11" t="s">
        <v>1453</v>
      </c>
      <c r="B540" s="11" t="s">
        <v>1454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x14ac:dyDescent="0.25">
      <c r="A541" s="11" t="s">
        <v>1456</v>
      </c>
      <c r="B541" s="11" t="s">
        <v>1457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x14ac:dyDescent="0.25">
      <c r="A542" s="11" t="s">
        <v>1458</v>
      </c>
      <c r="B542" s="11" t="s">
        <v>1459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x14ac:dyDescent="0.25">
      <c r="A543" s="11" t="s">
        <v>1460</v>
      </c>
      <c r="B543" s="11" t="s">
        <v>1461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x14ac:dyDescent="0.25">
      <c r="A544" s="11" t="s">
        <v>1463</v>
      </c>
      <c r="B544" s="11" t="s">
        <v>1464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x14ac:dyDescent="0.25">
      <c r="A545" s="11" t="s">
        <v>1466</v>
      </c>
      <c r="B545" s="11" t="s">
        <v>1467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x14ac:dyDescent="0.25">
      <c r="A546" s="11" t="s">
        <v>1468</v>
      </c>
      <c r="B546" s="11" t="s">
        <v>1469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x14ac:dyDescent="0.25">
      <c r="A547" s="11" t="s">
        <v>1471</v>
      </c>
      <c r="B547" s="11" t="s">
        <v>1472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x14ac:dyDescent="0.25">
      <c r="A548" s="11" t="s">
        <v>1474</v>
      </c>
      <c r="B548" s="11" t="s">
        <v>1475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x14ac:dyDescent="0.25">
      <c r="A549" s="11" t="s">
        <v>1476</v>
      </c>
      <c r="B549" s="11" t="s">
        <v>1477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x14ac:dyDescent="0.25">
      <c r="A550" s="11" t="s">
        <v>1479</v>
      </c>
      <c r="B550" s="11" t="s">
        <v>1480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x14ac:dyDescent="0.25">
      <c r="A551" s="11" t="s">
        <v>1481</v>
      </c>
      <c r="B551" s="11" t="s">
        <v>1482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x14ac:dyDescent="0.25">
      <c r="A552" s="11" t="s">
        <v>1484</v>
      </c>
      <c r="B552" s="11" t="s">
        <v>1485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x14ac:dyDescent="0.25">
      <c r="A553" s="11" t="s">
        <v>1486</v>
      </c>
      <c r="B553" s="11" t="s">
        <v>1487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x14ac:dyDescent="0.25">
      <c r="A554" s="11" t="s">
        <v>1489</v>
      </c>
      <c r="B554" s="11" t="s">
        <v>1490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x14ac:dyDescent="0.25">
      <c r="A555" s="11" t="s">
        <v>1491</v>
      </c>
      <c r="B555" s="11" t="s">
        <v>1492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x14ac:dyDescent="0.25">
      <c r="A556" s="11" t="s">
        <v>1493</v>
      </c>
      <c r="B556" s="11" t="s">
        <v>1494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x14ac:dyDescent="0.25">
      <c r="A557" s="11" t="s">
        <v>1496</v>
      </c>
      <c r="B557" s="11" t="s">
        <v>1497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x14ac:dyDescent="0.25">
      <c r="A558" s="11" t="s">
        <v>1498</v>
      </c>
      <c r="B558" s="11" t="s">
        <v>1499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x14ac:dyDescent="0.25">
      <c r="A559" s="11" t="s">
        <v>1500</v>
      </c>
      <c r="B559" s="11" t="s">
        <v>1502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x14ac:dyDescent="0.25">
      <c r="A560" s="11" t="s">
        <v>1503</v>
      </c>
      <c r="B560" s="11" t="s">
        <v>1504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x14ac:dyDescent="0.25">
      <c r="A561" s="11" t="s">
        <v>1505</v>
      </c>
      <c r="B561" s="11" t="s">
        <v>1506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x14ac:dyDescent="0.25">
      <c r="A562" s="11" t="s">
        <v>1508</v>
      </c>
      <c r="B562" s="11" t="s">
        <v>1509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x14ac:dyDescent="0.25">
      <c r="A563" s="11" t="s">
        <v>1510</v>
      </c>
      <c r="B563" s="11" t="s">
        <v>1511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x14ac:dyDescent="0.25">
      <c r="A564" s="11" t="s">
        <v>1512</v>
      </c>
      <c r="B564" s="11" t="s">
        <v>1513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x14ac:dyDescent="0.25">
      <c r="A565" s="11" t="s">
        <v>1515</v>
      </c>
      <c r="B565" s="11" t="s">
        <v>1516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x14ac:dyDescent="0.25">
      <c r="A566" s="11" t="s">
        <v>1517</v>
      </c>
      <c r="B566" s="11" t="s">
        <v>1518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x14ac:dyDescent="0.25">
      <c r="A567" s="11" t="s">
        <v>1520</v>
      </c>
      <c r="B567" s="11" t="s">
        <v>1521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x14ac:dyDescent="0.25">
      <c r="A568" s="11" t="s">
        <v>1522</v>
      </c>
      <c r="B568" s="11" t="s">
        <v>1523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x14ac:dyDescent="0.25">
      <c r="A569" s="11" t="s">
        <v>1525</v>
      </c>
      <c r="B569" s="11" t="s">
        <v>1526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x14ac:dyDescent="0.25">
      <c r="A570" s="11" t="s">
        <v>1528</v>
      </c>
      <c r="B570" s="11" t="s">
        <v>1529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x14ac:dyDescent="0.25">
      <c r="A571" s="11" t="s">
        <v>1530</v>
      </c>
      <c r="B571" s="11" t="s">
        <v>1531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x14ac:dyDescent="0.25">
      <c r="A572" s="11" t="s">
        <v>1533</v>
      </c>
      <c r="B572" s="11" t="s">
        <v>1534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x14ac:dyDescent="0.25">
      <c r="A573" s="11" t="s">
        <v>1536</v>
      </c>
      <c r="B573" s="11" t="s">
        <v>1537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x14ac:dyDescent="0.25">
      <c r="A574" s="11" t="s">
        <v>1538</v>
      </c>
      <c r="B574" s="11" t="s">
        <v>1539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x14ac:dyDescent="0.25">
      <c r="A575" s="11" t="s">
        <v>1540</v>
      </c>
      <c r="B575" s="11" t="s">
        <v>1541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x14ac:dyDescent="0.25">
      <c r="A576" s="11" t="s">
        <v>1543</v>
      </c>
      <c r="B576" s="11" t="s">
        <v>1544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x14ac:dyDescent="0.25">
      <c r="A577" s="11" t="s">
        <v>1545</v>
      </c>
      <c r="B577" s="11" t="s">
        <v>1546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x14ac:dyDescent="0.25">
      <c r="A578" s="11" t="s">
        <v>1548</v>
      </c>
      <c r="B578" s="11" t="s">
        <v>1549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x14ac:dyDescent="0.25">
      <c r="A579" s="11" t="s">
        <v>1550</v>
      </c>
      <c r="B579" s="11" t="s">
        <v>1551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x14ac:dyDescent="0.25">
      <c r="A580" s="11" t="s">
        <v>1552</v>
      </c>
      <c r="B580" s="11" t="s">
        <v>1554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x14ac:dyDescent="0.25">
      <c r="A581" s="11" t="s">
        <v>1555</v>
      </c>
      <c r="B581" s="11" t="s">
        <v>1556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x14ac:dyDescent="0.25">
      <c r="A582" s="11" t="s">
        <v>1558</v>
      </c>
      <c r="B582" s="11" t="s">
        <v>1559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x14ac:dyDescent="0.25">
      <c r="A583" s="11" t="s">
        <v>1561</v>
      </c>
      <c r="B583" s="11" t="s">
        <v>1562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x14ac:dyDescent="0.25">
      <c r="A584" s="11" t="s">
        <v>1564</v>
      </c>
      <c r="B584" s="11" t="s">
        <v>1565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ht="25.5" x14ac:dyDescent="0.25">
      <c r="A585" s="11" t="s">
        <v>1567</v>
      </c>
      <c r="B585" s="11" t="s">
        <v>1568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x14ac:dyDescent="0.25">
      <c r="A586" s="11" t="s">
        <v>1570</v>
      </c>
      <c r="B586" s="11" t="s">
        <v>1571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ht="25.5" x14ac:dyDescent="0.25">
      <c r="A587" s="11" t="s">
        <v>1572</v>
      </c>
      <c r="B587" s="11" t="s">
        <v>1574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ht="25.5" x14ac:dyDescent="0.25">
      <c r="A588" s="11" t="s">
        <v>1576</v>
      </c>
      <c r="B588" s="11" t="s">
        <v>1577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ht="25.5" x14ac:dyDescent="0.25">
      <c r="A589" s="11" t="s">
        <v>1578</v>
      </c>
      <c r="B589" s="11" t="s">
        <v>1579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ht="25.5" x14ac:dyDescent="0.25">
      <c r="A590" s="11" t="s">
        <v>1580</v>
      </c>
      <c r="B590" s="11" t="s">
        <v>1581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x14ac:dyDescent="0.25">
      <c r="A591" s="11" t="s">
        <v>1582</v>
      </c>
      <c r="B591" s="11" t="s">
        <v>1583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x14ac:dyDescent="0.25">
      <c r="A592" s="11" t="s">
        <v>1584</v>
      </c>
      <c r="B592" s="11" t="s">
        <v>1585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x14ac:dyDescent="0.25">
      <c r="A593" s="11" t="s">
        <v>1586</v>
      </c>
      <c r="B593" s="11" t="s">
        <v>1587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x14ac:dyDescent="0.25">
      <c r="A594" s="11" t="s">
        <v>1588</v>
      </c>
      <c r="B594" s="11" t="s">
        <v>1589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x14ac:dyDescent="0.25">
      <c r="A595" s="11" t="s">
        <v>1590</v>
      </c>
      <c r="B595" s="11" t="s">
        <v>1591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x14ac:dyDescent="0.25">
      <c r="A596" s="11" t="s">
        <v>1592</v>
      </c>
      <c r="B596" s="11" t="s">
        <v>1593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x14ac:dyDescent="0.25">
      <c r="A597" s="11" t="s">
        <v>1595</v>
      </c>
      <c r="B597" s="11" t="s">
        <v>1597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x14ac:dyDescent="0.25">
      <c r="A598" s="11" t="s">
        <v>1598</v>
      </c>
      <c r="B598" s="11" t="s">
        <v>1599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x14ac:dyDescent="0.25">
      <c r="A599" s="11" t="s">
        <v>1600</v>
      </c>
      <c r="B599" s="11" t="s">
        <v>1601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ht="25.5" x14ac:dyDescent="0.25">
      <c r="A600" s="11" t="s">
        <v>1604</v>
      </c>
      <c r="B600" s="11" t="s">
        <v>1605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x14ac:dyDescent="0.25">
      <c r="A601" s="11" t="s">
        <v>1606</v>
      </c>
      <c r="B601" s="11" t="s">
        <v>1607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ht="25.5" x14ac:dyDescent="0.25">
      <c r="A602" s="11" t="s">
        <v>1608</v>
      </c>
      <c r="B602" s="11" t="s">
        <v>1610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ht="25.5" x14ac:dyDescent="0.25">
      <c r="A603" s="11" t="s">
        <v>1612</v>
      </c>
      <c r="B603" s="11" t="s">
        <v>1613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ht="25.5" x14ac:dyDescent="0.25">
      <c r="A604" s="11" t="s">
        <v>1614</v>
      </c>
      <c r="B604" s="11" t="s">
        <v>1615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x14ac:dyDescent="0.25">
      <c r="A605" s="11" t="s">
        <v>1617</v>
      </c>
      <c r="B605" s="11" t="s">
        <v>1618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ht="25.5" x14ac:dyDescent="0.25">
      <c r="A606" s="11" t="s">
        <v>1620</v>
      </c>
      <c r="B606" s="11" t="s">
        <v>1621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ht="25.5" x14ac:dyDescent="0.25">
      <c r="A607" s="11" t="s">
        <v>1622</v>
      </c>
      <c r="B607" s="11" t="s">
        <v>1623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x14ac:dyDescent="0.25">
      <c r="A608" s="11" t="s">
        <v>1625</v>
      </c>
      <c r="B608" s="11" t="s">
        <v>1626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25.5" x14ac:dyDescent="0.25">
      <c r="A609" s="11" t="s">
        <v>1627</v>
      </c>
      <c r="B609" s="11" t="s">
        <v>1628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25.5" x14ac:dyDescent="0.25">
      <c r="A610" s="11" t="s">
        <v>1629</v>
      </c>
      <c r="B610" s="11" t="s">
        <v>1630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25.5" x14ac:dyDescent="0.25">
      <c r="A611" s="11" t="s">
        <v>1631</v>
      </c>
      <c r="B611" s="11" t="s">
        <v>1632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25.5" x14ac:dyDescent="0.25">
      <c r="A612" s="11" t="s">
        <v>1633</v>
      </c>
      <c r="B612" s="11" t="s">
        <v>1634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25.5" x14ac:dyDescent="0.25">
      <c r="A613" s="11" t="s">
        <v>1637</v>
      </c>
      <c r="B613" s="11" t="s">
        <v>1638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x14ac:dyDescent="0.25">
      <c r="A614" s="11" t="s">
        <v>1640</v>
      </c>
      <c r="B614" s="11" t="s">
        <v>1641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ht="25.5" x14ac:dyDescent="0.25">
      <c r="A615" s="11" t="s">
        <v>1642</v>
      </c>
      <c r="B615" s="11" t="s">
        <v>1643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x14ac:dyDescent="0.25">
      <c r="A616" s="11" t="s">
        <v>1644</v>
      </c>
      <c r="B616" s="11" t="s">
        <v>1645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ht="25.5" x14ac:dyDescent="0.25">
      <c r="A617" s="11" t="s">
        <v>1647</v>
      </c>
      <c r="B617" s="11" t="s">
        <v>1648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ht="25.5" x14ac:dyDescent="0.25">
      <c r="A618" s="11" t="s">
        <v>1650</v>
      </c>
      <c r="B618" s="11" t="s">
        <v>1651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ht="25.5" x14ac:dyDescent="0.25">
      <c r="A619" s="11" t="s">
        <v>1652</v>
      </c>
      <c r="B619" s="11" t="s">
        <v>1653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ht="25.5" x14ac:dyDescent="0.25">
      <c r="A620" s="11" t="s">
        <v>1654</v>
      </c>
      <c r="B620" s="11" t="s">
        <v>1655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ht="25.5" x14ac:dyDescent="0.25">
      <c r="A621" s="11" t="s">
        <v>1657</v>
      </c>
      <c r="B621" s="11" t="s">
        <v>1658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ht="25.5" x14ac:dyDescent="0.25">
      <c r="A622" s="11" t="s">
        <v>1660</v>
      </c>
      <c r="B622" s="11" t="s">
        <v>1661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ht="25.5" customHeight="1" x14ac:dyDescent="0.25">
      <c r="A623" s="11" t="s">
        <v>1663</v>
      </c>
      <c r="B623" s="11" t="s">
        <v>1665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x14ac:dyDescent="0.25">
      <c r="A624" s="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9" t="s">
        <v>23</v>
      </c>
      <c r="B1" s="1" t="s">
        <v>63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10">
        <v>12</v>
      </c>
      <c r="B2" s="10" t="s">
        <v>68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9" t="s">
        <v>24</v>
      </c>
      <c r="B1" s="9" t="s">
        <v>231</v>
      </c>
      <c r="C1" s="9" t="s">
        <v>232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5">
        <v>1</v>
      </c>
      <c r="B2" s="5" t="s">
        <v>236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5">
        <v>2</v>
      </c>
      <c r="B3" s="5" t="s">
        <v>239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5">
        <v>3</v>
      </c>
      <c r="B4" s="5" t="s">
        <v>243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5">
        <v>4</v>
      </c>
      <c r="B5" s="5" t="s">
        <v>246</v>
      </c>
      <c r="C5" s="5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2018-01-31T14:29:28Z</dcterms:modified>
</cp:coreProperties>
</file>