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Documentales'!$A$1:$P$28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</calcChain>
</file>

<file path=xl/sharedStrings.xml><?xml version="1.0" encoding="utf-8"?>
<sst xmlns="http://schemas.openxmlformats.org/spreadsheetml/2006/main" count="1512" uniqueCount="1334">
  <si>
    <t>DependenciaCódigo</t>
  </si>
  <si>
    <t>UbicacionCodigo</t>
  </si>
  <si>
    <t>FechaExtremaInicial</t>
  </si>
  <si>
    <t>FormaCodigo</t>
  </si>
  <si>
    <t>UbicacionNombre</t>
  </si>
  <si>
    <t>UbicacionHabilitar</t>
  </si>
  <si>
    <t>FormaNombre</t>
  </si>
  <si>
    <t>FormaHabilitar</t>
  </si>
  <si>
    <t>FechaExtremaFinal</t>
  </si>
  <si>
    <t>UnidadNombre</t>
  </si>
  <si>
    <t>UnidadDetalle</t>
  </si>
  <si>
    <t>Bodega1</t>
  </si>
  <si>
    <t>Bodega2</t>
  </si>
  <si>
    <t>Bodega3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</si>
  <si>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</si>
  <si>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</si>
  <si>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</si>
  <si>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</si>
  <si>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</si>
  <si>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</si>
  <si>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</si>
  <si>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Folder</t>
  </si>
  <si>
    <t>307.19</t>
  </si>
  <si>
    <t>307.19.1</t>
  </si>
  <si>
    <t>Sobre</t>
  </si>
  <si>
    <t>Caja</t>
  </si>
  <si>
    <t>Disquete</t>
  </si>
  <si>
    <t>CD</t>
  </si>
  <si>
    <t>63322690 ALVAREZ RIBERO GLADYS PATRICIA 6192018</t>
  </si>
  <si>
    <t xml:space="preserve">Graduado </t>
  </si>
  <si>
    <t>307.19.2</t>
  </si>
  <si>
    <t>37793368 ARCHILA DE OSORIO MARLENE 6192030</t>
  </si>
  <si>
    <t>307.19.3</t>
  </si>
  <si>
    <t>39684802 ARIAS PAEZ MARTHA PATRICIA 6192023</t>
  </si>
  <si>
    <t>307.19.4</t>
  </si>
  <si>
    <t>21163668 BAHAMON DE DIAZ FANNY CECILIA 6192020</t>
  </si>
  <si>
    <t>307.19.5</t>
  </si>
  <si>
    <t>41583317 BARROS GUERRA JOSEFA 6192009</t>
  </si>
  <si>
    <t>307.19.6</t>
  </si>
  <si>
    <t>63336682 CARVAJAL NIÑO MARIA DOLORES 6192010</t>
  </si>
  <si>
    <t>307.19.7</t>
  </si>
  <si>
    <t>7464582  CUELLO ROJAS LUIS EDUARDO 6192028</t>
  </si>
  <si>
    <t>307.19.8</t>
  </si>
  <si>
    <t>17844609 DIAZ DAZA VICTOR JULIO 6192001</t>
  </si>
  <si>
    <t>307.19.9</t>
  </si>
  <si>
    <t>57402282N DIAZ GRANADOS PALENCIA ELIZABETH ANTONIA 6192025</t>
  </si>
  <si>
    <t>307.19.10</t>
  </si>
  <si>
    <t>17172221 FORERO BARRERA TRINO GUILLERMO 6192006</t>
  </si>
  <si>
    <t>307.19.11</t>
  </si>
  <si>
    <t>91251816 GOMEZ PARRA CARLOS HERNANDO 6192021</t>
  </si>
  <si>
    <t>307.19.12</t>
  </si>
  <si>
    <t>32623945 GUERRERO HEIDI CRISTINA 6192029</t>
  </si>
  <si>
    <t>307.19.13</t>
  </si>
  <si>
    <t>138339869 MARQUEZ SERRANO MIGUEL ANGEL 6192017</t>
  </si>
  <si>
    <t>307.19.14</t>
  </si>
  <si>
    <t>22441401 MILLER VILLA DIANA BEATRIZ 6192007</t>
  </si>
  <si>
    <t>307.19.15</t>
  </si>
  <si>
    <t>17034396 MORENO ROA GILBERTO 6192034</t>
  </si>
  <si>
    <t>307.19.16</t>
  </si>
  <si>
    <t>12616301 NOGUERA DANGOND EDUARDO ALBERTO 6192031</t>
  </si>
  <si>
    <t>307.19.17</t>
  </si>
  <si>
    <t>36534373 POLO JIMENEZ ALICIA CECILIA 6192024</t>
  </si>
  <si>
    <t>307.19.18</t>
  </si>
  <si>
    <t>37828565 RAMIREZ JIMENEZ AMPARO 6192033</t>
  </si>
  <si>
    <t>307.19.19</t>
  </si>
  <si>
    <t>16449626 RINCON RESTREPO JUAN CARLOS ERNESTO 6192002</t>
  </si>
  <si>
    <t>307.19.20</t>
  </si>
  <si>
    <t>91251374 ROBLES ESPINOSA GERMAN DANIEL 6192013</t>
  </si>
  <si>
    <t>307.19.21</t>
  </si>
  <si>
    <t>13448488 RODRIGUZ PANTELEON SERGIO ENRIQUE 86192014</t>
  </si>
  <si>
    <t>307.19.22</t>
  </si>
  <si>
    <t>63276123 SANDOVAL ORTIZ MARIA LUISA 6192005</t>
  </si>
  <si>
    <t>WFAccionNombre</t>
  </si>
  <si>
    <t>SerieNombre</t>
  </si>
  <si>
    <t>307.19.23</t>
  </si>
  <si>
    <t>200</t>
  </si>
  <si>
    <t>37809511 YEPES DE CORTES MYRIAM 6192012</t>
  </si>
  <si>
    <t>307.19.24</t>
  </si>
  <si>
    <t>37832835 URIBE MARTINEZ ELBA RUTH 6192004</t>
  </si>
  <si>
    <t>Archivar</t>
  </si>
  <si>
    <t>307.19.25</t>
  </si>
  <si>
    <t>63338065 LANCHEROS GAONA MARTHA YANETH 6192016</t>
  </si>
  <si>
    <t>200 GERENCIA</t>
  </si>
  <si>
    <t>200.01</t>
  </si>
  <si>
    <t>200.01 APODERADOS</t>
  </si>
  <si>
    <t>307.19.26</t>
  </si>
  <si>
    <t>200.02</t>
  </si>
  <si>
    <t>200.02 ACUERDOS</t>
  </si>
  <si>
    <t>17146598 PILONIETA PINILLA EDUARDO 6192022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</si>
  <si>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</si>
  <si>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</si>
  <si>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</si>
  <si>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</si>
  <si>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</si>
  <si>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</si>
  <si>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</si>
  <si>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</si>
  <si>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307.19.27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</si>
  <si>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</si>
  <si>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</si>
  <si>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</si>
  <si>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</si>
  <si>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</si>
  <si>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</si>
  <si>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</si>
  <si>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</si>
  <si>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</si>
  <si>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</si>
  <si>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</si>
  <si>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</si>
  <si>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</si>
  <si>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</si>
  <si>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</si>
  <si>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</si>
  <si>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</si>
  <si>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</si>
  <si>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</si>
  <si>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</si>
  <si>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13821085 RUEDA PINILLA FERNANDO  6192015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</si>
  <si>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</si>
  <si>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</si>
  <si>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</si>
  <si>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</si>
  <si>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</si>
  <si>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</si>
  <si>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</si>
  <si>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</si>
  <si>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</si>
  <si>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</si>
  <si>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</si>
  <si>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</si>
  <si>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</si>
  <si>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</si>
  <si>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</si>
  <si>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</si>
  <si>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</si>
  <si>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</si>
  <si>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</si>
  <si>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</si>
  <si>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</si>
  <si>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</si>
  <si>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</si>
  <si>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</si>
  <si>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</si>
  <si>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</si>
  <si>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</si>
  <si>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</si>
  <si>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</si>
  <si>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</si>
  <si>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</si>
  <si>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</si>
  <si>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</si>
  <si>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</si>
  <si>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</si>
  <si>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</si>
  <si>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</si>
  <si>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</si>
  <si>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</si>
  <si>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</si>
  <si>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</si>
  <si>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</si>
  <si>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</si>
  <si>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</si>
  <si>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</si>
  <si>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</si>
  <si>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</si>
  <si>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</si>
  <si>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</si>
  <si>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</si>
  <si>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</si>
  <si>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</si>
  <si>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</si>
  <si>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</si>
  <si>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</si>
  <si>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</si>
  <si>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</si>
  <si>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</si>
  <si>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</si>
  <si>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</si>
  <si>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</si>
  <si>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</si>
  <si>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</si>
  <si>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</si>
  <si>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</si>
  <si>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</si>
  <si>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</si>
  <si>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</si>
  <si>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</si>
  <si>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</si>
  <si>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</si>
  <si>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</si>
  <si>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</si>
  <si>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</si>
  <si>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</si>
  <si>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</si>
  <si>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</si>
  <si>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</si>
  <si>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</si>
  <si>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</si>
  <si>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</si>
  <si>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</si>
  <si>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</si>
  <si>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</si>
  <si>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</si>
  <si>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</si>
  <si>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</si>
  <si>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</si>
  <si>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</si>
  <si>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</si>
  <si>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</si>
  <si>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</si>
  <si>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</si>
  <si>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</si>
  <si>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</si>
  <si>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</si>
  <si>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</si>
  <si>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</si>
  <si>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</si>
  <si>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</si>
  <si>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</si>
  <si>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</si>
  <si>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</si>
  <si>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</si>
  <si>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</si>
  <si>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</si>
  <si>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</si>
  <si>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</si>
  <si>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</si>
  <si>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</si>
  <si>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</si>
  <si>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</si>
  <si>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</si>
  <si>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</si>
  <si>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</si>
  <si>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</si>
  <si>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</si>
  <si>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</si>
  <si>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</si>
  <si>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</si>
  <si>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</si>
  <si>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</si>
  <si>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</si>
  <si>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</si>
  <si>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</si>
  <si>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</si>
  <si>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</si>
  <si>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</si>
  <si>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</si>
  <si>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</si>
  <si>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</si>
  <si>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</si>
  <si>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</si>
  <si>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</si>
  <si>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</si>
  <si>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</si>
  <si>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</si>
  <si>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</si>
  <si>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</si>
  <si>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</si>
  <si>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</si>
  <si>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</si>
  <si>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</si>
  <si>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</si>
  <si>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TipologiaNombre</t>
  </si>
  <si>
    <t>230.03</t>
  </si>
  <si>
    <t>230.03 MANUALES</t>
  </si>
  <si>
    <t>TipologiaHabilitar</t>
  </si>
  <si>
    <t>230.03.01</t>
  </si>
  <si>
    <t xml:space="preserve">230.03.01 MANUAL DE CALIDAD Y OPERACIONES DEL SISTEMA INTEGRADO DE GESTION CALIDAD Y CONTROL INTERNO - MECI </t>
  </si>
  <si>
    <t>Carta</t>
  </si>
  <si>
    <t>230.03.02</t>
  </si>
  <si>
    <t>230.03.02 MANUAL DE PROCESOS Y PROCEDIMIENTOS</t>
  </si>
  <si>
    <t>Recibo de Caja</t>
  </si>
  <si>
    <t>230.03.03</t>
  </si>
  <si>
    <t>230.03.03 ANTEPROYECTO PRESUPUESTO</t>
  </si>
  <si>
    <t>Hoja de Vida</t>
  </si>
  <si>
    <t>230.04</t>
  </si>
  <si>
    <t>230.04 SEGUIMIENTO Y CONTROL DE DOCUMENTOS DEL SICME</t>
  </si>
  <si>
    <t>Ley de Resolución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</si>
  <si>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</si>
  <si>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</si>
  <si>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</si>
  <si>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</si>
  <si>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</si>
  <si>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</si>
  <si>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</si>
  <si>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</si>
  <si>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</si>
  <si>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</si>
  <si>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</si>
  <si>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</si>
  <si>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</si>
  <si>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</si>
  <si>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</si>
  <si>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</si>
  <si>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</si>
  <si>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</si>
  <si>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</si>
  <si>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</si>
  <si>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</si>
  <si>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</si>
  <si>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</si>
  <si>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</si>
  <si>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</si>
  <si>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</si>
  <si>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</si>
  <si>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</si>
  <si>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</si>
  <si>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</si>
  <si>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</si>
  <si>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</si>
  <si>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</si>
  <si>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</si>
  <si>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</si>
  <si>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</si>
  <si>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</si>
  <si>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</si>
  <si>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</si>
  <si>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</si>
  <si>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</si>
  <si>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</si>
  <si>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</si>
  <si>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</si>
  <si>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</si>
  <si>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</si>
  <si>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</si>
  <si>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</si>
  <si>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</si>
  <si>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</si>
  <si>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</si>
  <si>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</si>
  <si>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</si>
  <si>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</si>
  <si>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</si>
  <si>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</si>
  <si>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</si>
  <si>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</si>
  <si>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-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</si>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</sst>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"/>
    <numFmt numFmtId="165" formatCode="dd/mm"/>
  </numFmts>
  <fonts count="6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2" activePane="bottomLeft" state="frozen"/>
      <selection pane="bottomLeft" activeCell="B2" sqref="B2:B28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2"/>
      <c r="C1" s="5" t="s">
        <v>2</v>
      </c>
      <c r="D1" s="5" t="s">
        <v>8</v>
      </c>
      <c r="E1" s="1" t="s">
        <v>9</v>
      </c>
      <c r="F1" s="7" t="s">
        <v>10</v>
      </c>
      <c r="G1" s="1" t="s">
        <v>14</v>
      </c>
      <c r="H1" s="1" t="s">
        <v>1</v>
      </c>
      <c r="I1" s="1" t="s">
        <v>3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2" t="s">
        <v>20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1" t="s">
        <v>22</v>
      </c>
      <c r="B2" s="2" t="s">
        <v>23</v>
      </c>
      <c r="C2" s="5">
        <v>33633</v>
      </c>
      <c r="D2" s="5">
        <v>34299</v>
      </c>
      <c r="E2" s="1" t="s">
        <v>28</v>
      </c>
      <c r="F2" s="7"/>
      <c r="G2" s="1"/>
      <c r="H2" s="1"/>
      <c r="I2" s="1"/>
      <c r="J2" s="1" t="s">
        <v>29</v>
      </c>
      <c r="K2" s="1"/>
      <c r="L2" s="1"/>
      <c r="M2" s="1"/>
      <c r="N2" s="1"/>
      <c r="O2" s="2" t="s">
        <v>23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1" t="s">
        <v>22</v>
      </c>
      <c r="B3" s="2" t="s">
        <v>30</v>
      </c>
      <c r="C3" s="5">
        <v>33694</v>
      </c>
      <c r="D3" s="5">
        <v>34222</v>
      </c>
      <c r="E3" s="1" t="s">
        <v>31</v>
      </c>
      <c r="F3" s="7"/>
      <c r="G3" s="1"/>
      <c r="H3" s="1"/>
      <c r="I3" s="1"/>
      <c r="J3" s="1" t="s">
        <v>29</v>
      </c>
      <c r="K3" s="1"/>
      <c r="L3" s="1"/>
      <c r="M3" s="1"/>
      <c r="N3" s="1"/>
      <c r="O3" s="2" t="s">
        <v>30</v>
      </c>
      <c r="P3" s="1" t="str">
        <f t="shared" ref="P3:P28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22</v>
      </c>
      <c r="B4" s="2" t="s">
        <v>32</v>
      </c>
      <c r="C4" s="5">
        <v>33655</v>
      </c>
      <c r="D4" s="5">
        <v>34138</v>
      </c>
      <c r="E4" s="1" t="s">
        <v>33</v>
      </c>
      <c r="F4" s="7"/>
      <c r="G4" s="1"/>
      <c r="H4" s="1"/>
      <c r="I4" s="1"/>
      <c r="J4" s="1" t="s">
        <v>29</v>
      </c>
      <c r="K4" s="1"/>
      <c r="L4" s="1"/>
      <c r="M4" s="1"/>
      <c r="N4" s="1"/>
      <c r="O4" s="2" t="s">
        <v>32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1" t="s">
        <v>22</v>
      </c>
      <c r="B5" s="2" t="s">
        <v>34</v>
      </c>
      <c r="C5" s="5">
        <v>33633</v>
      </c>
      <c r="D5" s="5">
        <v>34502</v>
      </c>
      <c r="E5" s="1" t="s">
        <v>35</v>
      </c>
      <c r="F5" s="7"/>
      <c r="G5" s="1"/>
      <c r="H5" s="1"/>
      <c r="I5" s="1"/>
      <c r="J5" s="1" t="s">
        <v>29</v>
      </c>
      <c r="K5" s="1"/>
      <c r="L5" s="1"/>
      <c r="M5" s="1"/>
      <c r="N5" s="1"/>
      <c r="O5" s="2" t="s">
        <v>34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 t="s">
        <v>22</v>
      </c>
      <c r="B6" s="2" t="s">
        <v>36</v>
      </c>
      <c r="C6" s="5">
        <v>33633</v>
      </c>
      <c r="D6" s="5">
        <v>34565</v>
      </c>
      <c r="E6" s="1" t="s">
        <v>37</v>
      </c>
      <c r="F6" s="7"/>
      <c r="G6" s="1"/>
      <c r="H6" s="1"/>
      <c r="I6" s="1"/>
      <c r="J6" s="1" t="s">
        <v>29</v>
      </c>
      <c r="K6" s="1"/>
      <c r="L6" s="1"/>
      <c r="M6" s="1"/>
      <c r="N6" s="1"/>
      <c r="O6" s="2" t="s">
        <v>36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 t="s">
        <v>22</v>
      </c>
      <c r="B7" s="2" t="s">
        <v>38</v>
      </c>
      <c r="C7" s="5">
        <v>33633</v>
      </c>
      <c r="D7" s="5">
        <v>35573</v>
      </c>
      <c r="E7" s="1" t="s">
        <v>39</v>
      </c>
      <c r="F7" s="7"/>
      <c r="G7" s="1"/>
      <c r="H7" s="1"/>
      <c r="I7" s="1"/>
      <c r="J7" s="1" t="s">
        <v>29</v>
      </c>
      <c r="K7" s="1"/>
      <c r="L7" s="1"/>
      <c r="M7" s="1"/>
      <c r="N7" s="1"/>
      <c r="O7" s="2" t="s">
        <v>38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22</v>
      </c>
      <c r="B8" s="2" t="s">
        <v>40</v>
      </c>
      <c r="C8" s="5">
        <v>33682</v>
      </c>
      <c r="D8" s="5">
        <v>34683</v>
      </c>
      <c r="E8" s="1" t="s">
        <v>41</v>
      </c>
      <c r="F8" s="7"/>
      <c r="G8" s="1"/>
      <c r="H8" s="1"/>
      <c r="I8" s="1"/>
      <c r="J8" s="1" t="s">
        <v>29</v>
      </c>
      <c r="K8" s="1"/>
      <c r="L8" s="1"/>
      <c r="M8" s="1"/>
      <c r="N8" s="1"/>
      <c r="O8" s="2" t="s">
        <v>40</v>
      </c>
      <c r="P8" s="1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22</v>
      </c>
      <c r="B9" s="2" t="s">
        <v>42</v>
      </c>
      <c r="C9" s="5">
        <v>33632</v>
      </c>
      <c r="D9" s="5">
        <v>34683</v>
      </c>
      <c r="E9" s="1" t="s">
        <v>43</v>
      </c>
      <c r="F9" s="7"/>
      <c r="G9" s="1"/>
      <c r="H9" s="1"/>
      <c r="I9" s="1"/>
      <c r="J9" s="1" t="s">
        <v>29</v>
      </c>
      <c r="K9" s="1"/>
      <c r="L9" s="1"/>
      <c r="M9" s="1"/>
      <c r="N9" s="1"/>
      <c r="O9" s="2" t="s">
        <v>42</v>
      </c>
      <c r="P9" s="1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22</v>
      </c>
      <c r="B10" s="2" t="s">
        <v>44</v>
      </c>
      <c r="C10" s="5">
        <v>33681</v>
      </c>
      <c r="D10" s="5">
        <v>34565</v>
      </c>
      <c r="E10" s="1" t="s">
        <v>45</v>
      </c>
      <c r="F10" s="7"/>
      <c r="G10" s="1"/>
      <c r="H10" s="1"/>
      <c r="I10" s="1"/>
      <c r="J10" s="1" t="s">
        <v>29</v>
      </c>
      <c r="K10" s="1"/>
      <c r="L10" s="1"/>
      <c r="M10" s="1"/>
      <c r="N10" s="1"/>
      <c r="O10" s="2" t="s">
        <v>44</v>
      </c>
      <c r="P10" s="1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22</v>
      </c>
      <c r="B11" s="2" t="s">
        <v>46</v>
      </c>
      <c r="C11" s="5">
        <v>33632</v>
      </c>
      <c r="D11" s="5">
        <v>34547</v>
      </c>
      <c r="E11" s="1" t="s">
        <v>47</v>
      </c>
      <c r="F11" s="7"/>
      <c r="G11" s="1"/>
      <c r="H11" s="1"/>
      <c r="I11" s="1"/>
      <c r="J11" s="1" t="s">
        <v>29</v>
      </c>
      <c r="K11" s="1"/>
      <c r="L11" s="1"/>
      <c r="M11" s="1"/>
      <c r="N11" s="1"/>
      <c r="O11" s="2" t="s">
        <v>46</v>
      </c>
      <c r="P11" s="1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22</v>
      </c>
      <c r="B12" s="2" t="s">
        <v>48</v>
      </c>
      <c r="C12" s="5">
        <v>33665</v>
      </c>
      <c r="D12" s="5">
        <v>35578</v>
      </c>
      <c r="E12" s="1" t="s">
        <v>49</v>
      </c>
      <c r="F12" s="7"/>
      <c r="G12" s="1"/>
      <c r="H12" s="1"/>
      <c r="I12" s="1"/>
      <c r="J12" s="1" t="s">
        <v>29</v>
      </c>
      <c r="K12" s="1"/>
      <c r="L12" s="1"/>
      <c r="M12" s="1"/>
      <c r="N12" s="1"/>
      <c r="O12" s="2" t="s">
        <v>48</v>
      </c>
      <c r="P12" s="1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22</v>
      </c>
      <c r="B13" s="2" t="s">
        <v>50</v>
      </c>
      <c r="C13" s="5">
        <v>33683</v>
      </c>
      <c r="D13" s="5">
        <v>34683</v>
      </c>
      <c r="E13" s="1" t="s">
        <v>51</v>
      </c>
      <c r="F13" s="7"/>
      <c r="G13" s="1"/>
      <c r="H13" s="1"/>
      <c r="I13" s="1"/>
      <c r="J13" s="1" t="s">
        <v>29</v>
      </c>
      <c r="K13" s="1"/>
      <c r="L13" s="1"/>
      <c r="M13" s="1"/>
      <c r="N13" s="1"/>
      <c r="O13" s="2" t="s">
        <v>50</v>
      </c>
      <c r="P13" s="1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22</v>
      </c>
      <c r="B14" s="2" t="s">
        <v>52</v>
      </c>
      <c r="C14" s="5">
        <v>33633</v>
      </c>
      <c r="D14" s="5">
        <v>34222</v>
      </c>
      <c r="E14" s="1" t="s">
        <v>53</v>
      </c>
      <c r="F14" s="7"/>
      <c r="G14" s="1"/>
      <c r="H14" s="1"/>
      <c r="I14" s="1"/>
      <c r="J14" s="1" t="s">
        <v>29</v>
      </c>
      <c r="K14" s="1"/>
      <c r="L14" s="1"/>
      <c r="M14" s="1"/>
      <c r="N14" s="1"/>
      <c r="O14" s="2" t="s">
        <v>52</v>
      </c>
      <c r="P14" s="1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22</v>
      </c>
      <c r="B15" s="2" t="s">
        <v>54</v>
      </c>
      <c r="C15" s="5">
        <v>33632</v>
      </c>
      <c r="D15" s="5">
        <v>34683</v>
      </c>
      <c r="E15" s="1" t="s">
        <v>55</v>
      </c>
      <c r="F15" s="7"/>
      <c r="G15" s="1"/>
      <c r="H15" s="1"/>
      <c r="I15" s="1"/>
      <c r="J15" s="1" t="s">
        <v>29</v>
      </c>
      <c r="K15" s="1"/>
      <c r="L15" s="1"/>
      <c r="M15" s="1"/>
      <c r="N15" s="1"/>
      <c r="O15" s="2" t="s">
        <v>54</v>
      </c>
      <c r="P15" s="1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22</v>
      </c>
      <c r="B16" s="2" t="s">
        <v>56</v>
      </c>
      <c r="C16" s="5">
        <v>33752</v>
      </c>
      <c r="D16" s="5">
        <v>34310</v>
      </c>
      <c r="E16" s="1" t="s">
        <v>57</v>
      </c>
      <c r="F16" s="7"/>
      <c r="G16" s="1"/>
      <c r="H16" s="1"/>
      <c r="I16" s="1"/>
      <c r="J16" s="1" t="s">
        <v>29</v>
      </c>
      <c r="K16" s="1"/>
      <c r="L16" s="1"/>
      <c r="M16" s="1"/>
      <c r="N16" s="1"/>
      <c r="O16" s="2" t="s">
        <v>56</v>
      </c>
      <c r="P16" s="1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22</v>
      </c>
      <c r="B17" s="2" t="s">
        <v>58</v>
      </c>
      <c r="C17" s="5">
        <v>33717</v>
      </c>
      <c r="D17" s="5">
        <v>34683</v>
      </c>
      <c r="E17" s="1" t="s">
        <v>59</v>
      </c>
      <c r="F17" s="7"/>
      <c r="G17" s="1"/>
      <c r="H17" s="1"/>
      <c r="I17" s="1"/>
      <c r="J17" s="1" t="s">
        <v>29</v>
      </c>
      <c r="K17" s="1"/>
      <c r="L17" s="1"/>
      <c r="M17" s="1"/>
      <c r="N17" s="1"/>
      <c r="O17" s="2" t="s">
        <v>58</v>
      </c>
      <c r="P17" s="1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22</v>
      </c>
      <c r="B18" s="2" t="s">
        <v>60</v>
      </c>
      <c r="C18" s="5">
        <v>33665</v>
      </c>
      <c r="D18" s="5">
        <v>34565</v>
      </c>
      <c r="E18" s="1" t="s">
        <v>61</v>
      </c>
      <c r="F18" s="7"/>
      <c r="G18" s="1"/>
      <c r="H18" s="1"/>
      <c r="I18" s="1"/>
      <c r="J18" s="1" t="s">
        <v>29</v>
      </c>
      <c r="K18" s="1"/>
      <c r="L18" s="1"/>
      <c r="M18" s="1"/>
      <c r="N18" s="1"/>
      <c r="O18" s="2" t="s">
        <v>60</v>
      </c>
      <c r="P18" s="1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22</v>
      </c>
      <c r="B19" s="2" t="s">
        <v>62</v>
      </c>
      <c r="C19" s="5">
        <v>33751</v>
      </c>
      <c r="D19" s="5">
        <v>34222</v>
      </c>
      <c r="E19" s="1" t="s">
        <v>63</v>
      </c>
      <c r="F19" s="7"/>
      <c r="G19" s="1"/>
      <c r="H19" s="1"/>
      <c r="I19" s="1"/>
      <c r="J19" s="1" t="s">
        <v>29</v>
      </c>
      <c r="K19" s="1"/>
      <c r="L19" s="1"/>
      <c r="M19" s="1"/>
      <c r="N19" s="1"/>
      <c r="O19" s="2" t="s">
        <v>62</v>
      </c>
      <c r="P19" s="1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 t="s">
        <v>22</v>
      </c>
      <c r="B20" s="2" t="s">
        <v>64</v>
      </c>
      <c r="C20" s="5">
        <v>33632</v>
      </c>
      <c r="D20" s="5">
        <v>34565</v>
      </c>
      <c r="E20" s="1" t="s">
        <v>65</v>
      </c>
      <c r="F20" s="7"/>
      <c r="G20" s="1"/>
      <c r="H20" s="1"/>
      <c r="I20" s="1"/>
      <c r="J20" s="1" t="s">
        <v>29</v>
      </c>
      <c r="K20" s="1"/>
      <c r="L20" s="1"/>
      <c r="M20" s="1"/>
      <c r="N20" s="1"/>
      <c r="O20" s="2" t="s">
        <v>64</v>
      </c>
      <c r="P20" s="1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22</v>
      </c>
      <c r="B21" s="2" t="s">
        <v>66</v>
      </c>
      <c r="C21" s="5">
        <v>33633</v>
      </c>
      <c r="D21" s="5">
        <v>34383</v>
      </c>
      <c r="E21" s="1" t="s">
        <v>67</v>
      </c>
      <c r="F21" s="7"/>
      <c r="G21" s="1"/>
      <c r="H21" s="1"/>
      <c r="I21" s="1"/>
      <c r="J21" s="1" t="s">
        <v>29</v>
      </c>
      <c r="K21" s="1"/>
      <c r="L21" s="1"/>
      <c r="M21" s="1"/>
      <c r="N21" s="1"/>
      <c r="O21" s="2" t="s">
        <v>66</v>
      </c>
      <c r="P21" s="1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22</v>
      </c>
      <c r="B22" s="2" t="s">
        <v>68</v>
      </c>
      <c r="C22" s="5">
        <v>33633</v>
      </c>
      <c r="D22" s="5">
        <v>34565</v>
      </c>
      <c r="E22" s="1" t="s">
        <v>69</v>
      </c>
      <c r="F22" s="7"/>
      <c r="G22" s="1"/>
      <c r="H22" s="1"/>
      <c r="I22" s="1"/>
      <c r="J22" s="1" t="s">
        <v>29</v>
      </c>
      <c r="K22" s="1"/>
      <c r="L22" s="1"/>
      <c r="M22" s="1"/>
      <c r="N22" s="1"/>
      <c r="O22" s="2" t="s">
        <v>68</v>
      </c>
      <c r="P22" s="1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22</v>
      </c>
      <c r="B23" s="2" t="s">
        <v>70</v>
      </c>
      <c r="C23" s="5">
        <v>33632</v>
      </c>
      <c r="D23" s="5">
        <v>34544</v>
      </c>
      <c r="E23" s="1" t="s">
        <v>71</v>
      </c>
      <c r="F23" s="7"/>
      <c r="G23" s="1"/>
      <c r="H23" s="1"/>
      <c r="I23" s="1"/>
      <c r="J23" s="1" t="s">
        <v>29</v>
      </c>
      <c r="K23" s="1"/>
      <c r="L23" s="1"/>
      <c r="M23" s="1"/>
      <c r="N23" s="1"/>
      <c r="O23" s="2" t="s">
        <v>70</v>
      </c>
      <c r="P23" s="1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22</v>
      </c>
      <c r="B24" s="2" t="s">
        <v>74</v>
      </c>
      <c r="C24" s="5">
        <v>33633</v>
      </c>
      <c r="D24" s="5">
        <v>34565</v>
      </c>
      <c r="E24" s="1" t="s">
        <v>76</v>
      </c>
      <c r="F24" s="7"/>
      <c r="G24" s="1"/>
      <c r="H24" s="1"/>
      <c r="I24" s="1"/>
      <c r="J24" s="1" t="s">
        <v>29</v>
      </c>
      <c r="K24" s="1"/>
      <c r="L24" s="1"/>
      <c r="M24" s="1"/>
      <c r="N24" s="1"/>
      <c r="O24" s="2" t="s">
        <v>74</v>
      </c>
      <c r="P24" s="1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22</v>
      </c>
      <c r="B25" s="2" t="s">
        <v>77</v>
      </c>
      <c r="C25" s="5">
        <v>33632</v>
      </c>
      <c r="D25" s="5">
        <v>35047</v>
      </c>
      <c r="E25" s="1" t="s">
        <v>78</v>
      </c>
      <c r="F25" s="7"/>
      <c r="G25" s="1"/>
      <c r="H25" s="1"/>
      <c r="I25" s="1"/>
      <c r="J25" s="1" t="s">
        <v>29</v>
      </c>
      <c r="K25" s="1"/>
      <c r="L25" s="1"/>
      <c r="M25" s="1"/>
      <c r="N25" s="1"/>
      <c r="O25" s="2" t="s">
        <v>77</v>
      </c>
      <c r="P25" s="1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22</v>
      </c>
      <c r="B26" s="2" t="s">
        <v>80</v>
      </c>
      <c r="C26" s="5">
        <v>33633</v>
      </c>
      <c r="D26" s="5">
        <v>34775</v>
      </c>
      <c r="E26" s="1" t="s">
        <v>81</v>
      </c>
      <c r="F26" s="7"/>
      <c r="G26" s="1"/>
      <c r="H26" s="1"/>
      <c r="I26" s="1"/>
      <c r="J26" s="1" t="s">
        <v>29</v>
      </c>
      <c r="K26" s="1"/>
      <c r="L26" s="1"/>
      <c r="M26" s="1"/>
      <c r="N26" s="1"/>
      <c r="O26" s="2" t="s">
        <v>80</v>
      </c>
      <c r="P26" s="1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22</v>
      </c>
      <c r="B27" s="2" t="s">
        <v>85</v>
      </c>
      <c r="C27" s="5">
        <v>33639</v>
      </c>
      <c r="D27" s="5">
        <v>34719</v>
      </c>
      <c r="E27" s="1" t="s">
        <v>88</v>
      </c>
      <c r="F27" s="7"/>
      <c r="G27" s="1"/>
      <c r="H27" s="1"/>
      <c r="I27" s="1"/>
      <c r="J27" s="1" t="s">
        <v>29</v>
      </c>
      <c r="K27" s="1"/>
      <c r="L27" s="1"/>
      <c r="M27" s="1"/>
      <c r="N27" s="1"/>
      <c r="O27" s="2" t="s">
        <v>85</v>
      </c>
      <c r="P27" s="1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22</v>
      </c>
      <c r="B28" s="2" t="s">
        <v>97</v>
      </c>
      <c r="C28" s="12">
        <v>33633</v>
      </c>
      <c r="D28" s="5">
        <v>34775</v>
      </c>
      <c r="E28" s="13" t="s">
        <v>118</v>
      </c>
      <c r="F28" s="7"/>
      <c r="G28" s="1"/>
      <c r="H28" s="1"/>
      <c r="I28" s="1"/>
      <c r="J28" s="1" t="s">
        <v>29</v>
      </c>
      <c r="K28" s="1"/>
      <c r="L28" s="1"/>
      <c r="M28" s="1"/>
      <c r="N28" s="1"/>
      <c r="O28" s="2" t="s">
        <v>97</v>
      </c>
      <c r="P28" s="1" t="str">
        <f t="shared" si="0"/>
        <v>s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1"/>
      <c r="B29" s="2"/>
      <c r="C29" s="5"/>
      <c r="D29" s="5"/>
      <c r="E29" s="1"/>
      <c r="F29" s="7"/>
      <c r="G29" s="1"/>
      <c r="H29" s="1"/>
      <c r="I29" s="1"/>
      <c r="J29" s="1"/>
      <c r="K29" s="1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2"/>
      <c r="C30" s="5"/>
      <c r="D30" s="5"/>
      <c r="E30" s="1"/>
      <c r="F30" s="7"/>
      <c r="G30" s="1"/>
      <c r="H30" s="1"/>
      <c r="I30" s="1"/>
      <c r="J30" s="1"/>
      <c r="K30" s="1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"/>
      <c r="C31" s="5"/>
      <c r="D31" s="5"/>
      <c r="E31" s="1"/>
      <c r="F31" s="7"/>
      <c r="G31" s="1"/>
      <c r="H31" s="1"/>
      <c r="I31" s="1"/>
      <c r="J31" s="1"/>
      <c r="K31" s="1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2"/>
      <c r="C32" s="5"/>
      <c r="D32" s="5"/>
      <c r="E32" s="1"/>
      <c r="F32" s="7"/>
      <c r="G32" s="1"/>
      <c r="H32" s="1"/>
      <c r="I32" s="1"/>
      <c r="J32" s="1"/>
      <c r="K32" s="1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2"/>
      <c r="C33" s="5"/>
      <c r="D33" s="5"/>
      <c r="E33" s="1"/>
      <c r="F33" s="7"/>
      <c r="G33" s="1"/>
      <c r="H33" s="1"/>
      <c r="I33" s="1"/>
      <c r="J33" s="1"/>
      <c r="K33" s="1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2"/>
      <c r="C34" s="5"/>
      <c r="D34" s="5"/>
      <c r="E34" s="1"/>
      <c r="F34" s="7"/>
      <c r="G34" s="1"/>
      <c r="H34" s="1"/>
      <c r="I34" s="1"/>
      <c r="J34" s="1"/>
      <c r="K34" s="1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2"/>
      <c r="C35" s="5"/>
      <c r="D35" s="5"/>
      <c r="E35" s="1"/>
      <c r="F35" s="7"/>
      <c r="G35" s="1"/>
      <c r="H35" s="1"/>
      <c r="I35" s="1"/>
      <c r="J35" s="1"/>
      <c r="K35" s="1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2"/>
      <c r="C36" s="5"/>
      <c r="D36" s="5"/>
      <c r="E36" s="1"/>
      <c r="F36" s="7"/>
      <c r="G36" s="1"/>
      <c r="H36" s="1"/>
      <c r="I36" s="1"/>
      <c r="J36" s="1"/>
      <c r="K36" s="1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2"/>
      <c r="C37" s="5"/>
      <c r="D37" s="5"/>
      <c r="E37" s="1"/>
      <c r="F37" s="7"/>
      <c r="G37" s="1"/>
      <c r="H37" s="1"/>
      <c r="I37" s="1"/>
      <c r="J37" s="1"/>
      <c r="K37" s="1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2"/>
      <c r="C38" s="5"/>
      <c r="D38" s="5"/>
      <c r="E38" s="1"/>
      <c r="F38" s="7"/>
      <c r="G38" s="1"/>
      <c r="H38" s="1"/>
      <c r="I38" s="1"/>
      <c r="J38" s="1"/>
      <c r="K38" s="1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2"/>
      <c r="C39" s="5"/>
      <c r="D39" s="5"/>
      <c r="E39" s="1"/>
      <c r="F39" s="7"/>
      <c r="G39" s="1"/>
      <c r="H39" s="1"/>
      <c r="I39" s="1"/>
      <c r="J39" s="1"/>
      <c r="K39" s="1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1"/>
      <c r="B40" s="2"/>
      <c r="C40" s="5"/>
      <c r="D40" s="5"/>
      <c r="E40" s="1"/>
      <c r="F40" s="7"/>
      <c r="G40" s="1"/>
      <c r="H40" s="1"/>
      <c r="I40" s="1"/>
      <c r="J40" s="1"/>
      <c r="K40" s="1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2"/>
      <c r="C41" s="5"/>
      <c r="D41" s="5"/>
      <c r="E41" s="1"/>
      <c r="F41" s="7"/>
      <c r="G41" s="1"/>
      <c r="H41" s="1"/>
      <c r="I41" s="1"/>
      <c r="J41" s="1"/>
      <c r="K41" s="1"/>
      <c r="L41" s="1"/>
      <c r="M41" s="1"/>
      <c r="N41" s="1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2"/>
      <c r="C42" s="5"/>
      <c r="D42" s="5"/>
      <c r="E42" s="1"/>
      <c r="F42" s="7"/>
      <c r="G42" s="1"/>
      <c r="H42" s="1"/>
      <c r="I42" s="1"/>
      <c r="J42" s="1"/>
      <c r="K42" s="1"/>
      <c r="L42" s="1"/>
      <c r="M42" s="1"/>
      <c r="N42" s="1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2"/>
      <c r="C43" s="5"/>
      <c r="D43" s="5"/>
      <c r="E43" s="1"/>
      <c r="F43" s="7"/>
      <c r="G43" s="1"/>
      <c r="H43" s="1"/>
      <c r="I43" s="1"/>
      <c r="J43" s="1"/>
      <c r="K43" s="1"/>
      <c r="L43" s="1"/>
      <c r="M43" s="1"/>
      <c r="N43" s="1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2"/>
      <c r="C44" s="5"/>
      <c r="D44" s="5"/>
      <c r="E44" s="1"/>
      <c r="F44" s="7"/>
      <c r="G44" s="1"/>
      <c r="H44" s="1"/>
      <c r="I44" s="1"/>
      <c r="J44" s="1"/>
      <c r="K44" s="1"/>
      <c r="L44" s="1"/>
      <c r="M44" s="1"/>
      <c r="N44" s="1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2"/>
      <c r="C45" s="5"/>
      <c r="D45" s="5"/>
      <c r="E45" s="1"/>
      <c r="F45" s="7"/>
      <c r="G45" s="1"/>
      <c r="H45" s="1"/>
      <c r="I45" s="1"/>
      <c r="J45" s="1"/>
      <c r="K45" s="1"/>
      <c r="L45" s="1"/>
      <c r="M45" s="1"/>
      <c r="N45" s="1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2"/>
      <c r="C46" s="5"/>
      <c r="D46" s="5"/>
      <c r="E46" s="1"/>
      <c r="F46" s="7"/>
      <c r="G46" s="1"/>
      <c r="H46" s="1"/>
      <c r="I46" s="1"/>
      <c r="J46" s="1"/>
      <c r="K46" s="1"/>
      <c r="L46" s="1"/>
      <c r="M46" s="1"/>
      <c r="N46" s="1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2"/>
      <c r="C47" s="5"/>
      <c r="D47" s="5"/>
      <c r="E47" s="1"/>
      <c r="F47" s="7"/>
      <c r="G47" s="1"/>
      <c r="H47" s="1"/>
      <c r="I47" s="1"/>
      <c r="J47" s="1"/>
      <c r="K47" s="1"/>
      <c r="L47" s="1"/>
      <c r="M47" s="1"/>
      <c r="N47" s="1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2"/>
      <c r="C48" s="5"/>
      <c r="D48" s="5"/>
      <c r="E48" s="1"/>
      <c r="F48" s="7"/>
      <c r="G48" s="1"/>
      <c r="H48" s="1"/>
      <c r="I48" s="1"/>
      <c r="J48" s="1"/>
      <c r="K48" s="1"/>
      <c r="L48" s="1"/>
      <c r="M48" s="1"/>
      <c r="N48" s="1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2"/>
      <c r="C49" s="5"/>
      <c r="D49" s="5"/>
      <c r="E49" s="1"/>
      <c r="F49" s="7"/>
      <c r="G49" s="1"/>
      <c r="H49" s="1"/>
      <c r="I49" s="1"/>
      <c r="J49" s="1"/>
      <c r="K49" s="1"/>
      <c r="L49" s="1"/>
      <c r="M49" s="1"/>
      <c r="N49" s="1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2"/>
      <c r="C50" s="5"/>
      <c r="D50" s="5"/>
      <c r="E50" s="1"/>
      <c r="F50" s="7"/>
      <c r="G50" s="1"/>
      <c r="H50" s="1"/>
      <c r="I50" s="1"/>
      <c r="J50" s="1"/>
      <c r="K50" s="1"/>
      <c r="L50" s="1"/>
      <c r="M50" s="1"/>
      <c r="N50" s="1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2"/>
      <c r="C51" s="5"/>
      <c r="D51" s="5"/>
      <c r="E51" s="1"/>
      <c r="F51" s="7"/>
      <c r="G51" s="1"/>
      <c r="H51" s="1"/>
      <c r="I51" s="1"/>
      <c r="J51" s="1"/>
      <c r="K51" s="1"/>
      <c r="L51" s="1"/>
      <c r="M51" s="1"/>
      <c r="N51" s="1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2"/>
      <c r="C52" s="5"/>
      <c r="D52" s="5"/>
      <c r="E52" s="1"/>
      <c r="F52" s="7"/>
      <c r="G52" s="1"/>
      <c r="H52" s="1"/>
      <c r="I52" s="1"/>
      <c r="J52" s="1"/>
      <c r="K52" s="1"/>
      <c r="L52" s="1"/>
      <c r="M52" s="1"/>
      <c r="N52" s="1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2"/>
      <c r="C53" s="5"/>
      <c r="D53" s="5"/>
      <c r="E53" s="1"/>
      <c r="F53" s="7"/>
      <c r="G53" s="1"/>
      <c r="H53" s="1"/>
      <c r="I53" s="1"/>
      <c r="J53" s="1"/>
      <c r="K53" s="1"/>
      <c r="L53" s="1"/>
      <c r="M53" s="1"/>
      <c r="N53" s="1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2"/>
      <c r="C54" s="5"/>
      <c r="D54" s="5"/>
      <c r="E54" s="1"/>
      <c r="F54" s="7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337</v>
      </c>
    </row>
    <row r="55" spans="1:26" x14ac:dyDescent="0.25">
      <c r="A55" s="1"/>
      <c r="B55" s="2"/>
      <c r="C55" s="5"/>
      <c r="D55" s="5"/>
      <c r="E55" s="1"/>
      <c r="F55" s="7"/>
      <c r="G55" s="1"/>
      <c r="H55" s="1"/>
      <c r="I55" s="1"/>
      <c r="J55" s="1"/>
      <c r="K55" s="1"/>
      <c r="L55" s="1"/>
      <c r="M55" s="1"/>
      <c r="N55" s="1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337</v>
      </c>
    </row>
    <row r="56" spans="1:26" x14ac:dyDescent="0.25">
      <c r="A56" s="1"/>
      <c r="B56" s="2"/>
      <c r="C56" s="5"/>
      <c r="D56" s="5"/>
      <c r="E56" s="1"/>
      <c r="F56" s="7"/>
      <c r="G56" s="1"/>
      <c r="H56" s="1"/>
      <c r="I56" s="1"/>
      <c r="J56" s="1"/>
      <c r="K56" s="1"/>
      <c r="L56" s="1"/>
      <c r="M56" s="1"/>
      <c r="N56" s="1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2"/>
      <c r="C57" s="5"/>
      <c r="D57" s="5"/>
      <c r="E57" s="1"/>
      <c r="F57" s="7"/>
      <c r="G57" s="1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5">
      <c r="A58" s="1"/>
      <c r="B58" s="2"/>
      <c r="C58" s="5"/>
      <c r="D58" s="5"/>
      <c r="E58" s="1"/>
      <c r="F58" s="7"/>
      <c r="G58" s="1"/>
      <c r="H58" s="1"/>
      <c r="I58" s="1"/>
      <c r="J58" s="1"/>
      <c r="K58" s="1"/>
      <c r="L58" s="1"/>
      <c r="M58" s="1"/>
      <c r="N58" s="1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2"/>
      <c r="C59" s="5"/>
      <c r="D59" s="5"/>
      <c r="E59" s="1"/>
      <c r="F59" s="7"/>
      <c r="G59" s="1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2"/>
      <c r="C60" s="5"/>
      <c r="D60" s="5"/>
      <c r="E60" s="1"/>
      <c r="F60" s="7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2"/>
      <c r="C61" s="5"/>
      <c r="D61" s="5"/>
      <c r="E61" s="1"/>
      <c r="F61" s="7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5">
      <c r="A62" s="1"/>
      <c r="B62" s="2"/>
      <c r="C62" s="5"/>
      <c r="D62" s="5"/>
      <c r="E62" s="1"/>
      <c r="F62" s="7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2"/>
      <c r="C63" s="5"/>
      <c r="D63" s="5"/>
      <c r="E63" s="1"/>
      <c r="F63" s="7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2"/>
      <c r="C64" s="5"/>
      <c r="D64" s="5"/>
      <c r="E64" s="1"/>
      <c r="F64" s="7"/>
      <c r="G64" s="1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2"/>
      <c r="C65" s="5"/>
      <c r="D65" s="5"/>
      <c r="E65" s="1"/>
      <c r="F65" s="7"/>
      <c r="G65" s="1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2"/>
      <c r="C66" s="5"/>
      <c r="D66" s="5"/>
      <c r="E66" s="1"/>
      <c r="F66" s="7"/>
      <c r="G66" s="14"/>
      <c r="H66" s="14"/>
      <c r="I66" s="1"/>
      <c r="J66" s="1"/>
      <c r="K66" s="1"/>
      <c r="L66" s="1"/>
      <c r="M66" s="1"/>
      <c r="N66" s="1"/>
      <c r="O66" s="2"/>
      <c r="P66" s="1"/>
      <c r="Q66" s="14"/>
      <c r="R66" s="1"/>
      <c r="S66" s="1"/>
      <c r="T66" s="15"/>
      <c r="U66" s="1"/>
      <c r="V66" s="1"/>
      <c r="W66" s="1"/>
      <c r="X66" s="1"/>
      <c r="Y66" s="1"/>
      <c r="Z66" s="1"/>
    </row>
    <row r="67" spans="1:26" ht="21" customHeight="1" x14ac:dyDescent="0.25">
      <c r="A67" s="1"/>
      <c r="B67" s="2"/>
      <c r="C67" s="5"/>
      <c r="D67" s="5"/>
      <c r="E67" s="1"/>
      <c r="F67" s="7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1"/>
      <c r="B68" s="2"/>
      <c r="C68" s="5"/>
      <c r="D68" s="5"/>
      <c r="E68" s="1"/>
      <c r="F68" s="7"/>
      <c r="G68" s="1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1"/>
      <c r="B69" s="2"/>
      <c r="C69" s="5"/>
      <c r="D69" s="5"/>
      <c r="E69" s="1"/>
      <c r="F69" s="7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2"/>
      <c r="C70" s="5"/>
      <c r="D70" s="5"/>
      <c r="E70" s="1"/>
      <c r="F70" s="7"/>
      <c r="G70" s="1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2"/>
      <c r="C71" s="5"/>
      <c r="D71" s="5"/>
      <c r="E71" s="1"/>
      <c r="F71" s="7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 x14ac:dyDescent="0.25">
      <c r="A72" s="1"/>
      <c r="B72" s="2"/>
      <c r="C72" s="5"/>
      <c r="D72" s="5"/>
      <c r="E72" s="1"/>
      <c r="F72" s="7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2"/>
      <c r="C73" s="5"/>
      <c r="D73" s="5"/>
      <c r="E73" s="1"/>
      <c r="F73" s="7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2"/>
      <c r="C74" s="5"/>
      <c r="D74" s="5"/>
      <c r="E74" s="1"/>
      <c r="F74" s="7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2"/>
      <c r="C75" s="5"/>
      <c r="D75" s="5"/>
      <c r="E75" s="1"/>
      <c r="F75" s="7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2"/>
      <c r="C76" s="5"/>
      <c r="D76" s="5"/>
      <c r="E76" s="1"/>
      <c r="F76" s="7"/>
      <c r="G76" s="1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2"/>
      <c r="C77" s="5"/>
      <c r="D77" s="5"/>
      <c r="E77" s="1"/>
      <c r="F77" s="7"/>
      <c r="G77" s="1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2"/>
      <c r="C78" s="5"/>
      <c r="D78" s="5"/>
      <c r="E78" s="1"/>
      <c r="F78" s="7"/>
      <c r="G78" s="1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1"/>
      <c r="B79" s="2"/>
      <c r="C79" s="5"/>
      <c r="D79" s="5"/>
      <c r="E79" s="1"/>
      <c r="F79" s="7"/>
      <c r="G79" s="1"/>
      <c r="H79" s="1"/>
      <c r="I79" s="1"/>
      <c r="J79" s="1"/>
      <c r="K79" s="1"/>
      <c r="L79" s="1"/>
      <c r="M79" s="1"/>
      <c r="N79" s="1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2"/>
      <c r="C80" s="5"/>
      <c r="D80" s="5"/>
      <c r="E80" s="1"/>
      <c r="F80" s="7"/>
      <c r="G80" s="1"/>
      <c r="H80" s="1"/>
      <c r="I80" s="1"/>
      <c r="J80" s="1"/>
      <c r="K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1"/>
      <c r="B81" s="2"/>
      <c r="C81" s="5"/>
      <c r="D81" s="5"/>
      <c r="E81" s="1"/>
      <c r="F81" s="7"/>
      <c r="G81" s="1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2"/>
      <c r="C82" s="5"/>
      <c r="D82" s="5"/>
      <c r="E82" s="1"/>
      <c r="F82" s="7"/>
      <c r="G82" s="1"/>
      <c r="H82" s="1"/>
      <c r="I82" s="1"/>
      <c r="J82" s="1"/>
      <c r="K82" s="1"/>
      <c r="L82" s="1"/>
      <c r="M82" s="1"/>
      <c r="N82" s="1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2"/>
      <c r="C83" s="5"/>
      <c r="D83" s="5"/>
      <c r="E83" s="1"/>
      <c r="F83" s="7"/>
      <c r="G83" s="1"/>
      <c r="H83" s="1"/>
      <c r="I83" s="1"/>
      <c r="J83" s="1"/>
      <c r="K83" s="1"/>
      <c r="L83" s="1"/>
      <c r="M83" s="1"/>
      <c r="N83" s="1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1"/>
      <c r="B84" s="2"/>
      <c r="C84" s="5"/>
      <c r="D84" s="5"/>
      <c r="E84" s="1"/>
      <c r="F84" s="7"/>
      <c r="G84" s="1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2"/>
      <c r="C85" s="5"/>
      <c r="D85" s="5"/>
      <c r="E85" s="1"/>
      <c r="F85" s="7"/>
      <c r="G85" s="1"/>
      <c r="H85" s="1"/>
      <c r="I85" s="1"/>
      <c r="J85" s="1"/>
      <c r="K85" s="1"/>
      <c r="L85" s="1"/>
      <c r="M85" s="1"/>
      <c r="N85" s="1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2"/>
      <c r="C86" s="5"/>
      <c r="D86" s="5"/>
      <c r="E86" s="1"/>
      <c r="F86" s="7"/>
      <c r="G86" s="1"/>
      <c r="H86" s="1"/>
      <c r="I86" s="1"/>
      <c r="J86" s="1"/>
      <c r="K86" s="1"/>
      <c r="L86" s="1"/>
      <c r="M86" s="1"/>
      <c r="N86" s="1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2"/>
      <c r="C87" s="5"/>
      <c r="D87" s="5"/>
      <c r="E87" s="1"/>
      <c r="F87" s="7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2"/>
      <c r="C88" s="5"/>
      <c r="D88" s="5"/>
      <c r="E88" s="1"/>
      <c r="F88" s="7"/>
      <c r="G88" s="1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2"/>
      <c r="C89" s="5"/>
      <c r="D89" s="5"/>
      <c r="E89" s="1"/>
      <c r="F89" s="7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2"/>
      <c r="C90" s="5"/>
      <c r="D90" s="5"/>
      <c r="E90" s="1"/>
      <c r="F90" s="7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2"/>
      <c r="C91" s="5"/>
      <c r="D91" s="5"/>
      <c r="E91" s="1"/>
      <c r="F91" s="7"/>
      <c r="G91" s="1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2"/>
      <c r="C92" s="5"/>
      <c r="D92" s="5"/>
      <c r="E92" s="1"/>
      <c r="F92" s="7"/>
      <c r="G92" s="1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2"/>
      <c r="C93" s="5"/>
      <c r="D93" s="5"/>
      <c r="E93" s="1"/>
      <c r="F93" s="7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2"/>
      <c r="C94" s="5"/>
      <c r="D94" s="5"/>
      <c r="E94" s="1"/>
      <c r="F94" s="7"/>
      <c r="G94" s="1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2"/>
      <c r="C95" s="5"/>
      <c r="D95" s="5"/>
      <c r="E95" s="1"/>
      <c r="F95" s="7"/>
      <c r="G95" s="1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1"/>
      <c r="B96" s="2"/>
      <c r="C96" s="5"/>
      <c r="D96" s="5"/>
      <c r="E96" s="1"/>
      <c r="F96" s="7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1"/>
      <c r="B97" s="2"/>
      <c r="C97" s="5"/>
      <c r="D97" s="5"/>
      <c r="E97" s="1"/>
      <c r="F97" s="7"/>
      <c r="G97" s="1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2"/>
      <c r="C98" s="5"/>
      <c r="D98" s="5"/>
      <c r="E98" s="1"/>
      <c r="F98" s="7"/>
      <c r="G98" s="1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1"/>
      <c r="B99" s="2"/>
      <c r="C99" s="5"/>
      <c r="D99" s="5"/>
      <c r="E99" s="1"/>
      <c r="F99" s="7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2"/>
      <c r="C100" s="5"/>
      <c r="D100" s="5"/>
      <c r="E100" s="1"/>
      <c r="F100" s="7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1"/>
      <c r="B101" s="2"/>
      <c r="C101" s="5"/>
      <c r="D101" s="5"/>
      <c r="E101" s="1"/>
      <c r="F101" s="7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2"/>
      <c r="C102" s="5"/>
      <c r="D102" s="5"/>
      <c r="E102" s="1"/>
      <c r="F102" s="7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2"/>
      <c r="C103" s="5"/>
      <c r="D103" s="5"/>
      <c r="E103" s="1"/>
      <c r="F103" s="7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2"/>
      <c r="C104" s="5"/>
      <c r="D104" s="5"/>
      <c r="E104" s="1"/>
      <c r="F104" s="7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2"/>
      <c r="C105" s="5"/>
      <c r="D105" s="5"/>
      <c r="E105" s="1"/>
      <c r="F105" s="7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2"/>
      <c r="C106" s="5"/>
      <c r="D106" s="5"/>
      <c r="E106" s="1"/>
      <c r="F106" s="7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1"/>
      <c r="B107" s="2"/>
      <c r="C107" s="5"/>
      <c r="D107" s="5"/>
      <c r="E107" s="1"/>
      <c r="F107" s="7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2"/>
      <c r="C108" s="5"/>
      <c r="D108" s="5"/>
      <c r="E108" s="1"/>
      <c r="F108" s="7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1"/>
      <c r="B109" s="2"/>
      <c r="C109" s="5"/>
      <c r="D109" s="5"/>
      <c r="E109" s="1"/>
      <c r="F109" s="7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1"/>
      <c r="B110" s="2"/>
      <c r="C110" s="5"/>
      <c r="D110" s="5"/>
      <c r="E110" s="1"/>
      <c r="F110" s="7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2"/>
      <c r="C111" s="5"/>
      <c r="D111" s="5"/>
      <c r="E111" s="1"/>
      <c r="F111" s="7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25">
      <c r="A112" s="1"/>
      <c r="B112" s="2"/>
      <c r="C112" s="5"/>
      <c r="D112" s="5"/>
      <c r="E112" s="1"/>
      <c r="F112" s="7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25">
      <c r="A113" s="1"/>
      <c r="B113" s="2"/>
      <c r="C113" s="5"/>
      <c r="D113" s="5"/>
      <c r="E113" s="1"/>
      <c r="F113" s="7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25">
      <c r="A114" s="1"/>
      <c r="B114" s="2"/>
      <c r="C114" s="5"/>
      <c r="D114" s="5"/>
      <c r="E114" s="1"/>
      <c r="F114" s="7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25">
      <c r="A115" s="1"/>
      <c r="B115" s="2"/>
      <c r="C115" s="5"/>
      <c r="D115" s="5"/>
      <c r="E115" s="1"/>
      <c r="F115" s="7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25">
      <c r="A116" s="1"/>
      <c r="B116" s="2"/>
      <c r="C116" s="5"/>
      <c r="D116" s="5"/>
      <c r="E116" s="1"/>
      <c r="F116" s="7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25">
      <c r="A117" s="1"/>
      <c r="B117" s="2"/>
      <c r="C117" s="5"/>
      <c r="D117" s="5"/>
      <c r="E117" s="1"/>
      <c r="F117" s="7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25">
      <c r="A118" s="1"/>
      <c r="B118" s="2"/>
      <c r="C118" s="5"/>
      <c r="D118" s="5"/>
      <c r="E118" s="1"/>
      <c r="F118" s="7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25">
      <c r="A119" s="1"/>
      <c r="B119" s="2"/>
      <c r="C119" s="5"/>
      <c r="D119" s="5"/>
      <c r="E119" s="1"/>
      <c r="F119" s="7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25">
      <c r="A120" s="1"/>
      <c r="B120" s="2"/>
      <c r="C120" s="5"/>
      <c r="D120" s="5"/>
      <c r="E120" s="1"/>
      <c r="F120" s="7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2"/>
      <c r="C121" s="5"/>
      <c r="D121" s="5"/>
      <c r="E121" s="1"/>
      <c r="F121" s="7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2"/>
      <c r="C122" s="5"/>
      <c r="D122" s="5"/>
      <c r="E122" s="1"/>
      <c r="F122" s="7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2"/>
      <c r="C123" s="5"/>
      <c r="D123" s="5"/>
      <c r="E123" s="1"/>
      <c r="F123" s="7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2"/>
      <c r="C124" s="5"/>
      <c r="D124" s="5"/>
      <c r="E124" s="1"/>
      <c r="F124" s="7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2"/>
      <c r="C125" s="5"/>
      <c r="D125" s="5"/>
      <c r="E125" s="1"/>
      <c r="F125" s="7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2"/>
      <c r="C126" s="5"/>
      <c r="D126" s="5"/>
      <c r="E126" s="1"/>
      <c r="F126" s="7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2"/>
      <c r="C127" s="5"/>
      <c r="D127" s="5"/>
      <c r="E127" s="1"/>
      <c r="F127" s="7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2"/>
      <c r="C128" s="5"/>
      <c r="D128" s="5"/>
      <c r="E128" s="1"/>
      <c r="F128" s="7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2"/>
      <c r="C129" s="5"/>
      <c r="D129" s="5"/>
      <c r="E129" s="1"/>
      <c r="F129" s="7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2"/>
      <c r="C130" s="5"/>
      <c r="D130" s="5"/>
      <c r="E130" s="1"/>
      <c r="F130" s="7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2"/>
      <c r="C131" s="5"/>
      <c r="D131" s="5"/>
      <c r="E131" s="1"/>
      <c r="F131" s="7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2"/>
      <c r="C132" s="5"/>
      <c r="D132" s="5"/>
      <c r="E132" s="1"/>
      <c r="F132" s="7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2"/>
      <c r="C133" s="5"/>
      <c r="D133" s="5"/>
      <c r="E133" s="1"/>
      <c r="F133" s="7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2"/>
      <c r="C134" s="5"/>
      <c r="D134" s="5"/>
      <c r="E134" s="1"/>
      <c r="F134" s="7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2"/>
      <c r="C135" s="5"/>
      <c r="D135" s="5"/>
      <c r="E135" s="1"/>
      <c r="F135" s="7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2"/>
      <c r="C136" s="5"/>
      <c r="D136" s="5"/>
      <c r="E136" s="1"/>
      <c r="F136" s="7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2"/>
      <c r="C137" s="5"/>
      <c r="D137" s="5"/>
      <c r="E137" s="1"/>
      <c r="F137" s="7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2"/>
      <c r="C138" s="5"/>
      <c r="D138" s="5"/>
      <c r="E138" s="1"/>
      <c r="F138" s="7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2"/>
      <c r="C139" s="5"/>
      <c r="D139" s="5"/>
      <c r="E139" s="1"/>
      <c r="F139" s="7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2"/>
      <c r="C140" s="5"/>
      <c r="D140" s="5"/>
      <c r="E140" s="1"/>
      <c r="F140" s="7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2"/>
      <c r="C141" s="5"/>
      <c r="D141" s="5"/>
      <c r="E141" s="1"/>
      <c r="F141" s="7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2"/>
      <c r="C142" s="5"/>
      <c r="D142" s="5"/>
      <c r="E142" s="1"/>
      <c r="F142" s="7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2"/>
      <c r="C143" s="5"/>
      <c r="D143" s="5"/>
      <c r="E143" s="1"/>
      <c r="F143" s="7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2"/>
      <c r="C144" s="5"/>
      <c r="D144" s="5"/>
      <c r="E144" s="1"/>
      <c r="F144" s="7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2"/>
      <c r="C145" s="5"/>
      <c r="D145" s="5"/>
      <c r="E145" s="1"/>
      <c r="F145" s="7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2"/>
      <c r="C146" s="5"/>
      <c r="D146" s="5"/>
      <c r="E146" s="1"/>
      <c r="F146" s="7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2"/>
      <c r="C147" s="5"/>
      <c r="D147" s="5"/>
      <c r="E147" s="1"/>
      <c r="F147" s="7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2"/>
      <c r="C148" s="5"/>
      <c r="D148" s="5"/>
      <c r="E148" s="1"/>
      <c r="F148" s="7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2"/>
      <c r="C149" s="5"/>
      <c r="D149" s="5"/>
      <c r="E149" s="1"/>
      <c r="F149" s="7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2"/>
      <c r="C150" s="5"/>
      <c r="D150" s="5"/>
      <c r="E150" s="1"/>
      <c r="F150" s="7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2"/>
      <c r="C151" s="5"/>
      <c r="D151" s="5"/>
      <c r="E151" s="1"/>
      <c r="F151" s="7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2"/>
      <c r="C152" s="5"/>
      <c r="D152" s="5"/>
      <c r="E152" s="1"/>
      <c r="F152" s="7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2"/>
      <c r="C153" s="5"/>
      <c r="D153" s="5"/>
      <c r="E153" s="1"/>
      <c r="F153" s="7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2"/>
      <c r="C154" s="5"/>
      <c r="D154" s="5"/>
      <c r="E154" s="1"/>
      <c r="F154" s="7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2"/>
      <c r="C155" s="5"/>
      <c r="D155" s="5"/>
      <c r="E155" s="1"/>
      <c r="F155" s="7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C156" s="16"/>
      <c r="D156" s="16"/>
    </row>
    <row r="157" spans="1:26" x14ac:dyDescent="0.25">
      <c r="C157" s="16"/>
      <c r="D157" s="16"/>
    </row>
    <row r="158" spans="1:26" x14ac:dyDescent="0.25">
      <c r="C158" s="16"/>
      <c r="D158" s="16"/>
    </row>
    <row r="159" spans="1:26" x14ac:dyDescent="0.25">
      <c r="C159" s="16"/>
      <c r="D159" s="16"/>
    </row>
    <row r="160" spans="1:26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x14ac:dyDescent="0.25">
      <c r="C733" s="16"/>
      <c r="D733" s="16"/>
    </row>
    <row r="734" spans="3:4" x14ac:dyDescent="0.25">
      <c r="C734" s="16"/>
      <c r="D734" s="16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4" x14ac:dyDescent="0.25">
      <c r="C769" s="16"/>
      <c r="D769" s="16"/>
    </row>
    <row r="770" spans="3:4" x14ac:dyDescent="0.25">
      <c r="C770" s="16"/>
      <c r="D770" s="16"/>
    </row>
    <row r="771" spans="3:4" x14ac:dyDescent="0.25">
      <c r="C771" s="16"/>
      <c r="D771" s="16"/>
    </row>
    <row r="772" spans="3:4" x14ac:dyDescent="0.25">
      <c r="C772" s="16"/>
      <c r="D772" s="16"/>
    </row>
    <row r="773" spans="3:4" x14ac:dyDescent="0.25">
      <c r="C773" s="16"/>
      <c r="D773" s="16"/>
    </row>
    <row r="774" spans="3:4" x14ac:dyDescent="0.25">
      <c r="C774" s="16"/>
      <c r="D774" s="16"/>
    </row>
    <row r="775" spans="3:4" x14ac:dyDescent="0.25">
      <c r="C775" s="16"/>
      <c r="D775" s="16"/>
    </row>
    <row r="776" spans="3:4" x14ac:dyDescent="0.25">
      <c r="C776" s="16"/>
      <c r="D776" s="16"/>
    </row>
    <row r="777" spans="3:4" x14ac:dyDescent="0.25">
      <c r="C777" s="16"/>
      <c r="D777" s="16"/>
    </row>
    <row r="778" spans="3:4" x14ac:dyDescent="0.25">
      <c r="C778" s="16"/>
      <c r="D778" s="16"/>
    </row>
    <row r="779" spans="3:4" x14ac:dyDescent="0.25">
      <c r="C779" s="16"/>
      <c r="D779" s="16"/>
    </row>
    <row r="780" spans="3:4" x14ac:dyDescent="0.25">
      <c r="C780" s="16"/>
      <c r="D780" s="16"/>
    </row>
    <row r="781" spans="3:4" x14ac:dyDescent="0.25">
      <c r="C781" s="16"/>
      <c r="D781" s="16"/>
    </row>
    <row r="782" spans="3:4" x14ac:dyDescent="0.25">
      <c r="C782" s="16"/>
      <c r="D782" s="16"/>
    </row>
    <row r="783" spans="3:4" x14ac:dyDescent="0.25">
      <c r="C783" s="16"/>
      <c r="D783" s="16"/>
    </row>
    <row r="784" spans="3:4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4" x14ac:dyDescent="0.25">
      <c r="C849" s="16"/>
      <c r="D849" s="16"/>
    </row>
    <row r="850" spans="3:4" x14ac:dyDescent="0.25">
      <c r="C850" s="16"/>
      <c r="D850" s="16"/>
    </row>
    <row r="851" spans="3:4" x14ac:dyDescent="0.25">
      <c r="C851" s="16"/>
      <c r="D851" s="16"/>
    </row>
    <row r="852" spans="3:4" x14ac:dyDescent="0.25">
      <c r="C852" s="16"/>
      <c r="D852" s="16"/>
    </row>
    <row r="853" spans="3:4" x14ac:dyDescent="0.25">
      <c r="C853" s="16"/>
      <c r="D853" s="16"/>
    </row>
    <row r="854" spans="3:4" x14ac:dyDescent="0.25">
      <c r="C854" s="16"/>
      <c r="D854" s="16"/>
    </row>
    <row r="855" spans="3:4" x14ac:dyDescent="0.25">
      <c r="C855" s="16"/>
      <c r="D855" s="16"/>
    </row>
    <row r="856" spans="3:4" x14ac:dyDescent="0.25">
      <c r="C856" s="16"/>
      <c r="D856" s="16"/>
    </row>
    <row r="857" spans="3:4" x14ac:dyDescent="0.25">
      <c r="C857" s="16"/>
      <c r="D857" s="16"/>
    </row>
    <row r="858" spans="3:4" x14ac:dyDescent="0.25">
      <c r="C858" s="16"/>
      <c r="D858" s="16"/>
    </row>
    <row r="859" spans="3:4" x14ac:dyDescent="0.25">
      <c r="C859" s="16"/>
      <c r="D859" s="16"/>
    </row>
    <row r="860" spans="3:4" x14ac:dyDescent="0.25">
      <c r="C860" s="16"/>
      <c r="D860" s="16"/>
    </row>
    <row r="861" spans="3:4" x14ac:dyDescent="0.25">
      <c r="C861" s="16"/>
      <c r="D861" s="16"/>
    </row>
    <row r="862" spans="3:4" x14ac:dyDescent="0.25">
      <c r="C862" s="16"/>
      <c r="D862" s="16"/>
    </row>
    <row r="863" spans="3:4" x14ac:dyDescent="0.25">
      <c r="C863" s="16"/>
      <c r="D863" s="16"/>
    </row>
    <row r="864" spans="3:4" x14ac:dyDescent="0.25">
      <c r="C864" s="16"/>
      <c r="D864" s="16"/>
    </row>
    <row r="865" spans="3:4" x14ac:dyDescent="0.25">
      <c r="C865" s="16"/>
      <c r="D865" s="16"/>
    </row>
    <row r="866" spans="3:4" x14ac:dyDescent="0.25">
      <c r="C866" s="16"/>
      <c r="D866" s="16"/>
    </row>
    <row r="867" spans="3:4" x14ac:dyDescent="0.25">
      <c r="C867" s="16"/>
      <c r="D867" s="16"/>
    </row>
    <row r="868" spans="3:4" x14ac:dyDescent="0.25">
      <c r="C868" s="16"/>
      <c r="D868" s="16"/>
    </row>
    <row r="869" spans="3:4" x14ac:dyDescent="0.25">
      <c r="C869" s="16"/>
      <c r="D869" s="16"/>
    </row>
    <row r="870" spans="3:4" x14ac:dyDescent="0.25">
      <c r="C870" s="16"/>
      <c r="D870" s="16"/>
    </row>
    <row r="871" spans="3:4" x14ac:dyDescent="0.25">
      <c r="C871" s="16"/>
      <c r="D871" s="16"/>
    </row>
    <row r="872" spans="3:4" x14ac:dyDescent="0.25">
      <c r="C872" s="16"/>
      <c r="D872" s="16"/>
    </row>
    <row r="873" spans="3:4" x14ac:dyDescent="0.25">
      <c r="C873" s="16"/>
      <c r="D873" s="16"/>
    </row>
    <row r="874" spans="3:4" x14ac:dyDescent="0.25">
      <c r="C874" s="16"/>
      <c r="D874" s="16"/>
    </row>
    <row r="875" spans="3:4" x14ac:dyDescent="0.25">
      <c r="C875" s="16"/>
      <c r="D875" s="16"/>
    </row>
    <row r="876" spans="3:4" x14ac:dyDescent="0.25">
      <c r="C876" s="16"/>
      <c r="D876" s="16"/>
    </row>
    <row r="877" spans="3:4" x14ac:dyDescent="0.25">
      <c r="C877" s="16"/>
      <c r="D877" s="16"/>
    </row>
    <row r="878" spans="3:4" x14ac:dyDescent="0.25">
      <c r="C878" s="16"/>
      <c r="D878" s="16"/>
    </row>
    <row r="879" spans="3:4" x14ac:dyDescent="0.25">
      <c r="C879" s="16"/>
      <c r="D879" s="16"/>
    </row>
    <row r="880" spans="3:4" x14ac:dyDescent="0.25">
      <c r="C880" s="16"/>
      <c r="D880" s="16"/>
    </row>
    <row r="881" spans="3:4" x14ac:dyDescent="0.25">
      <c r="C881" s="16"/>
      <c r="D881" s="16"/>
    </row>
    <row r="882" spans="3:4" x14ac:dyDescent="0.25">
      <c r="C882" s="16"/>
      <c r="D882" s="16"/>
    </row>
    <row r="883" spans="3:4" x14ac:dyDescent="0.25">
      <c r="C883" s="16"/>
      <c r="D883" s="16"/>
    </row>
    <row r="884" spans="3:4" x14ac:dyDescent="0.25">
      <c r="C884" s="16"/>
      <c r="D884" s="16"/>
    </row>
    <row r="885" spans="3:4" x14ac:dyDescent="0.25">
      <c r="C885" s="16"/>
      <c r="D885" s="16"/>
    </row>
    <row r="886" spans="3:4" x14ac:dyDescent="0.25">
      <c r="C886" s="16"/>
      <c r="D886" s="16"/>
    </row>
    <row r="887" spans="3:4" x14ac:dyDescent="0.25">
      <c r="C887" s="16"/>
      <c r="D887" s="16"/>
    </row>
    <row r="888" spans="3:4" x14ac:dyDescent="0.25">
      <c r="C888" s="16"/>
      <c r="D888" s="16"/>
    </row>
    <row r="889" spans="3:4" x14ac:dyDescent="0.25">
      <c r="C889" s="16"/>
      <c r="D889" s="16"/>
    </row>
    <row r="890" spans="3:4" x14ac:dyDescent="0.25">
      <c r="C890" s="16"/>
      <c r="D890" s="16"/>
    </row>
    <row r="891" spans="3:4" x14ac:dyDescent="0.25">
      <c r="C891" s="16"/>
      <c r="D891" s="16"/>
    </row>
    <row r="892" spans="3:4" x14ac:dyDescent="0.25">
      <c r="C892" s="16"/>
      <c r="D892" s="16"/>
    </row>
    <row r="893" spans="3:4" x14ac:dyDescent="0.25">
      <c r="C893" s="16"/>
      <c r="D893" s="16"/>
    </row>
    <row r="894" spans="3:4" x14ac:dyDescent="0.25">
      <c r="C894" s="16"/>
      <c r="D894" s="16"/>
    </row>
    <row r="895" spans="3:4" x14ac:dyDescent="0.25">
      <c r="C895" s="16"/>
      <c r="D895" s="16"/>
    </row>
    <row r="896" spans="3:4" x14ac:dyDescent="0.25">
      <c r="C896" s="16"/>
      <c r="D896" s="16"/>
    </row>
    <row r="897" spans="3:4" x14ac:dyDescent="0.25">
      <c r="C897" s="16"/>
      <c r="D897" s="16"/>
    </row>
    <row r="898" spans="3:4" x14ac:dyDescent="0.25">
      <c r="C898" s="16"/>
      <c r="D898" s="16"/>
    </row>
    <row r="899" spans="3:4" x14ac:dyDescent="0.25">
      <c r="C899" s="16"/>
      <c r="D899" s="16"/>
    </row>
    <row r="900" spans="3:4" x14ac:dyDescent="0.25">
      <c r="C900" s="16"/>
      <c r="D900" s="16"/>
    </row>
    <row r="901" spans="3:4" x14ac:dyDescent="0.25">
      <c r="C901" s="16"/>
      <c r="D901" s="16"/>
    </row>
    <row r="902" spans="3:4" x14ac:dyDescent="0.25">
      <c r="C902" s="16"/>
      <c r="D902" s="16"/>
    </row>
    <row r="903" spans="3:4" x14ac:dyDescent="0.25">
      <c r="C903" s="16"/>
      <c r="D903" s="16"/>
    </row>
    <row r="904" spans="3:4" x14ac:dyDescent="0.25">
      <c r="C904" s="16"/>
      <c r="D904" s="16"/>
    </row>
    <row r="905" spans="3:4" x14ac:dyDescent="0.25">
      <c r="C905" s="16"/>
      <c r="D905" s="16"/>
    </row>
    <row r="906" spans="3:4" x14ac:dyDescent="0.25">
      <c r="C906" s="16"/>
      <c r="D906" s="16"/>
    </row>
    <row r="907" spans="3:4" x14ac:dyDescent="0.25">
      <c r="C907" s="16"/>
      <c r="D907" s="16"/>
    </row>
    <row r="908" spans="3:4" x14ac:dyDescent="0.25">
      <c r="C908" s="16"/>
      <c r="D908" s="16"/>
    </row>
    <row r="909" spans="3:4" x14ac:dyDescent="0.25">
      <c r="C909" s="16"/>
      <c r="D909" s="16"/>
    </row>
    <row r="910" spans="3:4" x14ac:dyDescent="0.25">
      <c r="C910" s="16"/>
      <c r="D910" s="16"/>
    </row>
    <row r="911" spans="3:4" x14ac:dyDescent="0.25">
      <c r="C911" s="16"/>
      <c r="D911" s="16"/>
    </row>
    <row r="912" spans="3:4" x14ac:dyDescent="0.25">
      <c r="C912" s="16"/>
      <c r="D912" s="16"/>
    </row>
    <row r="913" spans="3:4" x14ac:dyDescent="0.25">
      <c r="C913" s="16"/>
      <c r="D913" s="16"/>
    </row>
    <row r="914" spans="3:4" x14ac:dyDescent="0.25">
      <c r="C914" s="16"/>
      <c r="D914" s="16"/>
    </row>
    <row r="915" spans="3:4" x14ac:dyDescent="0.25">
      <c r="C915" s="16"/>
      <c r="D915" s="16"/>
    </row>
    <row r="916" spans="3:4" x14ac:dyDescent="0.25">
      <c r="C916" s="16"/>
      <c r="D916" s="16"/>
    </row>
    <row r="917" spans="3:4" x14ac:dyDescent="0.25">
      <c r="C917" s="16"/>
      <c r="D917" s="16"/>
    </row>
    <row r="918" spans="3:4" x14ac:dyDescent="0.25">
      <c r="C918" s="16"/>
      <c r="D918" s="16"/>
    </row>
    <row r="919" spans="3:4" x14ac:dyDescent="0.25">
      <c r="C919" s="16"/>
      <c r="D919" s="16"/>
    </row>
    <row r="920" spans="3:4" x14ac:dyDescent="0.25">
      <c r="C920" s="16"/>
      <c r="D920" s="16"/>
    </row>
    <row r="921" spans="3:4" x14ac:dyDescent="0.25">
      <c r="C921" s="16"/>
      <c r="D921" s="16"/>
    </row>
    <row r="922" spans="3:4" x14ac:dyDescent="0.25">
      <c r="C922" s="16"/>
      <c r="D922" s="16"/>
    </row>
    <row r="923" spans="3:4" x14ac:dyDescent="0.25">
      <c r="C923" s="16"/>
      <c r="D923" s="16"/>
    </row>
    <row r="924" spans="3:4" x14ac:dyDescent="0.25">
      <c r="C924" s="16"/>
      <c r="D924" s="16"/>
    </row>
    <row r="925" spans="3:4" x14ac:dyDescent="0.25">
      <c r="C925" s="16"/>
      <c r="D925" s="16"/>
    </row>
    <row r="926" spans="3:4" x14ac:dyDescent="0.25">
      <c r="C926" s="16"/>
      <c r="D926" s="16"/>
    </row>
    <row r="927" spans="3:4" x14ac:dyDescent="0.25">
      <c r="C927" s="16"/>
      <c r="D927" s="16"/>
    </row>
    <row r="928" spans="3:4" x14ac:dyDescent="0.25">
      <c r="C928" s="16"/>
      <c r="D928" s="16"/>
    </row>
    <row r="929" spans="3:4" x14ac:dyDescent="0.25">
      <c r="C929" s="16"/>
      <c r="D929" s="16"/>
    </row>
    <row r="930" spans="3:4" x14ac:dyDescent="0.25">
      <c r="C930" s="16"/>
      <c r="D930" s="16"/>
    </row>
    <row r="931" spans="3:4" x14ac:dyDescent="0.25">
      <c r="C931" s="16"/>
      <c r="D931" s="16"/>
    </row>
    <row r="932" spans="3:4" x14ac:dyDescent="0.25">
      <c r="C932" s="16"/>
      <c r="D932" s="16"/>
    </row>
    <row r="933" spans="3:4" x14ac:dyDescent="0.25">
      <c r="C933" s="16"/>
      <c r="D933" s="16"/>
    </row>
    <row r="934" spans="3:4" x14ac:dyDescent="0.25">
      <c r="C934" s="16"/>
      <c r="D934" s="16"/>
    </row>
    <row r="935" spans="3:4" x14ac:dyDescent="0.25">
      <c r="C935" s="16"/>
      <c r="D935" s="16"/>
    </row>
    <row r="936" spans="3:4" x14ac:dyDescent="0.25">
      <c r="C936" s="16"/>
      <c r="D936" s="16"/>
    </row>
    <row r="937" spans="3:4" x14ac:dyDescent="0.25">
      <c r="C937" s="16"/>
      <c r="D937" s="16"/>
    </row>
    <row r="938" spans="3:4" x14ac:dyDescent="0.25">
      <c r="C938" s="16"/>
      <c r="D938" s="16"/>
    </row>
    <row r="939" spans="3:4" x14ac:dyDescent="0.25">
      <c r="C939" s="16"/>
      <c r="D939" s="16"/>
    </row>
    <row r="940" spans="3:4" x14ac:dyDescent="0.25">
      <c r="C940" s="16"/>
      <c r="D940" s="16"/>
    </row>
    <row r="941" spans="3:4" x14ac:dyDescent="0.25">
      <c r="C941" s="16"/>
      <c r="D941" s="16"/>
    </row>
    <row r="942" spans="3:4" x14ac:dyDescent="0.25">
      <c r="C942" s="16"/>
      <c r="D942" s="16"/>
    </row>
    <row r="943" spans="3:4" x14ac:dyDescent="0.25">
      <c r="C943" s="16"/>
      <c r="D943" s="16"/>
    </row>
    <row r="944" spans="3:4" x14ac:dyDescent="0.25">
      <c r="C944" s="16"/>
      <c r="D944" s="16"/>
    </row>
    <row r="945" spans="3:4" x14ac:dyDescent="0.25">
      <c r="C945" s="16"/>
      <c r="D945" s="16"/>
    </row>
    <row r="946" spans="3:4" x14ac:dyDescent="0.25">
      <c r="C946" s="16"/>
      <c r="D946" s="16"/>
    </row>
    <row r="947" spans="3:4" x14ac:dyDescent="0.25">
      <c r="C947" s="16"/>
      <c r="D947" s="16"/>
    </row>
    <row r="948" spans="3:4" x14ac:dyDescent="0.25">
      <c r="C948" s="16"/>
      <c r="D948" s="16"/>
    </row>
    <row r="949" spans="3:4" x14ac:dyDescent="0.25">
      <c r="C949" s="16"/>
      <c r="D949" s="16"/>
    </row>
    <row r="950" spans="3:4" x14ac:dyDescent="0.25">
      <c r="C950" s="16"/>
      <c r="D950" s="16"/>
    </row>
    <row r="951" spans="3:4" x14ac:dyDescent="0.25">
      <c r="C951" s="16"/>
      <c r="D951" s="16"/>
    </row>
    <row r="952" spans="3:4" x14ac:dyDescent="0.25">
      <c r="C952" s="16"/>
      <c r="D952" s="16"/>
    </row>
    <row r="953" spans="3:4" x14ac:dyDescent="0.25">
      <c r="C953" s="16"/>
      <c r="D953" s="16"/>
    </row>
    <row r="954" spans="3:4" x14ac:dyDescent="0.25">
      <c r="C954" s="16"/>
      <c r="D954" s="16"/>
    </row>
    <row r="955" spans="3:4" x14ac:dyDescent="0.25">
      <c r="C955" s="16"/>
      <c r="D955" s="16"/>
    </row>
    <row r="956" spans="3:4" x14ac:dyDescent="0.25">
      <c r="C956" s="16"/>
      <c r="D956" s="16"/>
    </row>
    <row r="957" spans="3:4" x14ac:dyDescent="0.25">
      <c r="C957" s="16"/>
      <c r="D957" s="16"/>
    </row>
    <row r="958" spans="3:4" x14ac:dyDescent="0.25">
      <c r="C958" s="16"/>
      <c r="D958" s="16"/>
    </row>
    <row r="959" spans="3:4" x14ac:dyDescent="0.25">
      <c r="C959" s="16"/>
      <c r="D959" s="16"/>
    </row>
    <row r="960" spans="3:4" x14ac:dyDescent="0.25">
      <c r="C960" s="16"/>
      <c r="D960" s="16"/>
    </row>
    <row r="961" spans="3:4" x14ac:dyDescent="0.25">
      <c r="C961" s="16"/>
      <c r="D961" s="16"/>
    </row>
    <row r="962" spans="3:4" x14ac:dyDescent="0.25">
      <c r="C962" s="16"/>
      <c r="D962" s="16"/>
    </row>
    <row r="963" spans="3:4" x14ac:dyDescent="0.25">
      <c r="C963" s="16"/>
      <c r="D963" s="16"/>
    </row>
    <row r="964" spans="3:4" x14ac:dyDescent="0.25">
      <c r="C964" s="16"/>
      <c r="D964" s="16"/>
    </row>
    <row r="965" spans="3:4" x14ac:dyDescent="0.25">
      <c r="C965" s="16"/>
      <c r="D965" s="16"/>
    </row>
    <row r="966" spans="3:4" x14ac:dyDescent="0.25">
      <c r="C966" s="16"/>
      <c r="D966" s="16"/>
    </row>
    <row r="967" spans="3:4" x14ac:dyDescent="0.25">
      <c r="C967" s="16"/>
      <c r="D967" s="16"/>
    </row>
    <row r="968" spans="3:4" x14ac:dyDescent="0.25">
      <c r="C968" s="16"/>
      <c r="D968" s="16"/>
    </row>
    <row r="969" spans="3:4" x14ac:dyDescent="0.25">
      <c r="C969" s="16"/>
      <c r="D969" s="16"/>
    </row>
    <row r="970" spans="3:4" x14ac:dyDescent="0.25">
      <c r="C970" s="16"/>
      <c r="D970" s="16"/>
    </row>
    <row r="971" spans="3:4" x14ac:dyDescent="0.25">
      <c r="C971" s="16"/>
      <c r="D971" s="16"/>
    </row>
    <row r="972" spans="3:4" x14ac:dyDescent="0.25">
      <c r="C972" s="16"/>
      <c r="D972" s="16"/>
    </row>
    <row r="973" spans="3:4" x14ac:dyDescent="0.25">
      <c r="C973" s="16"/>
      <c r="D973" s="16"/>
    </row>
    <row r="974" spans="3:4" x14ac:dyDescent="0.25">
      <c r="C974" s="16"/>
      <c r="D974" s="16"/>
    </row>
    <row r="975" spans="3:4" x14ac:dyDescent="0.25">
      <c r="C975" s="16"/>
      <c r="D975" s="16"/>
    </row>
    <row r="976" spans="3:4" x14ac:dyDescent="0.25">
      <c r="C976" s="16"/>
      <c r="D976" s="16"/>
    </row>
    <row r="977" spans="3:4" x14ac:dyDescent="0.25">
      <c r="C977" s="16"/>
      <c r="D977" s="16"/>
    </row>
    <row r="978" spans="3:4" x14ac:dyDescent="0.25">
      <c r="C978" s="16"/>
      <c r="D978" s="16"/>
    </row>
    <row r="979" spans="3:4" x14ac:dyDescent="0.25">
      <c r="C979" s="16"/>
      <c r="D979" s="16"/>
    </row>
    <row r="980" spans="3:4" x14ac:dyDescent="0.25">
      <c r="C980" s="16"/>
      <c r="D980" s="16"/>
    </row>
    <row r="981" spans="3:4" x14ac:dyDescent="0.25">
      <c r="C981" s="16"/>
      <c r="D981" s="16"/>
    </row>
    <row r="982" spans="3:4" x14ac:dyDescent="0.25">
      <c r="C982" s="16"/>
      <c r="D982" s="16"/>
    </row>
    <row r="983" spans="3:4" x14ac:dyDescent="0.25">
      <c r="C983" s="16"/>
      <c r="D983" s="16"/>
    </row>
    <row r="984" spans="3:4" x14ac:dyDescent="0.25">
      <c r="C984" s="16"/>
      <c r="D984" s="16"/>
    </row>
    <row r="985" spans="3:4" x14ac:dyDescent="0.25">
      <c r="C985" s="16"/>
      <c r="D985" s="16"/>
    </row>
    <row r="986" spans="3:4" x14ac:dyDescent="0.25">
      <c r="C986" s="16"/>
      <c r="D986" s="16"/>
    </row>
    <row r="987" spans="3:4" x14ac:dyDescent="0.25">
      <c r="C987" s="16"/>
      <c r="D987" s="16"/>
    </row>
    <row r="988" spans="3:4" x14ac:dyDescent="0.25">
      <c r="C988" s="16"/>
      <c r="D988" s="16"/>
    </row>
    <row r="989" spans="3:4" x14ac:dyDescent="0.25">
      <c r="C989" s="16"/>
      <c r="D989" s="16"/>
    </row>
    <row r="990" spans="3:4" x14ac:dyDescent="0.25">
      <c r="C990" s="16"/>
      <c r="D990" s="16"/>
    </row>
    <row r="991" spans="3:4" x14ac:dyDescent="0.25">
      <c r="C991" s="16"/>
      <c r="D991" s="16"/>
    </row>
    <row r="992" spans="3:4" x14ac:dyDescent="0.25">
      <c r="C992" s="16"/>
      <c r="D992" s="16"/>
    </row>
    <row r="993" spans="3:4" x14ac:dyDescent="0.25">
      <c r="C993" s="16"/>
      <c r="D993" s="16"/>
    </row>
    <row r="994" spans="3:4" x14ac:dyDescent="0.25">
      <c r="C994" s="16"/>
      <c r="D994" s="16"/>
    </row>
    <row r="995" spans="3:4" x14ac:dyDescent="0.25">
      <c r="C995" s="16"/>
      <c r="D995" s="16"/>
    </row>
    <row r="996" spans="3:4" x14ac:dyDescent="0.25">
      <c r="C996" s="16"/>
      <c r="D996" s="16"/>
    </row>
    <row r="997" spans="3:4" x14ac:dyDescent="0.25">
      <c r="C997" s="16"/>
      <c r="D997" s="16"/>
    </row>
    <row r="998" spans="3:4" x14ac:dyDescent="0.25">
      <c r="C998" s="16"/>
      <c r="D998" s="16"/>
    </row>
    <row r="999" spans="3:4" x14ac:dyDescent="0.25">
      <c r="C999" s="16"/>
      <c r="D999" s="16"/>
    </row>
    <row r="1000" spans="3:4" x14ac:dyDescent="0.25">
      <c r="C1000" s="16"/>
      <c r="D1000" s="16"/>
    </row>
  </sheetData>
  <autoFilter ref="A1:P28"/>
  <dataValidations count="2">
    <dataValidation type="date" operator="notBetween" allowBlank="1" showInputMessage="1" showErrorMessage="1" prompt="Fecha Extrema Inicial" sqref="C2:D2 D3 C4:C5 C6:D6 D7 C8:D8 C9 C11:D12 C13:C20 C21:D21 C2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:D5 D9 C10:D10 D13 D15:D20 D2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/>
  </sheetViews>
  <sheetFormatPr baseColWidth="10" defaultRowHeight="15" x14ac:dyDescent="0.25"/>
  <sheetData>
    <row r="1" spans="1:12" x14ac:dyDescent="0.25">
      <c r="A1" t="s">
        <v>1333</v>
      </c>
      <c r="B1" t="s">
        <v>2</v>
      </c>
      <c r="C1" t="s">
        <v>8</v>
      </c>
      <c r="D1" t="s">
        <v>9</v>
      </c>
      <c r="E1" t="s">
        <v>10</v>
      </c>
      <c r="F1" t="s">
        <v>1</v>
      </c>
      <c r="G1" t="s">
        <v>3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ht="72" x14ac:dyDescent="0.25">
      <c r="A2" s="1" t="s">
        <v>22</v>
      </c>
      <c r="B2" s="5">
        <v>33633</v>
      </c>
      <c r="C2" s="5">
        <v>34299</v>
      </c>
      <c r="D2" s="1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2" t="s">
        <v>23</v>
      </c>
    </row>
    <row r="3" spans="1:12" ht="60" x14ac:dyDescent="0.25">
      <c r="A3" s="1" t="s">
        <v>22</v>
      </c>
      <c r="B3" s="5">
        <v>33694</v>
      </c>
      <c r="C3" s="5">
        <v>34222</v>
      </c>
      <c r="D3" s="1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2" t="s">
        <v>30</v>
      </c>
    </row>
    <row r="4" spans="1:12" ht="60" x14ac:dyDescent="0.25">
      <c r="A4" s="1" t="s">
        <v>22</v>
      </c>
      <c r="B4" s="5">
        <v>33655</v>
      </c>
      <c r="C4" s="5">
        <v>34138</v>
      </c>
      <c r="D4" s="1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2" t="s">
        <v>32</v>
      </c>
    </row>
    <row r="5" spans="1:12" ht="60" x14ac:dyDescent="0.25">
      <c r="A5" s="1" t="s">
        <v>22</v>
      </c>
      <c r="B5" s="5">
        <v>33633</v>
      </c>
      <c r="C5" s="5">
        <v>34502</v>
      </c>
      <c r="D5" s="1" t="s">
        <v>35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2" t="s">
        <v>34</v>
      </c>
    </row>
    <row r="6" spans="1:12" ht="60" x14ac:dyDescent="0.25">
      <c r="A6" s="1" t="s">
        <v>22</v>
      </c>
      <c r="B6" s="5">
        <v>33633</v>
      </c>
      <c r="C6" s="5">
        <v>34565</v>
      </c>
      <c r="D6" s="1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2" t="s">
        <v>36</v>
      </c>
    </row>
    <row r="7" spans="1:12" ht="60" x14ac:dyDescent="0.25">
      <c r="A7" s="1" t="s">
        <v>22</v>
      </c>
      <c r="B7" s="5">
        <v>33633</v>
      </c>
      <c r="C7" s="5">
        <v>35573</v>
      </c>
      <c r="D7" s="1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2" t="s">
        <v>38</v>
      </c>
    </row>
    <row r="8" spans="1:12" ht="60" x14ac:dyDescent="0.25">
      <c r="A8" s="1" t="s">
        <v>22</v>
      </c>
      <c r="B8" s="5">
        <v>33682</v>
      </c>
      <c r="C8" s="5">
        <v>34683</v>
      </c>
      <c r="D8" s="1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2" t="s">
        <v>40</v>
      </c>
    </row>
    <row r="9" spans="1:12" ht="48" x14ac:dyDescent="0.25">
      <c r="A9" s="1" t="s">
        <v>22</v>
      </c>
      <c r="B9" s="5">
        <v>33632</v>
      </c>
      <c r="C9" s="5">
        <v>34683</v>
      </c>
      <c r="D9" s="1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2" t="s">
        <v>42</v>
      </c>
    </row>
    <row r="10" spans="1:12" ht="84" x14ac:dyDescent="0.25">
      <c r="A10" s="1" t="s">
        <v>22</v>
      </c>
      <c r="B10" s="5">
        <v>33681</v>
      </c>
      <c r="C10" s="5">
        <v>34565</v>
      </c>
      <c r="D10" s="1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2" t="s">
        <v>44</v>
      </c>
    </row>
    <row r="11" spans="1:12" ht="72" x14ac:dyDescent="0.25">
      <c r="A11" s="1" t="s">
        <v>22</v>
      </c>
      <c r="B11" s="5">
        <v>33632</v>
      </c>
      <c r="C11" s="5">
        <v>34547</v>
      </c>
      <c r="D11" s="1" t="s">
        <v>47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2" t="s">
        <v>46</v>
      </c>
    </row>
    <row r="12" spans="1:12" ht="72" x14ac:dyDescent="0.25">
      <c r="A12" s="1" t="s">
        <v>22</v>
      </c>
      <c r="B12" s="5">
        <v>33665</v>
      </c>
      <c r="C12" s="5">
        <v>35578</v>
      </c>
      <c r="D12" s="1" t="s">
        <v>49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2" t="s">
        <v>48</v>
      </c>
    </row>
    <row r="13" spans="1:12" ht="60" x14ac:dyDescent="0.25">
      <c r="A13" s="1" t="s">
        <v>22</v>
      </c>
      <c r="B13" s="5">
        <v>33683</v>
      </c>
      <c r="C13" s="5">
        <v>34683</v>
      </c>
      <c r="D13" s="1" t="s">
        <v>51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2" t="s">
        <v>50</v>
      </c>
    </row>
    <row r="14" spans="1:12" ht="72" x14ac:dyDescent="0.25">
      <c r="A14" s="1" t="s">
        <v>22</v>
      </c>
      <c r="B14" s="5">
        <v>33633</v>
      </c>
      <c r="C14" s="5">
        <v>34222</v>
      </c>
      <c r="D14" s="1" t="s">
        <v>53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2" t="s">
        <v>52</v>
      </c>
    </row>
    <row r="15" spans="1:12" ht="60" x14ac:dyDescent="0.25">
      <c r="A15" s="1" t="s">
        <v>22</v>
      </c>
      <c r="B15" s="5">
        <v>33632</v>
      </c>
      <c r="C15" s="5">
        <v>34683</v>
      </c>
      <c r="D15" s="1" t="s">
        <v>55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2" t="s">
        <v>54</v>
      </c>
    </row>
    <row r="16" spans="1:12" ht="48" x14ac:dyDescent="0.25">
      <c r="A16" s="1" t="s">
        <v>22</v>
      </c>
      <c r="B16" s="5">
        <v>33752</v>
      </c>
      <c r="C16" s="5">
        <v>34310</v>
      </c>
      <c r="D16" s="1" t="s">
        <v>57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2" t="s">
        <v>56</v>
      </c>
    </row>
    <row r="17" spans="1:12" ht="72" x14ac:dyDescent="0.25">
      <c r="A17" s="1" t="s">
        <v>22</v>
      </c>
      <c r="B17" s="5">
        <v>33717</v>
      </c>
      <c r="C17" s="5">
        <v>34683</v>
      </c>
      <c r="D17" s="1" t="s">
        <v>59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2" t="s">
        <v>58</v>
      </c>
    </row>
    <row r="18" spans="1:12" ht="72" x14ac:dyDescent="0.25">
      <c r="A18" s="1" t="s">
        <v>22</v>
      </c>
      <c r="B18" s="5">
        <v>33665</v>
      </c>
      <c r="C18" s="5">
        <v>34565</v>
      </c>
      <c r="D18" s="1" t="s">
        <v>61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2" t="s">
        <v>60</v>
      </c>
    </row>
    <row r="19" spans="1:12" ht="60" x14ac:dyDescent="0.25">
      <c r="A19" s="1" t="s">
        <v>22</v>
      </c>
      <c r="B19" s="5">
        <v>33751</v>
      </c>
      <c r="C19" s="5">
        <v>34222</v>
      </c>
      <c r="D19" s="1" t="s">
        <v>63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2" t="s">
        <v>62</v>
      </c>
    </row>
    <row r="20" spans="1:12" ht="72" x14ac:dyDescent="0.25">
      <c r="A20" s="1" t="s">
        <v>22</v>
      </c>
      <c r="B20" s="5">
        <v>33632</v>
      </c>
      <c r="C20" s="5">
        <v>34565</v>
      </c>
      <c r="D20" s="1" t="s">
        <v>65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2" t="s">
        <v>64</v>
      </c>
    </row>
    <row r="21" spans="1:12" ht="72" x14ac:dyDescent="0.25">
      <c r="A21" s="1" t="s">
        <v>22</v>
      </c>
      <c r="B21" s="5">
        <v>33633</v>
      </c>
      <c r="C21" s="5">
        <v>34383</v>
      </c>
      <c r="D21" s="1" t="s">
        <v>67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2" t="s">
        <v>66</v>
      </c>
    </row>
    <row r="22" spans="1:12" ht="72" x14ac:dyDescent="0.25">
      <c r="A22" s="1" t="s">
        <v>22</v>
      </c>
      <c r="B22" s="5">
        <v>33633</v>
      </c>
      <c r="C22" s="5">
        <v>34565</v>
      </c>
      <c r="D22" s="1" t="s">
        <v>69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2" t="s">
        <v>68</v>
      </c>
    </row>
    <row r="23" spans="1:12" ht="60" x14ac:dyDescent="0.25">
      <c r="A23" s="1" t="s">
        <v>22</v>
      </c>
      <c r="B23" s="5">
        <v>33632</v>
      </c>
      <c r="C23" s="5">
        <v>34544</v>
      </c>
      <c r="D23" s="1" t="s">
        <v>71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2" t="s">
        <v>70</v>
      </c>
    </row>
    <row r="24" spans="1:12" ht="60" x14ac:dyDescent="0.25">
      <c r="A24" s="1" t="s">
        <v>22</v>
      </c>
      <c r="B24" s="5">
        <v>33633</v>
      </c>
      <c r="C24" s="5">
        <v>34565</v>
      </c>
      <c r="D24" s="1" t="s">
        <v>76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2" t="s">
        <v>74</v>
      </c>
    </row>
    <row r="25" spans="1:12" ht="60" x14ac:dyDescent="0.25">
      <c r="A25" s="1" t="s">
        <v>22</v>
      </c>
      <c r="B25" s="5">
        <v>33632</v>
      </c>
      <c r="C25" s="5">
        <v>35047</v>
      </c>
      <c r="D25" s="1" t="s">
        <v>78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2" t="s">
        <v>77</v>
      </c>
    </row>
    <row r="26" spans="1:12" ht="72" x14ac:dyDescent="0.25">
      <c r="A26" s="1" t="s">
        <v>22</v>
      </c>
      <c r="B26" s="5">
        <v>33633</v>
      </c>
      <c r="C26" s="5">
        <v>34775</v>
      </c>
      <c r="D26" s="1" t="s">
        <v>81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2" t="s">
        <v>80</v>
      </c>
    </row>
    <row r="27" spans="1:12" ht="60" x14ac:dyDescent="0.25">
      <c r="A27" s="1" t="s">
        <v>22</v>
      </c>
      <c r="B27" s="5">
        <v>33639</v>
      </c>
      <c r="C27" s="5">
        <v>34719</v>
      </c>
      <c r="D27" s="1" t="s">
        <v>88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2" t="s">
        <v>85</v>
      </c>
    </row>
    <row r="28" spans="1:12" x14ac:dyDescent="0.25">
      <c r="A28" s="1" t="s">
        <v>22</v>
      </c>
      <c r="B28" s="12">
        <v>33633</v>
      </c>
      <c r="C28" s="5">
        <v>34775</v>
      </c>
      <c r="D28" s="13" t="s">
        <v>118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2" t="s">
        <v>97</v>
      </c>
    </row>
  </sheetData>
  <dataValidations count="2">
    <dataValidation type="date" operator="notBetween" allowBlank="1" showErrorMessage="1" sqref="C4:C5 C9 B10:C10 C13 C15:C20 C22:C27">
      <formula1>1</formula1>
      <formula2>1</formula2>
    </dataValidation>
    <dataValidation type="date" operator="notBetween" allowBlank="1" showInputMessage="1" showErrorMessage="1" prompt="Fecha Extrema Inicial" sqref="B2:C2 C3 B4:B5 B6:C6 C7 B8:C8 B9 B11:C12 B13:B20 B21:C21 B22:B27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3" t="s">
        <v>1</v>
      </c>
      <c r="B1" s="3" t="s">
        <v>4</v>
      </c>
      <c r="C1" s="3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12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13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3" t="s">
        <v>3</v>
      </c>
      <c r="B1" s="3" t="s">
        <v>6</v>
      </c>
      <c r="C1" s="3" t="s">
        <v>7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24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25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26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v>5</v>
      </c>
      <c r="B6" s="6" t="s">
        <v>27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9" t="s">
        <v>17</v>
      </c>
      <c r="B2" s="3" t="s">
        <v>73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1" t="s">
        <v>75</v>
      </c>
      <c r="B3" s="11" t="s">
        <v>82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1" t="s">
        <v>83</v>
      </c>
      <c r="B4" s="11" t="s">
        <v>84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1" t="s">
        <v>86</v>
      </c>
      <c r="B5" s="11" t="s">
        <v>87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11" t="s">
        <v>89</v>
      </c>
      <c r="B6" s="11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11" t="s">
        <v>91</v>
      </c>
      <c r="B7" s="11" t="s">
        <v>92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1" t="s">
        <v>93</v>
      </c>
      <c r="B8" s="11" t="s">
        <v>94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11" t="s">
        <v>95</v>
      </c>
      <c r="B9" s="11" t="s">
        <v>96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11" t="s">
        <v>98</v>
      </c>
      <c r="B10" s="11" t="s">
        <v>99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11" t="s">
        <v>100</v>
      </c>
      <c r="B11" s="11" t="s">
        <v>101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1" t="s">
        <v>102</v>
      </c>
      <c r="B12" s="11" t="s">
        <v>103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11" t="s">
        <v>104</v>
      </c>
      <c r="B13" s="11" t="s">
        <v>105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11" t="s">
        <v>106</v>
      </c>
      <c r="B14" s="11" t="s">
        <v>107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11" t="s">
        <v>108</v>
      </c>
      <c r="B15" s="11" t="s">
        <v>109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11" t="s">
        <v>110</v>
      </c>
      <c r="B16" s="11" t="s">
        <v>111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1" t="s">
        <v>112</v>
      </c>
      <c r="B17" s="11" t="s">
        <v>113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1" t="s">
        <v>114</v>
      </c>
      <c r="B18" s="11" t="s">
        <v>115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1" t="s">
        <v>116</v>
      </c>
      <c r="B19" s="11" t="s">
        <v>117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1" t="s">
        <v>119</v>
      </c>
      <c r="B20" s="11" t="s">
        <v>120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1" t="s">
        <v>121</v>
      </c>
      <c r="B21" s="11" t="s">
        <v>122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1" t="s">
        <v>123</v>
      </c>
      <c r="B22" s="11" t="s">
        <v>124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1" t="s">
        <v>125</v>
      </c>
      <c r="B23" s="11" t="s">
        <v>126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1" t="s">
        <v>127</v>
      </c>
      <c r="B24" s="11" t="s">
        <v>128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1" t="s">
        <v>129</v>
      </c>
      <c r="B25" s="11" t="s">
        <v>130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1" t="s">
        <v>131</v>
      </c>
      <c r="B26" s="11" t="s">
        <v>132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1" t="s">
        <v>133</v>
      </c>
      <c r="B27" s="11" t="s">
        <v>134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1" t="s">
        <v>135</v>
      </c>
      <c r="B28" s="11" t="s">
        <v>136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1" t="s">
        <v>137</v>
      </c>
      <c r="B29" s="11" t="s">
        <v>138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1" t="s">
        <v>139</v>
      </c>
      <c r="B30" s="11" t="s">
        <v>140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11" t="s">
        <v>141</v>
      </c>
      <c r="B31" s="11" t="s">
        <v>142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11" t="s">
        <v>143</v>
      </c>
      <c r="B32" s="11" t="s">
        <v>144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11" t="s">
        <v>145</v>
      </c>
      <c r="B33" s="11" t="s">
        <v>146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11" t="s">
        <v>147</v>
      </c>
      <c r="B34" s="11" t="s">
        <v>148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11" t="s">
        <v>149</v>
      </c>
      <c r="B35" s="11" t="s">
        <v>150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11" t="s">
        <v>151</v>
      </c>
      <c r="B36" s="11" t="s">
        <v>152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11" t="s">
        <v>153</v>
      </c>
      <c r="B37" s="11" t="s">
        <v>154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11" t="s">
        <v>155</v>
      </c>
      <c r="B38" s="11" t="s">
        <v>156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11" t="s">
        <v>157</v>
      </c>
      <c r="B39" s="11" t="s">
        <v>158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11" t="s">
        <v>159</v>
      </c>
      <c r="B40" s="11" t="s">
        <v>160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11" t="s">
        <v>161</v>
      </c>
      <c r="B41" s="11" t="s">
        <v>162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11" t="s">
        <v>163</v>
      </c>
      <c r="B42" s="11" t="s">
        <v>164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1" t="s">
        <v>165</v>
      </c>
      <c r="B43" s="11" t="s">
        <v>166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1" t="s">
        <v>167</v>
      </c>
      <c r="B44" s="11" t="s">
        <v>168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1" t="s">
        <v>169</v>
      </c>
      <c r="B45" s="11" t="s">
        <v>170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1" t="s">
        <v>171</v>
      </c>
      <c r="B46" s="11" t="s">
        <v>172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1" t="s">
        <v>173</v>
      </c>
      <c r="B47" s="11" t="s">
        <v>174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1" t="s">
        <v>175</v>
      </c>
      <c r="B48" s="11" t="s">
        <v>176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1" t="s">
        <v>177</v>
      </c>
      <c r="B49" s="11" t="s">
        <v>178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1" t="s">
        <v>179</v>
      </c>
      <c r="B50" s="11" t="s">
        <v>180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1" t="s">
        <v>181</v>
      </c>
      <c r="B51" s="11" t="s">
        <v>182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1" t="s">
        <v>183</v>
      </c>
      <c r="B52" s="11" t="s">
        <v>184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1" t="s">
        <v>185</v>
      </c>
      <c r="B53" s="11" t="s">
        <v>186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1" t="s">
        <v>187</v>
      </c>
      <c r="B54" s="11" t="s">
        <v>188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1" t="s">
        <v>189</v>
      </c>
      <c r="B55" s="11" t="s">
        <v>190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11" t="s">
        <v>191</v>
      </c>
      <c r="B56" s="11" t="s">
        <v>192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11" t="s">
        <v>193</v>
      </c>
      <c r="B57" s="11" t="s">
        <v>194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11" t="s">
        <v>195</v>
      </c>
      <c r="B58" s="11" t="s">
        <v>196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11" t="s">
        <v>197</v>
      </c>
      <c r="B59" s="11" t="s">
        <v>198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11" t="s">
        <v>199</v>
      </c>
      <c r="B60" s="11" t="s">
        <v>200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11" t="s">
        <v>201</v>
      </c>
      <c r="B61" s="11" t="s">
        <v>202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11" t="s">
        <v>203</v>
      </c>
      <c r="B62" s="11" t="s">
        <v>204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11" t="s">
        <v>205</v>
      </c>
      <c r="B63" s="11" t="s">
        <v>206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11" t="s">
        <v>207</v>
      </c>
      <c r="B64" s="11" t="s">
        <v>208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11" t="s">
        <v>209</v>
      </c>
      <c r="B65" s="11" t="s">
        <v>210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11" t="s">
        <v>211</v>
      </c>
      <c r="B66" s="11" t="s">
        <v>212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11" t="s">
        <v>213</v>
      </c>
      <c r="B67" s="11" t="s">
        <v>214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11" t="s">
        <v>215</v>
      </c>
      <c r="B68" s="11" t="s">
        <v>216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11" t="s">
        <v>217</v>
      </c>
      <c r="B69" s="11" t="s">
        <v>218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11" t="s">
        <v>219</v>
      </c>
      <c r="B70" s="11" t="s">
        <v>220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11" t="s">
        <v>221</v>
      </c>
      <c r="B71" s="11" t="s">
        <v>222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11" t="s">
        <v>223</v>
      </c>
      <c r="B72" s="11" t="s">
        <v>224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11" t="s">
        <v>225</v>
      </c>
      <c r="B73" s="11" t="s">
        <v>226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11" t="s">
        <v>227</v>
      </c>
      <c r="B74" s="11" t="s">
        <v>228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11" t="s">
        <v>229</v>
      </c>
      <c r="B75" s="11" t="s">
        <v>230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11" t="s">
        <v>231</v>
      </c>
      <c r="B76" s="11" t="s">
        <v>232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11" t="s">
        <v>233</v>
      </c>
      <c r="B77" s="11" t="s">
        <v>234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11" t="s">
        <v>235</v>
      </c>
      <c r="B78" s="11" t="s">
        <v>236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11" t="s">
        <v>237</v>
      </c>
      <c r="B79" s="11" t="s">
        <v>238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11" t="s">
        <v>239</v>
      </c>
      <c r="B80" s="11" t="s">
        <v>240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11" t="s">
        <v>241</v>
      </c>
      <c r="B81" s="11" t="s">
        <v>242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11" t="s">
        <v>243</v>
      </c>
      <c r="B82" s="11" t="s">
        <v>244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11" t="s">
        <v>245</v>
      </c>
      <c r="B83" s="11" t="s">
        <v>246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11" t="s">
        <v>247</v>
      </c>
      <c r="B84" s="11" t="s">
        <v>248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11" t="s">
        <v>249</v>
      </c>
      <c r="B85" s="11" t="s">
        <v>250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11" t="s">
        <v>251</v>
      </c>
      <c r="B86" s="11" t="s">
        <v>252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11" t="s">
        <v>253</v>
      </c>
      <c r="B87" s="11" t="s">
        <v>254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11" t="s">
        <v>255</v>
      </c>
      <c r="B88" s="11" t="s">
        <v>256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11" t="s">
        <v>257</v>
      </c>
      <c r="B89" s="11" t="s">
        <v>258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11" t="s">
        <v>259</v>
      </c>
      <c r="B90" s="11" t="s">
        <v>260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11" t="s">
        <v>261</v>
      </c>
      <c r="B91" s="11" t="s">
        <v>262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11" t="s">
        <v>264</v>
      </c>
      <c r="B92" s="11" t="s">
        <v>265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11" t="s">
        <v>267</v>
      </c>
      <c r="B93" s="11" t="s">
        <v>268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11" t="s">
        <v>270</v>
      </c>
      <c r="B94" s="11" t="s">
        <v>271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11" t="s">
        <v>273</v>
      </c>
      <c r="B95" s="11" t="s">
        <v>274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11" t="s">
        <v>276</v>
      </c>
      <c r="B96" s="11" t="s">
        <v>277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11" t="s">
        <v>279</v>
      </c>
      <c r="B97" s="11" t="s">
        <v>280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11" t="s">
        <v>281</v>
      </c>
      <c r="B98" s="11" t="s">
        <v>282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11" t="s">
        <v>283</v>
      </c>
      <c r="B99" s="11" t="s">
        <v>284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11" t="s">
        <v>285</v>
      </c>
      <c r="B100" s="11" t="s">
        <v>286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11" t="s">
        <v>287</v>
      </c>
      <c r="B101" s="11" t="s">
        <v>288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11" t="s">
        <v>289</v>
      </c>
      <c r="B102" s="11" t="s">
        <v>290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11" t="s">
        <v>291</v>
      </c>
      <c r="B103" s="11" t="s">
        <v>292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11" t="s">
        <v>293</v>
      </c>
      <c r="B104" s="11" t="s">
        <v>294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11" t="s">
        <v>295</v>
      </c>
      <c r="B105" s="11" t="s">
        <v>296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11" t="s">
        <v>297</v>
      </c>
      <c r="B106" s="11" t="s">
        <v>298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11" t="s">
        <v>299</v>
      </c>
      <c r="B107" s="11" t="s">
        <v>300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11" t="s">
        <v>301</v>
      </c>
      <c r="B108" s="11" t="s">
        <v>302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11" t="s">
        <v>303</v>
      </c>
      <c r="B109" s="11" t="s">
        <v>304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11" t="s">
        <v>305</v>
      </c>
      <c r="B110" s="11" t="s">
        <v>306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11" t="s">
        <v>307</v>
      </c>
      <c r="B111" s="11" t="s">
        <v>308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11" t="s">
        <v>309</v>
      </c>
      <c r="B112" s="11" t="s">
        <v>310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11" t="s">
        <v>311</v>
      </c>
      <c r="B113" s="11" t="s">
        <v>312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11" t="s">
        <v>313</v>
      </c>
      <c r="B114" s="11" t="s">
        <v>314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11" t="s">
        <v>315</v>
      </c>
      <c r="B115" s="11" t="s">
        <v>316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11" t="s">
        <v>317</v>
      </c>
      <c r="B116" s="11" t="s">
        <v>318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11" t="s">
        <v>319</v>
      </c>
      <c r="B117" s="11" t="s">
        <v>320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11" t="s">
        <v>321</v>
      </c>
      <c r="B118" s="11" t="s">
        <v>322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11" t="s">
        <v>323</v>
      </c>
      <c r="B119" s="11" t="s">
        <v>324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11" t="s">
        <v>325</v>
      </c>
      <c r="B120" s="11" t="s">
        <v>326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11" t="s">
        <v>327</v>
      </c>
      <c r="B121" s="11" t="s">
        <v>328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11" t="s">
        <v>329</v>
      </c>
      <c r="B122" s="11" t="s">
        <v>330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11" t="s">
        <v>331</v>
      </c>
      <c r="B123" s="11" t="s">
        <v>332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11" t="s">
        <v>333</v>
      </c>
      <c r="B124" s="11" t="s">
        <v>334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1" t="s">
        <v>335</v>
      </c>
      <c r="B125" s="11" t="s">
        <v>336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1" t="s">
        <v>338</v>
      </c>
      <c r="B126" s="11" t="s">
        <v>339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1" t="s">
        <v>340</v>
      </c>
      <c r="B127" s="11" t="s">
        <v>341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11" t="s">
        <v>342</v>
      </c>
      <c r="B128" s="11" t="s">
        <v>343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11" t="s">
        <v>344</v>
      </c>
      <c r="B129" s="11" t="s">
        <v>345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11" t="s">
        <v>346</v>
      </c>
      <c r="B130" s="11" t="s">
        <v>347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11" t="s">
        <v>348</v>
      </c>
      <c r="B131" s="11" t="s">
        <v>349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11" t="s">
        <v>350</v>
      </c>
      <c r="B132" s="11" t="s">
        <v>351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11" t="s">
        <v>352</v>
      </c>
      <c r="B133" s="11" t="s">
        <v>353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11" t="s">
        <v>354</v>
      </c>
      <c r="B134" s="11" t="s">
        <v>355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11" t="s">
        <v>356</v>
      </c>
      <c r="B135" s="11" t="s">
        <v>357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11" t="s">
        <v>358</v>
      </c>
      <c r="B136" s="11" t="s">
        <v>359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11" t="s">
        <v>360</v>
      </c>
      <c r="B137" s="11" t="s">
        <v>361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11" t="s">
        <v>362</v>
      </c>
      <c r="B138" s="11" t="s">
        <v>363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11" t="s">
        <v>364</v>
      </c>
      <c r="B139" s="11" t="s">
        <v>365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11" t="s">
        <v>366</v>
      </c>
      <c r="B140" s="11" t="s">
        <v>367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11" t="s">
        <v>368</v>
      </c>
      <c r="B141" s="11" t="s">
        <v>369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11" t="s">
        <v>370</v>
      </c>
      <c r="B142" s="11" t="s">
        <v>371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11" t="s">
        <v>372</v>
      </c>
      <c r="B143" s="11" t="s">
        <v>373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11" t="s">
        <v>374</v>
      </c>
      <c r="B144" s="11" t="s">
        <v>375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11" t="s">
        <v>376</v>
      </c>
      <c r="B145" s="11" t="s">
        <v>377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11" t="s">
        <v>378</v>
      </c>
      <c r="B146" s="11" t="s">
        <v>379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11" t="s">
        <v>380</v>
      </c>
      <c r="B147" s="11" t="s">
        <v>381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11" t="s">
        <v>382</v>
      </c>
      <c r="B148" s="11" t="s">
        <v>383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11" t="s">
        <v>384</v>
      </c>
      <c r="B149" s="11" t="s">
        <v>385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11" t="s">
        <v>386</v>
      </c>
      <c r="B150" s="11" t="s">
        <v>387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11" t="s">
        <v>388</v>
      </c>
      <c r="B151" s="11" t="s">
        <v>389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11" t="s">
        <v>390</v>
      </c>
      <c r="B152" s="11" t="s">
        <v>391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11" t="s">
        <v>392</v>
      </c>
      <c r="B153" s="11" t="s">
        <v>393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11" t="s">
        <v>394</v>
      </c>
      <c r="B154" s="11" t="s">
        <v>395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11" t="s">
        <v>396</v>
      </c>
      <c r="B155" s="11" t="s">
        <v>397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11" t="s">
        <v>398</v>
      </c>
      <c r="B156" s="11" t="s">
        <v>399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11" t="s">
        <v>400</v>
      </c>
      <c r="B157" s="11" t="s">
        <v>401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11" t="s">
        <v>402</v>
      </c>
      <c r="B158" s="11" t="s">
        <v>403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11" t="s">
        <v>404</v>
      </c>
      <c r="B159" s="11" t="s">
        <v>405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11" t="s">
        <v>406</v>
      </c>
      <c r="B160" s="11" t="s">
        <v>407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11" t="s">
        <v>408</v>
      </c>
      <c r="B161" s="11" t="s">
        <v>409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11" t="s">
        <v>410</v>
      </c>
      <c r="B162" s="11" t="s">
        <v>411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11" t="s">
        <v>412</v>
      </c>
      <c r="B163" s="11" t="s">
        <v>413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11" t="s">
        <v>414</v>
      </c>
      <c r="B164" s="11" t="s">
        <v>415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11" t="s">
        <v>416</v>
      </c>
      <c r="B165" s="11" t="s">
        <v>417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11" t="s">
        <v>418</v>
      </c>
      <c r="B166" s="11" t="s">
        <v>419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11" t="s">
        <v>420</v>
      </c>
      <c r="B167" s="11" t="s">
        <v>421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11" t="s">
        <v>422</v>
      </c>
      <c r="B168" s="11" t="s">
        <v>423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11" t="s">
        <v>424</v>
      </c>
      <c r="B169" s="11" t="s">
        <v>425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11" t="s">
        <v>426</v>
      </c>
      <c r="B170" s="11" t="s">
        <v>427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11" t="s">
        <v>428</v>
      </c>
      <c r="B171" s="11" t="s">
        <v>429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11" t="s">
        <v>430</v>
      </c>
      <c r="B172" s="11" t="s">
        <v>431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11" t="s">
        <v>432</v>
      </c>
      <c r="B173" s="11" t="s">
        <v>433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11" t="s">
        <v>434</v>
      </c>
      <c r="B174" s="11" t="s">
        <v>435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11" t="s">
        <v>436</v>
      </c>
      <c r="B175" s="11" t="s">
        <v>437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11" t="s">
        <v>438</v>
      </c>
      <c r="B176" s="11" t="s">
        <v>439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11" t="s">
        <v>440</v>
      </c>
      <c r="B177" s="11" t="s">
        <v>441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11" t="s">
        <v>442</v>
      </c>
      <c r="B178" s="11" t="s">
        <v>443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11" t="s">
        <v>444</v>
      </c>
      <c r="B179" s="11" t="s">
        <v>445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11" t="s">
        <v>446</v>
      </c>
      <c r="B180" s="11" t="s">
        <v>447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11" t="s">
        <v>448</v>
      </c>
      <c r="B181" s="11" t="s">
        <v>449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11" t="s">
        <v>450</v>
      </c>
      <c r="B182" s="11" t="s">
        <v>451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11" t="s">
        <v>452</v>
      </c>
      <c r="B183" s="11" t="s">
        <v>453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11" t="s">
        <v>454</v>
      </c>
      <c r="B184" s="11" t="s">
        <v>455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11" t="s">
        <v>456</v>
      </c>
      <c r="B185" s="11" t="s">
        <v>457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11" t="s">
        <v>458</v>
      </c>
      <c r="B186" s="11" t="s">
        <v>459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11" t="s">
        <v>460</v>
      </c>
      <c r="B187" s="11" t="s">
        <v>461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11" t="s">
        <v>462</v>
      </c>
      <c r="B188" s="11" t="s">
        <v>463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1" t="s">
        <v>464</v>
      </c>
      <c r="B189" s="11" t="s">
        <v>465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1" t="s">
        <v>466</v>
      </c>
      <c r="B190" s="11" t="s">
        <v>467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1" t="s">
        <v>468</v>
      </c>
      <c r="B191" s="11" t="s">
        <v>469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1" t="s">
        <v>470</v>
      </c>
      <c r="B192" s="11" t="s">
        <v>471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1" t="s">
        <v>472</v>
      </c>
      <c r="B193" s="11" t="s">
        <v>473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1" t="s">
        <v>474</v>
      </c>
      <c r="B194" s="11" t="s">
        <v>475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1" t="s">
        <v>476</v>
      </c>
      <c r="B195" s="11" t="s">
        <v>477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1" t="s">
        <v>478</v>
      </c>
      <c r="B196" s="11" t="s">
        <v>479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1" t="s">
        <v>480</v>
      </c>
      <c r="B197" s="11" t="s">
        <v>481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1" t="s">
        <v>482</v>
      </c>
      <c r="B198" s="11" t="s">
        <v>483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1" t="s">
        <v>484</v>
      </c>
      <c r="B199" s="11" t="s">
        <v>485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11" t="s">
        <v>486</v>
      </c>
      <c r="B200" s="11" t="s">
        <v>487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11" t="s">
        <v>488</v>
      </c>
      <c r="B201" s="11" t="s">
        <v>489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11" t="s">
        <v>490</v>
      </c>
      <c r="B202" s="11" t="s">
        <v>491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11" t="s">
        <v>492</v>
      </c>
      <c r="B203" s="11" t="s">
        <v>493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11" t="s">
        <v>494</v>
      </c>
      <c r="B204" s="11" t="s">
        <v>495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11" t="s">
        <v>496</v>
      </c>
      <c r="B205" s="11" t="s">
        <v>497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11" t="s">
        <v>498</v>
      </c>
      <c r="B206" s="11" t="s">
        <v>499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11" t="s">
        <v>500</v>
      </c>
      <c r="B207" s="11" t="s">
        <v>501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11" t="s">
        <v>502</v>
      </c>
      <c r="B208" s="11" t="s">
        <v>503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11" t="s">
        <v>504</v>
      </c>
      <c r="B209" s="11" t="s">
        <v>505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11" t="s">
        <v>506</v>
      </c>
      <c r="B210" s="11" t="s">
        <v>507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11" t="s">
        <v>508</v>
      </c>
      <c r="B211" s="11" t="s">
        <v>509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11" t="s">
        <v>510</v>
      </c>
      <c r="B212" s="11" t="s">
        <v>511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11" t="s">
        <v>512</v>
      </c>
      <c r="B213" s="11" t="s">
        <v>513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11" t="s">
        <v>514</v>
      </c>
      <c r="B214" s="11" t="s">
        <v>515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11" t="s">
        <v>516</v>
      </c>
      <c r="B215" s="11" t="s">
        <v>517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11" t="s">
        <v>518</v>
      </c>
      <c r="B216" s="11" t="s">
        <v>519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11" t="s">
        <v>520</v>
      </c>
      <c r="B217" s="11" t="s">
        <v>521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11" t="s">
        <v>522</v>
      </c>
      <c r="B218" s="11" t="s">
        <v>523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11" t="s">
        <v>524</v>
      </c>
      <c r="B219" s="11" t="s">
        <v>525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11" t="s">
        <v>526</v>
      </c>
      <c r="B220" s="11" t="s">
        <v>527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11" t="s">
        <v>528</v>
      </c>
      <c r="B221" s="11" t="s">
        <v>529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11" t="s">
        <v>530</v>
      </c>
      <c r="B222" s="11" t="s">
        <v>531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11" t="s">
        <v>532</v>
      </c>
      <c r="B223" s="11" t="s">
        <v>533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11" t="s">
        <v>534</v>
      </c>
      <c r="B224" s="11" t="s">
        <v>535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11" t="s">
        <v>536</v>
      </c>
      <c r="B225" s="11" t="s">
        <v>537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11" t="s">
        <v>538</v>
      </c>
      <c r="B226" s="11" t="s">
        <v>539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11" t="s">
        <v>540</v>
      </c>
      <c r="B227" s="11" t="s">
        <v>541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11" t="s">
        <v>542</v>
      </c>
      <c r="B228" s="11" t="s">
        <v>543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11" t="s">
        <v>544</v>
      </c>
      <c r="B229" s="11" t="s">
        <v>545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11" t="s">
        <v>546</v>
      </c>
      <c r="B230" s="11" t="s">
        <v>547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11" t="s">
        <v>548</v>
      </c>
      <c r="B231" s="11" t="s">
        <v>549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11" t="s">
        <v>550</v>
      </c>
      <c r="B232" s="11" t="s">
        <v>551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11" t="s">
        <v>552</v>
      </c>
      <c r="B233" s="11" t="s">
        <v>553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11" t="s">
        <v>554</v>
      </c>
      <c r="B234" s="11" t="s">
        <v>555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11" t="s">
        <v>556</v>
      </c>
      <c r="B235" s="11" t="s">
        <v>557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11" t="s">
        <v>558</v>
      </c>
      <c r="B236" s="11" t="s">
        <v>559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11" t="s">
        <v>560</v>
      </c>
      <c r="B237" s="11" t="s">
        <v>561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11" t="s">
        <v>562</v>
      </c>
      <c r="B238" s="11" t="s">
        <v>563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11" t="s">
        <v>564</v>
      </c>
      <c r="B239" s="11" t="s">
        <v>565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11" t="s">
        <v>566</v>
      </c>
      <c r="B240" s="11" t="s">
        <v>567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11" t="s">
        <v>568</v>
      </c>
      <c r="B241" s="11" t="s">
        <v>569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11" t="s">
        <v>570</v>
      </c>
      <c r="B242" s="11" t="s">
        <v>571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11" t="s">
        <v>572</v>
      </c>
      <c r="B243" s="11" t="s">
        <v>573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11" t="s">
        <v>574</v>
      </c>
      <c r="B244" s="11" t="s">
        <v>575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11" t="s">
        <v>576</v>
      </c>
      <c r="B245" s="11" t="s">
        <v>577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11" t="s">
        <v>578</v>
      </c>
      <c r="B246" s="11" t="s">
        <v>579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11" t="s">
        <v>580</v>
      </c>
      <c r="B247" s="11" t="s">
        <v>581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11" t="s">
        <v>582</v>
      </c>
      <c r="B248" s="11" t="s">
        <v>583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11" t="s">
        <v>584</v>
      </c>
      <c r="B249" s="11" t="s">
        <v>585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11" t="s">
        <v>586</v>
      </c>
      <c r="B250" s="11" t="s">
        <v>587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11" t="s">
        <v>588</v>
      </c>
      <c r="B251" s="11" t="s">
        <v>589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11" t="s">
        <v>590</v>
      </c>
      <c r="B252" s="11" t="s">
        <v>591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11" t="s">
        <v>592</v>
      </c>
      <c r="B253" s="11" t="s">
        <v>593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11" t="s">
        <v>594</v>
      </c>
      <c r="B254" s="11" t="s">
        <v>595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11" t="s">
        <v>596</v>
      </c>
      <c r="B255" s="11" t="s">
        <v>597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11" t="s">
        <v>598</v>
      </c>
      <c r="B256" s="11" t="s">
        <v>599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11" t="s">
        <v>600</v>
      </c>
      <c r="B257" s="11" t="s">
        <v>601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11" t="s">
        <v>602</v>
      </c>
      <c r="B258" s="11" t="s">
        <v>603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11" t="s">
        <v>604</v>
      </c>
      <c r="B259" s="11" t="s">
        <v>605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11" t="s">
        <v>606</v>
      </c>
      <c r="B260" s="11" t="s">
        <v>607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11" t="s">
        <v>608</v>
      </c>
      <c r="B261" s="11" t="s">
        <v>609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11" t="s">
        <v>610</v>
      </c>
      <c r="B262" s="11" t="s">
        <v>611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11" t="s">
        <v>612</v>
      </c>
      <c r="B263" s="11" t="s">
        <v>613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11" t="s">
        <v>614</v>
      </c>
      <c r="B264" s="11" t="s">
        <v>615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11" t="s">
        <v>616</v>
      </c>
      <c r="B265" s="11" t="s">
        <v>617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11" t="s">
        <v>618</v>
      </c>
      <c r="B266" s="11" t="s">
        <v>619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11" t="s">
        <v>620</v>
      </c>
      <c r="B267" s="11" t="s">
        <v>621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11" t="s">
        <v>622</v>
      </c>
      <c r="B268" s="11" t="s">
        <v>623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11" t="s">
        <v>624</v>
      </c>
      <c r="B269" s="11" t="s">
        <v>625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11" t="s">
        <v>626</v>
      </c>
      <c r="B270" s="11" t="s">
        <v>627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11" t="s">
        <v>628</v>
      </c>
      <c r="B271" s="11" t="s">
        <v>629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11" t="s">
        <v>630</v>
      </c>
      <c r="B272" s="11" t="s">
        <v>631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11" t="s">
        <v>632</v>
      </c>
      <c r="B273" s="11" t="s">
        <v>633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11" t="s">
        <v>634</v>
      </c>
      <c r="B274" s="11" t="s">
        <v>635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11" t="s">
        <v>636</v>
      </c>
      <c r="B275" s="11" t="s">
        <v>637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11" t="s">
        <v>638</v>
      </c>
      <c r="B276" s="11" t="s">
        <v>639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11" t="s">
        <v>640</v>
      </c>
      <c r="B277" s="11" t="s">
        <v>641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11" t="s">
        <v>642</v>
      </c>
      <c r="B278" s="11" t="s">
        <v>643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11" t="s">
        <v>644</v>
      </c>
      <c r="B279" s="11" t="s">
        <v>645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11" t="s">
        <v>646</v>
      </c>
      <c r="B280" s="11" t="s">
        <v>647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11" t="s">
        <v>648</v>
      </c>
      <c r="B281" s="11" t="s">
        <v>649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11" t="s">
        <v>650</v>
      </c>
      <c r="B282" s="11" t="s">
        <v>651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11" t="s">
        <v>652</v>
      </c>
      <c r="B283" s="11" t="s">
        <v>653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11" t="s">
        <v>654</v>
      </c>
      <c r="B284" s="11" t="s">
        <v>655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11" t="s">
        <v>656</v>
      </c>
      <c r="B285" s="11" t="s">
        <v>657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11" t="s">
        <v>658</v>
      </c>
      <c r="B286" s="11" t="s">
        <v>659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11" t="s">
        <v>660</v>
      </c>
      <c r="B287" s="11" t="s">
        <v>661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11" t="s">
        <v>662</v>
      </c>
      <c r="B288" s="11" t="s">
        <v>663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11" t="s">
        <v>664</v>
      </c>
      <c r="B289" s="11" t="s">
        <v>665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11" t="s">
        <v>666</v>
      </c>
      <c r="B290" s="11" t="s">
        <v>667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11" t="s">
        <v>668</v>
      </c>
      <c r="B291" s="11" t="s">
        <v>669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11" t="s">
        <v>670</v>
      </c>
      <c r="B292" s="11" t="s">
        <v>671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11" t="s">
        <v>672</v>
      </c>
      <c r="B293" s="11" t="s">
        <v>673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11" t="s">
        <v>674</v>
      </c>
      <c r="B294" s="11" t="s">
        <v>675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11" t="s">
        <v>676</v>
      </c>
      <c r="B295" s="11" t="s">
        <v>677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11" t="s">
        <v>678</v>
      </c>
      <c r="B296" s="11" t="s">
        <v>679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11" t="s">
        <v>680</v>
      </c>
      <c r="B297" s="11" t="s">
        <v>681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11" t="s">
        <v>682</v>
      </c>
      <c r="B298" s="11" t="s">
        <v>683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11" t="s">
        <v>684</v>
      </c>
      <c r="B299" s="11" t="s">
        <v>685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11" t="s">
        <v>686</v>
      </c>
      <c r="B300" s="11" t="s">
        <v>687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11" t="s">
        <v>688</v>
      </c>
      <c r="B301" s="11" t="s">
        <v>687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11" t="s">
        <v>689</v>
      </c>
      <c r="B302" s="11" t="s">
        <v>690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11" t="s">
        <v>691</v>
      </c>
      <c r="B303" s="11" t="s">
        <v>692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11" t="s">
        <v>693</v>
      </c>
      <c r="B304" s="11" t="s">
        <v>694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11" t="s">
        <v>695</v>
      </c>
      <c r="B305" s="11" t="s">
        <v>696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11" t="s">
        <v>697</v>
      </c>
      <c r="B306" s="11" t="s">
        <v>698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11" t="s">
        <v>699</v>
      </c>
      <c r="B307" s="11" t="s">
        <v>700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11" t="s">
        <v>701</v>
      </c>
      <c r="B308" s="11" t="s">
        <v>702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11" t="s">
        <v>703</v>
      </c>
      <c r="B309" s="11" t="s">
        <v>704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11" t="s">
        <v>705</v>
      </c>
      <c r="B310" s="11" t="s">
        <v>706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11" t="s">
        <v>707</v>
      </c>
      <c r="B311" s="11" t="s">
        <v>708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11" t="s">
        <v>709</v>
      </c>
      <c r="B312" s="11" t="s">
        <v>710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11" t="s">
        <v>711</v>
      </c>
      <c r="B313" s="11" t="s">
        <v>712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11" t="s">
        <v>713</v>
      </c>
      <c r="B314" s="11" t="s">
        <v>714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11" t="s">
        <v>715</v>
      </c>
      <c r="B315" s="11" t="s">
        <v>716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11" t="s">
        <v>717</v>
      </c>
      <c r="B316" s="11" t="s">
        <v>718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11" t="s">
        <v>719</v>
      </c>
      <c r="B317" s="11" t="s">
        <v>720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11" t="s">
        <v>721</v>
      </c>
      <c r="B318" s="11" t="s">
        <v>722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11" t="s">
        <v>723</v>
      </c>
      <c r="B319" s="11" t="s">
        <v>724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11" t="s">
        <v>725</v>
      </c>
      <c r="B320" s="11" t="s">
        <v>726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11" t="s">
        <v>727</v>
      </c>
      <c r="B321" s="11" t="s">
        <v>728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11" t="s">
        <v>729</v>
      </c>
      <c r="B322" s="11" t="s">
        <v>730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11" t="s">
        <v>731</v>
      </c>
      <c r="B323" s="11" t="s">
        <v>732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11" t="s">
        <v>733</v>
      </c>
      <c r="B324" s="11" t="s">
        <v>734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11" t="s">
        <v>735</v>
      </c>
      <c r="B325" s="11" t="s">
        <v>736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11" t="s">
        <v>737</v>
      </c>
      <c r="B326" s="11" t="s">
        <v>738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11" t="s">
        <v>739</v>
      </c>
      <c r="B327" s="11" t="s">
        <v>740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11" t="s">
        <v>741</v>
      </c>
      <c r="B328" s="11" t="s">
        <v>742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11" t="s">
        <v>743</v>
      </c>
      <c r="B329" s="11" t="s">
        <v>744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11" t="s">
        <v>745</v>
      </c>
      <c r="B330" s="11" t="s">
        <v>746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11" t="s">
        <v>747</v>
      </c>
      <c r="B331" s="11" t="s">
        <v>748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11" t="s">
        <v>749</v>
      </c>
      <c r="B332" s="11" t="s">
        <v>750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11" t="s">
        <v>751</v>
      </c>
      <c r="B333" s="11" t="s">
        <v>752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11" t="s">
        <v>753</v>
      </c>
      <c r="B334" s="11" t="s">
        <v>754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11" t="s">
        <v>755</v>
      </c>
      <c r="B335" s="11" t="s">
        <v>756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11" t="s">
        <v>757</v>
      </c>
      <c r="B336" s="11" t="s">
        <v>758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11" t="s">
        <v>759</v>
      </c>
      <c r="B337" s="11" t="s">
        <v>760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11" t="s">
        <v>761</v>
      </c>
      <c r="B338" s="11" t="s">
        <v>762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11" t="s">
        <v>763</v>
      </c>
      <c r="B339" s="11" t="s">
        <v>764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11" t="s">
        <v>765</v>
      </c>
      <c r="B340" s="11" t="s">
        <v>766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11" t="s">
        <v>767</v>
      </c>
      <c r="B341" s="11" t="s">
        <v>768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11" t="s">
        <v>769</v>
      </c>
      <c r="B342" s="11" t="s">
        <v>770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11" t="s">
        <v>771</v>
      </c>
      <c r="B343" s="11" t="s">
        <v>772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11" t="s">
        <v>773</v>
      </c>
      <c r="B344" s="11" t="s">
        <v>774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11" t="s">
        <v>775</v>
      </c>
      <c r="B345" s="11" t="s">
        <v>776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11" t="s">
        <v>777</v>
      </c>
      <c r="B346" s="11" t="s">
        <v>778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11" t="s">
        <v>779</v>
      </c>
      <c r="B347" s="11" t="s">
        <v>780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11" t="s">
        <v>781</v>
      </c>
      <c r="B348" s="11" t="s">
        <v>782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11" t="s">
        <v>783</v>
      </c>
      <c r="B349" s="11" t="s">
        <v>784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11" t="s">
        <v>785</v>
      </c>
      <c r="B350" s="11" t="s">
        <v>786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11" t="s">
        <v>787</v>
      </c>
      <c r="B351" s="11" t="s">
        <v>788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11" t="s">
        <v>789</v>
      </c>
      <c r="B352" s="11" t="s">
        <v>790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11" t="s">
        <v>791</v>
      </c>
      <c r="B353" s="11" t="s">
        <v>792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11" t="s">
        <v>793</v>
      </c>
      <c r="B354" s="11" t="s">
        <v>794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11" t="s">
        <v>795</v>
      </c>
      <c r="B355" s="11" t="s">
        <v>796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11" t="s">
        <v>797</v>
      </c>
      <c r="B356" s="11" t="s">
        <v>798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11" t="s">
        <v>799</v>
      </c>
      <c r="B357" s="11" t="s">
        <v>800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11" t="s">
        <v>801</v>
      </c>
      <c r="B358" s="11" t="s">
        <v>802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11" t="s">
        <v>803</v>
      </c>
      <c r="B359" s="11" t="s">
        <v>804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11" t="s">
        <v>805</v>
      </c>
      <c r="B360" s="11" t="s">
        <v>806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11" t="s">
        <v>807</v>
      </c>
      <c r="B361" s="11" t="s">
        <v>808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11" t="s">
        <v>809</v>
      </c>
      <c r="B362" s="11" t="s">
        <v>810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11" t="s">
        <v>811</v>
      </c>
      <c r="B363" s="11" t="s">
        <v>812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11" t="s">
        <v>813</v>
      </c>
      <c r="B364" s="11" t="s">
        <v>814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11" t="s">
        <v>815</v>
      </c>
      <c r="B365" s="11" t="s">
        <v>816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11" t="s">
        <v>817</v>
      </c>
      <c r="B366" s="11" t="s">
        <v>818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11" t="s">
        <v>819</v>
      </c>
      <c r="B367" s="11" t="s">
        <v>820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11" t="s">
        <v>821</v>
      </c>
      <c r="B368" s="11" t="s">
        <v>822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11" t="s">
        <v>823</v>
      </c>
      <c r="B369" s="11" t="s">
        <v>824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11" t="s">
        <v>825</v>
      </c>
      <c r="B370" s="11" t="s">
        <v>826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11" t="s">
        <v>827</v>
      </c>
      <c r="B371" s="11" t="s">
        <v>828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11" t="s">
        <v>829</v>
      </c>
      <c r="B372" s="11" t="s">
        <v>830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11" t="s">
        <v>831</v>
      </c>
      <c r="B373" s="11" t="s">
        <v>832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11" t="s">
        <v>833</v>
      </c>
      <c r="B374" s="11" t="s">
        <v>834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11" t="s">
        <v>835</v>
      </c>
      <c r="B375" s="11" t="s">
        <v>836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11" t="s">
        <v>837</v>
      </c>
      <c r="B376" s="11" t="s">
        <v>838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11" t="s">
        <v>839</v>
      </c>
      <c r="B377" s="11" t="s">
        <v>840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11" t="s">
        <v>841</v>
      </c>
      <c r="B378" s="11" t="s">
        <v>842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11" t="s">
        <v>843</v>
      </c>
      <c r="B379" s="11" t="s">
        <v>844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11" t="s">
        <v>845</v>
      </c>
      <c r="B380" s="11" t="s">
        <v>846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11" t="s">
        <v>847</v>
      </c>
      <c r="B381" s="11" t="s">
        <v>848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11" t="s">
        <v>849</v>
      </c>
      <c r="B382" s="11" t="s">
        <v>850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11" t="s">
        <v>851</v>
      </c>
      <c r="B383" s="11" t="s">
        <v>852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11" t="s">
        <v>853</v>
      </c>
      <c r="B384" s="11" t="s">
        <v>854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11" t="s">
        <v>855</v>
      </c>
      <c r="B385" s="11" t="s">
        <v>856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11" t="s">
        <v>857</v>
      </c>
      <c r="B386" s="11" t="s">
        <v>858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11" t="s">
        <v>859</v>
      </c>
      <c r="B387" s="11" t="s">
        <v>860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11" t="s">
        <v>861</v>
      </c>
      <c r="B388" s="11" t="s">
        <v>862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11" t="s">
        <v>863</v>
      </c>
      <c r="B389" s="11" t="s">
        <v>864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11" t="s">
        <v>865</v>
      </c>
      <c r="B390" s="11" t="s">
        <v>866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11" t="s">
        <v>867</v>
      </c>
      <c r="B391" s="11" t="s">
        <v>868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11" t="s">
        <v>869</v>
      </c>
      <c r="B392" s="11" t="s">
        <v>870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11" t="s">
        <v>871</v>
      </c>
      <c r="B393" s="11" t="s">
        <v>872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11" t="s">
        <v>873</v>
      </c>
      <c r="B394" s="11" t="s">
        <v>874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11" t="s">
        <v>875</v>
      </c>
      <c r="B395" s="11" t="s">
        <v>876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11" t="s">
        <v>877</v>
      </c>
      <c r="B396" s="11" t="s">
        <v>878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11" t="s">
        <v>879</v>
      </c>
      <c r="B397" s="11" t="s">
        <v>880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11" t="s">
        <v>881</v>
      </c>
      <c r="B398" s="11" t="s">
        <v>882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11" t="s">
        <v>883</v>
      </c>
      <c r="B399" s="11" t="s">
        <v>884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11" t="s">
        <v>885</v>
      </c>
      <c r="B400" s="11" t="s">
        <v>886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11" t="s">
        <v>887</v>
      </c>
      <c r="B401" s="11" t="s">
        <v>888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11" t="s">
        <v>889</v>
      </c>
      <c r="B402" s="11" t="s">
        <v>890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11" t="s">
        <v>891</v>
      </c>
      <c r="B403" s="11" t="s">
        <v>892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11" t="s">
        <v>893</v>
      </c>
      <c r="B404" s="11" t="s">
        <v>894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11" t="s">
        <v>895</v>
      </c>
      <c r="B405" s="11" t="s">
        <v>896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11" t="s">
        <v>897</v>
      </c>
      <c r="B406" s="11" t="s">
        <v>898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11" t="s">
        <v>899</v>
      </c>
      <c r="B407" s="11" t="s">
        <v>900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11" t="s">
        <v>901</v>
      </c>
      <c r="B408" s="11" t="s">
        <v>902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11" t="s">
        <v>903</v>
      </c>
      <c r="B409" s="11" t="s">
        <v>904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11" t="s">
        <v>905</v>
      </c>
      <c r="B410" s="11" t="s">
        <v>906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11" t="s">
        <v>907</v>
      </c>
      <c r="B411" s="11" t="s">
        <v>908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11" t="s">
        <v>909</v>
      </c>
      <c r="B412" s="11" t="s">
        <v>910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11" t="s">
        <v>911</v>
      </c>
      <c r="B413" s="11" t="s">
        <v>912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11" t="s">
        <v>913</v>
      </c>
      <c r="B414" s="11" t="s">
        <v>914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11" t="s">
        <v>915</v>
      </c>
      <c r="B415" s="11" t="s">
        <v>916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11" t="s">
        <v>917</v>
      </c>
      <c r="B416" s="11" t="s">
        <v>918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11" t="s">
        <v>919</v>
      </c>
      <c r="B417" s="11" t="s">
        <v>920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11" t="s">
        <v>921</v>
      </c>
      <c r="B418" s="11" t="s">
        <v>922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11" t="s">
        <v>923</v>
      </c>
      <c r="B419" s="11" t="s">
        <v>924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11" t="s">
        <v>925</v>
      </c>
      <c r="B420" s="11" t="s">
        <v>926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11" t="s">
        <v>927</v>
      </c>
      <c r="B421" s="11" t="s">
        <v>928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11" t="s">
        <v>929</v>
      </c>
      <c r="B422" s="11" t="s">
        <v>930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11" t="s">
        <v>931</v>
      </c>
      <c r="B423" s="11" t="s">
        <v>932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11" t="s">
        <v>933</v>
      </c>
      <c r="B424" s="11" t="s">
        <v>934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11" t="s">
        <v>935</v>
      </c>
      <c r="B425" s="11" t="s">
        <v>936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11" t="s">
        <v>937</v>
      </c>
      <c r="B426" s="11" t="s">
        <v>938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11" t="s">
        <v>939</v>
      </c>
      <c r="B427" s="11" t="s">
        <v>940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11" t="s">
        <v>941</v>
      </c>
      <c r="B428" s="11" t="s">
        <v>942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11" t="s">
        <v>943</v>
      </c>
      <c r="B429" s="11" t="s">
        <v>944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11" t="s">
        <v>945</v>
      </c>
      <c r="B430" s="11" t="s">
        <v>946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11" t="s">
        <v>947</v>
      </c>
      <c r="B431" s="11" t="s">
        <v>948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11" t="s">
        <v>949</v>
      </c>
      <c r="B432" s="11" t="s">
        <v>950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11" t="s">
        <v>951</v>
      </c>
      <c r="B433" s="11" t="s">
        <v>952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11" t="s">
        <v>953</v>
      </c>
      <c r="B434" s="11" t="s">
        <v>954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11" t="s">
        <v>955</v>
      </c>
      <c r="B435" s="11" t="s">
        <v>956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11" t="s">
        <v>957</v>
      </c>
      <c r="B436" s="11" t="s">
        <v>958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11" t="s">
        <v>959</v>
      </c>
      <c r="B437" s="11" t="s">
        <v>960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11" t="s">
        <v>961</v>
      </c>
      <c r="B438" s="11" t="s">
        <v>962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11" t="s">
        <v>963</v>
      </c>
      <c r="B439" s="11" t="s">
        <v>964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11" t="s">
        <v>965</v>
      </c>
      <c r="B440" s="11" t="s">
        <v>966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11" t="s">
        <v>967</v>
      </c>
      <c r="B441" s="11" t="s">
        <v>968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11" t="s">
        <v>969</v>
      </c>
      <c r="B442" s="11" t="s">
        <v>970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11" t="s">
        <v>971</v>
      </c>
      <c r="B443" s="11" t="s">
        <v>972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11" t="s">
        <v>973</v>
      </c>
      <c r="B444" s="11" t="s">
        <v>974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11" t="s">
        <v>975</v>
      </c>
      <c r="B445" s="11" t="s">
        <v>976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11" t="s">
        <v>977</v>
      </c>
      <c r="B446" s="11" t="s">
        <v>978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11" t="s">
        <v>979</v>
      </c>
      <c r="B447" s="11" t="s">
        <v>980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11" t="s">
        <v>981</v>
      </c>
      <c r="B448" s="11" t="s">
        <v>982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11" t="s">
        <v>983</v>
      </c>
      <c r="B449" s="11" t="s">
        <v>984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11" t="s">
        <v>985</v>
      </c>
      <c r="B450" s="11" t="s">
        <v>986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11" t="s">
        <v>987</v>
      </c>
      <c r="B451" s="11" t="s">
        <v>988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11" t="s">
        <v>989</v>
      </c>
      <c r="B452" s="11" t="s">
        <v>990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11" t="s">
        <v>991</v>
      </c>
      <c r="B453" s="11" t="s">
        <v>992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11" t="s">
        <v>993</v>
      </c>
      <c r="B454" s="11" t="s">
        <v>994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11" t="s">
        <v>995</v>
      </c>
      <c r="B455" s="11" t="s">
        <v>996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11" t="s">
        <v>997</v>
      </c>
      <c r="B456" s="11" t="s">
        <v>998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11" t="s">
        <v>999</v>
      </c>
      <c r="B457" s="11" t="s">
        <v>1000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11" t="s">
        <v>1001</v>
      </c>
      <c r="B458" s="11" t="s">
        <v>1002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11" t="s">
        <v>1003</v>
      </c>
      <c r="B459" s="11" t="s">
        <v>1004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11" t="s">
        <v>1005</v>
      </c>
      <c r="B460" s="11" t="s">
        <v>1006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11" t="s">
        <v>1007</v>
      </c>
      <c r="B461" s="11" t="s">
        <v>1008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11" t="s">
        <v>1009</v>
      </c>
      <c r="B462" s="11" t="s">
        <v>1010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11" t="s">
        <v>1011</v>
      </c>
      <c r="B463" s="11" t="s">
        <v>1012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11" t="s">
        <v>1013</v>
      </c>
      <c r="B464" s="11" t="s">
        <v>1014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11" t="s">
        <v>1015</v>
      </c>
      <c r="B465" s="11" t="s">
        <v>1016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11" t="s">
        <v>1017</v>
      </c>
      <c r="B466" s="11" t="s">
        <v>1018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11" t="s">
        <v>1019</v>
      </c>
      <c r="B467" s="11" t="s">
        <v>1020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11" t="s">
        <v>1021</v>
      </c>
      <c r="B468" s="11" t="s">
        <v>1022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11" t="s">
        <v>1023</v>
      </c>
      <c r="B469" s="11" t="s">
        <v>1024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11" t="s">
        <v>1025</v>
      </c>
      <c r="B470" s="11" t="s">
        <v>1026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11" t="s">
        <v>1027</v>
      </c>
      <c r="B471" s="11" t="s">
        <v>1028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11" t="s">
        <v>1029</v>
      </c>
      <c r="B472" s="11" t="s">
        <v>1030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11" t="s">
        <v>1031</v>
      </c>
      <c r="B473" s="11" t="s">
        <v>1032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11" t="s">
        <v>1033</v>
      </c>
      <c r="B474" s="11" t="s">
        <v>1034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11" t="s">
        <v>1035</v>
      </c>
      <c r="B475" s="11" t="s">
        <v>1036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11" t="s">
        <v>1037</v>
      </c>
      <c r="B476" s="11" t="s">
        <v>1038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11" t="s">
        <v>1039</v>
      </c>
      <c r="B477" s="11" t="s">
        <v>1040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11" t="s">
        <v>1041</v>
      </c>
      <c r="B478" s="11" t="s">
        <v>1042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11" t="s">
        <v>1043</v>
      </c>
      <c r="B479" s="11" t="s">
        <v>1044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11" t="s">
        <v>1045</v>
      </c>
      <c r="B480" s="11" t="s">
        <v>1046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11" t="s">
        <v>1047</v>
      </c>
      <c r="B481" s="11" t="s">
        <v>1048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11" t="s">
        <v>1049</v>
      </c>
      <c r="B482" s="11" t="s">
        <v>1050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11" t="s">
        <v>1051</v>
      </c>
      <c r="B483" s="11" t="s">
        <v>1052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11" t="s">
        <v>1053</v>
      </c>
      <c r="B484" s="11" t="s">
        <v>1054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11" t="s">
        <v>1055</v>
      </c>
      <c r="B485" s="11" t="s">
        <v>1056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11" t="s">
        <v>1057</v>
      </c>
      <c r="B486" s="11" t="s">
        <v>1058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11" t="s">
        <v>1059</v>
      </c>
      <c r="B487" s="11" t="s">
        <v>1060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11" t="s">
        <v>1061</v>
      </c>
      <c r="B488" s="11" t="s">
        <v>1062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11" t="s">
        <v>1063</v>
      </c>
      <c r="B489" s="11" t="s">
        <v>1064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11" t="s">
        <v>1065</v>
      </c>
      <c r="B490" s="11" t="s">
        <v>1066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11" t="s">
        <v>1067</v>
      </c>
      <c r="B491" s="11" t="s">
        <v>1068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11" t="s">
        <v>1069</v>
      </c>
      <c r="B492" s="11" t="s">
        <v>1070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11" t="s">
        <v>1071</v>
      </c>
      <c r="B493" s="11" t="s">
        <v>1072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11" t="s">
        <v>1073</v>
      </c>
      <c r="B494" s="11" t="s">
        <v>1074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11" t="s">
        <v>1075</v>
      </c>
      <c r="B495" s="11" t="s">
        <v>1076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11" t="s">
        <v>1077</v>
      </c>
      <c r="B496" s="11" t="s">
        <v>1078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11" t="s">
        <v>1079</v>
      </c>
      <c r="B497" s="11" t="s">
        <v>1080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11" t="s">
        <v>1081</v>
      </c>
      <c r="B498" s="11" t="s">
        <v>1082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11" t="s">
        <v>1083</v>
      </c>
      <c r="B499" s="11" t="s">
        <v>1084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11" t="s">
        <v>1085</v>
      </c>
      <c r="B500" s="11" t="s">
        <v>1086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11" t="s">
        <v>1087</v>
      </c>
      <c r="B501" s="11" t="s">
        <v>1088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11" t="s">
        <v>1089</v>
      </c>
      <c r="B502" s="11" t="s">
        <v>1090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11" t="s">
        <v>1091</v>
      </c>
      <c r="B503" s="11" t="s">
        <v>1092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11" t="s">
        <v>1093</v>
      </c>
      <c r="B504" s="11" t="s">
        <v>1094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11" t="s">
        <v>1095</v>
      </c>
      <c r="B505" s="11" t="s">
        <v>1096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11" t="s">
        <v>1097</v>
      </c>
      <c r="B506" s="11" t="s">
        <v>1098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11" t="s">
        <v>1099</v>
      </c>
      <c r="B507" s="11" t="s">
        <v>1100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11" t="s">
        <v>1101</v>
      </c>
      <c r="B508" s="11" t="s">
        <v>1102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11" t="s">
        <v>1103</v>
      </c>
      <c r="B509" s="11" t="s">
        <v>1104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11" t="s">
        <v>1105</v>
      </c>
      <c r="B510" s="11" t="s">
        <v>1106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11" t="s">
        <v>1107</v>
      </c>
      <c r="B511" s="11" t="s">
        <v>1108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11" t="s">
        <v>1109</v>
      </c>
      <c r="B512" s="11" t="s">
        <v>1110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11" t="s">
        <v>1111</v>
      </c>
      <c r="B513" s="11" t="s">
        <v>1112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11" t="s">
        <v>1113</v>
      </c>
      <c r="B514" s="11" t="s">
        <v>1114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11" t="s">
        <v>1115</v>
      </c>
      <c r="B515" s="11" t="s">
        <v>1116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11" t="s">
        <v>1117</v>
      </c>
      <c r="B516" s="11" t="s">
        <v>1118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11" t="s">
        <v>1119</v>
      </c>
      <c r="B517" s="11" t="s">
        <v>1120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11" t="s">
        <v>1121</v>
      </c>
      <c r="B518" s="11" t="s">
        <v>1122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11" t="s">
        <v>1123</v>
      </c>
      <c r="B519" s="11" t="s">
        <v>1124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11" t="s">
        <v>1125</v>
      </c>
      <c r="B520" s="11" t="s">
        <v>1126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11" t="s">
        <v>1127</v>
      </c>
      <c r="B521" s="11" t="s">
        <v>1128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11" t="s">
        <v>1129</v>
      </c>
      <c r="B522" s="11" t="s">
        <v>1130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11" t="s">
        <v>1131</v>
      </c>
      <c r="B523" s="11" t="s">
        <v>1132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11" t="s">
        <v>1133</v>
      </c>
      <c r="B524" s="11" t="s">
        <v>1134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11" t="s">
        <v>1135</v>
      </c>
      <c r="B525" s="11" t="s">
        <v>1136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11" t="s">
        <v>1137</v>
      </c>
      <c r="B526" s="11" t="s">
        <v>1138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11" t="s">
        <v>1139</v>
      </c>
      <c r="B527" s="11" t="s">
        <v>1140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11" t="s">
        <v>1141</v>
      </c>
      <c r="B528" s="11" t="s">
        <v>1142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11" t="s">
        <v>1143</v>
      </c>
      <c r="B529" s="11" t="s">
        <v>1144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11" t="s">
        <v>1145</v>
      </c>
      <c r="B530" s="11" t="s">
        <v>1146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11" t="s">
        <v>1147</v>
      </c>
      <c r="B531" s="11" t="s">
        <v>1148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11" t="s">
        <v>1149</v>
      </c>
      <c r="B532" s="11" t="s">
        <v>1150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11" t="s">
        <v>1151</v>
      </c>
      <c r="B533" s="11" t="s">
        <v>1152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11" t="s">
        <v>1153</v>
      </c>
      <c r="B534" s="11" t="s">
        <v>1154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11" t="s">
        <v>1155</v>
      </c>
      <c r="B535" s="11" t="s">
        <v>1156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11" t="s">
        <v>1157</v>
      </c>
      <c r="B536" s="11" t="s">
        <v>1158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11" t="s">
        <v>1159</v>
      </c>
      <c r="B537" s="11" t="s">
        <v>1160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11" t="s">
        <v>1161</v>
      </c>
      <c r="B538" s="11" t="s">
        <v>1162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11" t="s">
        <v>1163</v>
      </c>
      <c r="B539" s="11" t="s">
        <v>1164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11" t="s">
        <v>1165</v>
      </c>
      <c r="B540" s="11" t="s">
        <v>1166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11" t="s">
        <v>1167</v>
      </c>
      <c r="B541" s="11" t="s">
        <v>1168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11" t="s">
        <v>1169</v>
      </c>
      <c r="B542" s="11" t="s">
        <v>1170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11" t="s">
        <v>1171</v>
      </c>
      <c r="B543" s="11" t="s">
        <v>1172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11" t="s">
        <v>1173</v>
      </c>
      <c r="B544" s="11" t="s">
        <v>1174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11" t="s">
        <v>1175</v>
      </c>
      <c r="B545" s="11" t="s">
        <v>1176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11" t="s">
        <v>1177</v>
      </c>
      <c r="B546" s="11" t="s">
        <v>1178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11" t="s">
        <v>1179</v>
      </c>
      <c r="B547" s="11" t="s">
        <v>1180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11" t="s">
        <v>1181</v>
      </c>
      <c r="B548" s="11" t="s">
        <v>1182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11" t="s">
        <v>1183</v>
      </c>
      <c r="B549" s="11" t="s">
        <v>1184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11" t="s">
        <v>1185</v>
      </c>
      <c r="B550" s="11" t="s">
        <v>1186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11" t="s">
        <v>1187</v>
      </c>
      <c r="B551" s="11" t="s">
        <v>1188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11" t="s">
        <v>1189</v>
      </c>
      <c r="B552" s="11" t="s">
        <v>1190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11" t="s">
        <v>1191</v>
      </c>
      <c r="B553" s="11" t="s">
        <v>1192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11" t="s">
        <v>1193</v>
      </c>
      <c r="B554" s="11" t="s">
        <v>1194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11" t="s">
        <v>1195</v>
      </c>
      <c r="B555" s="11" t="s">
        <v>1196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11" t="s">
        <v>1197</v>
      </c>
      <c r="B556" s="11" t="s">
        <v>1198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11" t="s">
        <v>1199</v>
      </c>
      <c r="B557" s="11" t="s">
        <v>1200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11" t="s">
        <v>1201</v>
      </c>
      <c r="B558" s="11" t="s">
        <v>1202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11" t="s">
        <v>1203</v>
      </c>
      <c r="B559" s="11" t="s">
        <v>1204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11" t="s">
        <v>1205</v>
      </c>
      <c r="B560" s="11" t="s">
        <v>1206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11" t="s">
        <v>1207</v>
      </c>
      <c r="B561" s="11" t="s">
        <v>1208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11" t="s">
        <v>1209</v>
      </c>
      <c r="B562" s="11" t="s">
        <v>1210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11" t="s">
        <v>1211</v>
      </c>
      <c r="B563" s="11" t="s">
        <v>1212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11" t="s">
        <v>1213</v>
      </c>
      <c r="B564" s="11" t="s">
        <v>1214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11" t="s">
        <v>1215</v>
      </c>
      <c r="B565" s="11" t="s">
        <v>1216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11" t="s">
        <v>1217</v>
      </c>
      <c r="B566" s="11" t="s">
        <v>1218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11" t="s">
        <v>1219</v>
      </c>
      <c r="B567" s="11" t="s">
        <v>1220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11" t="s">
        <v>1221</v>
      </c>
      <c r="B568" s="11" t="s">
        <v>1222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11" t="s">
        <v>1223</v>
      </c>
      <c r="B569" s="11" t="s">
        <v>1224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11" t="s">
        <v>1225</v>
      </c>
      <c r="B570" s="11" t="s">
        <v>1226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11" t="s">
        <v>1227</v>
      </c>
      <c r="B571" s="11" t="s">
        <v>1228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11" t="s">
        <v>1229</v>
      </c>
      <c r="B572" s="11" t="s">
        <v>1230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11" t="s">
        <v>1231</v>
      </c>
      <c r="B573" s="11" t="s">
        <v>1232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11" t="s">
        <v>1233</v>
      </c>
      <c r="B574" s="11" t="s">
        <v>1234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11" t="s">
        <v>1235</v>
      </c>
      <c r="B575" s="11" t="s">
        <v>1236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11" t="s">
        <v>1237</v>
      </c>
      <c r="B576" s="11" t="s">
        <v>1238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11" t="s">
        <v>1239</v>
      </c>
      <c r="B577" s="11" t="s">
        <v>1240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11" t="s">
        <v>1241</v>
      </c>
      <c r="B578" s="11" t="s">
        <v>1242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11" t="s">
        <v>1243</v>
      </c>
      <c r="B579" s="11" t="s">
        <v>1244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11" t="s">
        <v>1245</v>
      </c>
      <c r="B580" s="11" t="s">
        <v>1246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11" t="s">
        <v>1247</v>
      </c>
      <c r="B581" s="11" t="s">
        <v>1248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11" t="s">
        <v>1249</v>
      </c>
      <c r="B582" s="11" t="s">
        <v>1250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11" t="s">
        <v>1251</v>
      </c>
      <c r="B583" s="11" t="s">
        <v>1252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11" t="s">
        <v>1253</v>
      </c>
      <c r="B584" s="11" t="s">
        <v>1254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11" t="s">
        <v>1255</v>
      </c>
      <c r="B585" s="11" t="s">
        <v>1256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11" t="s">
        <v>1257</v>
      </c>
      <c r="B586" s="11" t="s">
        <v>1258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11" t="s">
        <v>1259</v>
      </c>
      <c r="B587" s="11" t="s">
        <v>1260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11" t="s">
        <v>1261</v>
      </c>
      <c r="B588" s="11" t="s">
        <v>1262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11" t="s">
        <v>1263</v>
      </c>
      <c r="B589" s="11" t="s">
        <v>1264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11" t="s">
        <v>1265</v>
      </c>
      <c r="B590" s="11" t="s">
        <v>1266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11" t="s">
        <v>1267</v>
      </c>
      <c r="B591" s="11" t="s">
        <v>1268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11" t="s">
        <v>1269</v>
      </c>
      <c r="B592" s="11" t="s">
        <v>1270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11" t="s">
        <v>1271</v>
      </c>
      <c r="B593" s="11" t="s">
        <v>1272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11" t="s">
        <v>1273</v>
      </c>
      <c r="B594" s="11" t="s">
        <v>1274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11" t="s">
        <v>1275</v>
      </c>
      <c r="B595" s="11" t="s">
        <v>1276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11" t="s">
        <v>1277</v>
      </c>
      <c r="B596" s="11" t="s">
        <v>1278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11" t="s">
        <v>1279</v>
      </c>
      <c r="B597" s="11" t="s">
        <v>1280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11" t="s">
        <v>1281</v>
      </c>
      <c r="B598" s="11" t="s">
        <v>1282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11" t="s">
        <v>1283</v>
      </c>
      <c r="B599" s="11" t="s">
        <v>1284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11" t="s">
        <v>1285</v>
      </c>
      <c r="B600" s="11" t="s">
        <v>1286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11" t="s">
        <v>1287</v>
      </c>
      <c r="B601" s="11" t="s">
        <v>1288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11" t="s">
        <v>1289</v>
      </c>
      <c r="B602" s="11" t="s">
        <v>1290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11" t="s">
        <v>1291</v>
      </c>
      <c r="B603" s="11" t="s">
        <v>1292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11" t="s">
        <v>1293</v>
      </c>
      <c r="B604" s="11" t="s">
        <v>1294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11" t="s">
        <v>1295</v>
      </c>
      <c r="B605" s="11" t="s">
        <v>1296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11" t="s">
        <v>1297</v>
      </c>
      <c r="B606" s="11" t="s">
        <v>1298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11" t="s">
        <v>1299</v>
      </c>
      <c r="B607" s="11" t="s">
        <v>1300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11" t="s">
        <v>1301</v>
      </c>
      <c r="B608" s="11" t="s">
        <v>1302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11" t="s">
        <v>1303</v>
      </c>
      <c r="B609" s="11" t="s">
        <v>1304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11" t="s">
        <v>1305</v>
      </c>
      <c r="B610" s="11" t="s">
        <v>1306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11" t="s">
        <v>1307</v>
      </c>
      <c r="B611" s="11" t="s">
        <v>1308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11" t="s">
        <v>1309</v>
      </c>
      <c r="B612" s="11" t="s">
        <v>1310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11" t="s">
        <v>1311</v>
      </c>
      <c r="B613" s="11" t="s">
        <v>1312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11" t="s">
        <v>1313</v>
      </c>
      <c r="B614" s="11" t="s">
        <v>1314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11" t="s">
        <v>1315</v>
      </c>
      <c r="B615" s="11" t="s">
        <v>1316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11" t="s">
        <v>1317</v>
      </c>
      <c r="B616" s="11" t="s">
        <v>1318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11" t="s">
        <v>1319</v>
      </c>
      <c r="B617" s="11" t="s">
        <v>1320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11" t="s">
        <v>1321</v>
      </c>
      <c r="B618" s="11" t="s">
        <v>1322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11" t="s">
        <v>1323</v>
      </c>
      <c r="B619" s="11" t="s">
        <v>1324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11" t="s">
        <v>1325</v>
      </c>
      <c r="B620" s="11" t="s">
        <v>1326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11" t="s">
        <v>1327</v>
      </c>
      <c r="B621" s="11" t="s">
        <v>1328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11" t="s">
        <v>1329</v>
      </c>
      <c r="B622" s="11" t="s">
        <v>1330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11" t="s">
        <v>1331</v>
      </c>
      <c r="B623" s="11" t="s">
        <v>1332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18</v>
      </c>
      <c r="B1" s="3" t="s">
        <v>72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0">
        <v>12</v>
      </c>
      <c r="B2" s="10" t="s">
        <v>79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19</v>
      </c>
      <c r="B1" s="9" t="s">
        <v>263</v>
      </c>
      <c r="C1" s="9" t="s">
        <v>266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269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272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275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278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2018-01-31T15:43:24Z</dcterms:modified>
</cp:coreProperties>
</file>