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ARROLLO-PC\Archivar\Clientes\UNAB\Proyecto Hojas de Vida\2017.11.03\"/>
    </mc:Choice>
  </mc:AlternateContent>
  <bookViews>
    <workbookView xWindow="0" yWindow="0" windowWidth="23040" windowHeight="9060" activeTab="1" xr2:uid="{00000000-000D-0000-FFFF-FFFF00000000}"/>
  </bookViews>
  <sheets>
    <sheet name="Unidades Documentales" sheetId="1" r:id="rId1"/>
    <sheet name="Hoja1" sheetId="7" r:id="rId2"/>
    <sheet name="Ubicación" sheetId="2" state="hidden" r:id="rId3"/>
    <sheet name="Forma" sheetId="3" state="hidden" r:id="rId4"/>
    <sheet name="Serie" sheetId="4" state="hidden" r:id="rId5"/>
    <sheet name="Acción" sheetId="5" state="hidden" r:id="rId6"/>
    <sheet name="Tipologia" sheetId="6" state="hidden" r:id="rId7"/>
  </sheets>
  <calcPr calcId="0"/>
</workbook>
</file>

<file path=xl/sharedStrings.xml><?xml version="1.0" encoding="utf-8"?>
<sst xmlns="http://schemas.openxmlformats.org/spreadsheetml/2006/main" count="1313" uniqueCount="1285">
  <si>
    <t>DependenciaCódigo</t>
  </si>
  <si>
    <t>FechaExtremaInicial</t>
  </si>
  <si>
    <t>UbicacionCodigo</t>
  </si>
  <si>
    <t>FechaExtremaFinal</t>
  </si>
  <si>
    <t>UnidadNombre</t>
  </si>
  <si>
    <t>UnidadDetalle</t>
  </si>
  <si>
    <t>Caldas/Virtual</t>
  </si>
  <si>
    <t>FormaCodigo</t>
  </si>
  <si>
    <t>Graduado/NoGraduado</t>
  </si>
  <si>
    <t>NumeroFolios</t>
  </si>
  <si>
    <t>SerieCodigo</t>
  </si>
  <si>
    <t>WFAccionCodigo</t>
  </si>
  <si>
    <t>TipologiaCodigo</t>
  </si>
  <si>
    <t>RegistroInventario</t>
  </si>
  <si>
    <t>31019.1</t>
  </si>
  <si>
    <t>UbicacionNombre</t>
  </si>
  <si>
    <t>UbicacionHabilitar</t>
  </si>
  <si>
    <t>37754347 MOGOTOCORO CAPACHO AUDY U00076310</t>
  </si>
  <si>
    <t>31019.2</t>
  </si>
  <si>
    <t>1102358918 REYES BADILLO JENNIFER U00077024</t>
  </si>
  <si>
    <t>TI 89012854294</t>
  </si>
  <si>
    <t>FormaNombre</t>
  </si>
  <si>
    <t>FormaHabilitar</t>
  </si>
  <si>
    <t>31019.3</t>
  </si>
  <si>
    <t>Bodega1</t>
  </si>
  <si>
    <t>Folder</t>
  </si>
  <si>
    <t>Sobre</t>
  </si>
  <si>
    <t>Bodega2</t>
  </si>
  <si>
    <t>Caja</t>
  </si>
  <si>
    <t>63540166 SARMIENTO MENESES ANA YADIRA U00076303</t>
  </si>
  <si>
    <t>Bodega3</t>
  </si>
  <si>
    <t>Disquete</t>
  </si>
  <si>
    <t>CD</t>
  </si>
  <si>
    <t>WFAccionNombre</t>
  </si>
  <si>
    <t>SerieNombre</t>
  </si>
  <si>
    <t>200</t>
  </si>
  <si>
    <t>Archivar</t>
  </si>
  <si>
    <t>200 GERENCIA</t>
  </si>
  <si>
    <t>200.01</t>
  </si>
  <si>
    <t>200.01 APODERADOS</t>
  </si>
  <si>
    <t>200.02</t>
  </si>
  <si>
    <t>200.02 ACUERDOS</t>
  </si>
  <si>
    <t>200.02.01</t>
  </si>
  <si>
    <t>200.02.01 ACUERDOS DE JUNTA DIRECTIVA</t>
  </si>
  <si>
    <t>200.02.02</t>
  </si>
  <si>
    <t>200.02.02 ACUERDOS DE GESTION</t>
  </si>
  <si>
    <t>200.03</t>
  </si>
  <si>
    <t>200.03 ACTAS</t>
  </si>
  <si>
    <t>200.03.01</t>
  </si>
  <si>
    <t>200.03.01 JUNTA DIRECTIVA</t>
  </si>
  <si>
    <t>200.03.02</t>
  </si>
  <si>
    <t>200.03.02 PRE-COMITÉS DE CRÉDITO</t>
  </si>
  <si>
    <t>200.04</t>
  </si>
  <si>
    <t>200.04 INFORMES</t>
  </si>
  <si>
    <t>200.04.01</t>
  </si>
  <si>
    <t>200.04.01 JUNTA DIRECTIVA</t>
  </si>
  <si>
    <t>200.04.02</t>
  </si>
  <si>
    <t>200.04.02 PROCURADURIA GENERAL DE LA NACION</t>
  </si>
  <si>
    <t>200.04.03</t>
  </si>
  <si>
    <t>200.04.03 CAMARA DE REPRESENTANTES</t>
  </si>
  <si>
    <t>200.04.04</t>
  </si>
  <si>
    <t>200.04.04 CONTADURIA GENERAL DE LA NACION</t>
  </si>
  <si>
    <t>200.04.05</t>
  </si>
  <si>
    <t>200.04.05 MINISTERIO DE HACIENDA Y CREDITO PUBLICO</t>
  </si>
  <si>
    <t>200.04.06</t>
  </si>
  <si>
    <t>200.04.06 MINISTERIO DE PROTECCION SOCIAL</t>
  </si>
  <si>
    <t>200.04.07</t>
  </si>
  <si>
    <t>200.04.07 MINISTERIO DE EDUCACION</t>
  </si>
  <si>
    <t>200.04.08</t>
  </si>
  <si>
    <t>200.04.08 CONTRALORIA GENERAL DE LA REPUBLICA</t>
  </si>
  <si>
    <t>200.05</t>
  </si>
  <si>
    <t>200.05 RESOLUCIONES</t>
  </si>
  <si>
    <t>200.05.01</t>
  </si>
  <si>
    <t>200.05.01 JUNTA DIRE</t>
  </si>
  <si>
    <t>200.05.02</t>
  </si>
  <si>
    <t>200.05.02 PROCURADUR</t>
  </si>
  <si>
    <t>200.05.03</t>
  </si>
  <si>
    <t xml:space="preserve">200.05.03 CAMARA DE </t>
  </si>
  <si>
    <t>200.05.04</t>
  </si>
  <si>
    <t>200.05.04 CONTADURIA</t>
  </si>
  <si>
    <t>200.05.05</t>
  </si>
  <si>
    <t>200.05.05 MINISTERIO</t>
  </si>
  <si>
    <t>200.05.06</t>
  </si>
  <si>
    <t>200.05.06 MINISTERIO</t>
  </si>
  <si>
    <t>200.05.07</t>
  </si>
  <si>
    <t>200.05.07 MINISTERIO</t>
  </si>
  <si>
    <t>200.05.08</t>
  </si>
  <si>
    <t>200.05.08 CONTRALORI</t>
  </si>
  <si>
    <t>200.06</t>
  </si>
  <si>
    <t>200.06 CIRCULARES</t>
  </si>
  <si>
    <t>200.06.01</t>
  </si>
  <si>
    <t>200.06.01 NORMATIVA</t>
  </si>
  <si>
    <t>200.06.02</t>
  </si>
  <si>
    <t>200.06.02 INFORMATIVA</t>
  </si>
  <si>
    <t>200.07</t>
  </si>
  <si>
    <t>200.07 CONVENIOS GENERALES</t>
  </si>
  <si>
    <t>200.07.01</t>
  </si>
  <si>
    <t>200.07.01 NORMATIVA</t>
  </si>
  <si>
    <t>200.07.02</t>
  </si>
  <si>
    <t>200.07.02 INFORMATIV</t>
  </si>
  <si>
    <t>200.08</t>
  </si>
  <si>
    <t>200.08 CORRESPONDENCIA</t>
  </si>
  <si>
    <t>200.08.01</t>
  </si>
  <si>
    <t>200.08.01 CORRESPONDENCIA DE ENTRADA</t>
  </si>
  <si>
    <t>200.08.02</t>
  </si>
  <si>
    <t>200.08.02 CORRESPONDENCIA DE SALIDA</t>
  </si>
  <si>
    <t>210</t>
  </si>
  <si>
    <t>210 ASESORES</t>
  </si>
  <si>
    <t>210.01</t>
  </si>
  <si>
    <t>210.01 CONCEPTOS JURIDICOS</t>
  </si>
  <si>
    <t>210.01.01</t>
  </si>
  <si>
    <t>-</t>
  </si>
  <si>
    <t>210.01.01 SOLICITUD CONCEPTO JURIDICO</t>
  </si>
  <si>
    <t>210.01.02</t>
  </si>
  <si>
    <t>210.01.02 RESPUESTA CONCEPTO JURIDICO</t>
  </si>
  <si>
    <t>210.02</t>
  </si>
  <si>
    <t>210.02 DERECHOS DE PETICION</t>
  </si>
  <si>
    <t>210.02.01</t>
  </si>
  <si>
    <t>210.02.01 SOLICITUD DERECHO DE PETICION</t>
  </si>
  <si>
    <t>210.02.02</t>
  </si>
  <si>
    <t>210.02.02 RESPUESTA DERECHO DE PETICION</t>
  </si>
  <si>
    <t>210.03</t>
  </si>
  <si>
    <t>210.03 PROCEDIMIENTOS JUDICIALES (expedientes)</t>
  </si>
  <si>
    <t>210.03.01</t>
  </si>
  <si>
    <t>210.03.01 DEMANDAS (</t>
  </si>
  <si>
    <t>210.04</t>
  </si>
  <si>
    <t>210.04 ACTAS</t>
  </si>
  <si>
    <t>210.04.01</t>
  </si>
  <si>
    <t>210.04.01 COMITÉ FINANCIERO</t>
  </si>
  <si>
    <t>210.05</t>
  </si>
  <si>
    <t>210.05 SICME - SISTEMA DE GESTION DE CALIDAD Y MECI</t>
  </si>
  <si>
    <t>210.05.01</t>
  </si>
  <si>
    <t>210.05.01 REVISION POR LA DIRECCIÓN</t>
  </si>
  <si>
    <t>210.05.02</t>
  </si>
  <si>
    <t>210.05.02 PRODUCTO O SERVICIO NO CONFORME</t>
  </si>
  <si>
    <t>210.05.03</t>
  </si>
  <si>
    <t>210.05.03 PAZ Y SALVO</t>
  </si>
  <si>
    <t>220</t>
  </si>
  <si>
    <t>220 GRUPO DE CONTROL INTERNO</t>
  </si>
  <si>
    <t>220.01</t>
  </si>
  <si>
    <t>220.01 ACTAS</t>
  </si>
  <si>
    <t>220.01.01</t>
  </si>
  <si>
    <t>220.01.01 COMITÉ DE CONTROL INTERNO</t>
  </si>
  <si>
    <t>220.01.02</t>
  </si>
  <si>
    <t>220.01.02 AUDITORIA INTERNA</t>
  </si>
  <si>
    <t>220.01.03</t>
  </si>
  <si>
    <t>220.01.03 ARQUEO DE CAJA MENOR</t>
  </si>
  <si>
    <t>220.02</t>
  </si>
  <si>
    <t>220.02 PLANES Y PROYECTOS</t>
  </si>
  <si>
    <t>220.02.01</t>
  </si>
  <si>
    <t>220.02.01 PLANES DE MEJORAMIENTO CGR</t>
  </si>
  <si>
    <t>220.02.02</t>
  </si>
  <si>
    <t>220.02.02 PLANES DE ACCION</t>
  </si>
  <si>
    <t>220.02.03</t>
  </si>
  <si>
    <t>220.02.03 PLANES DE AUDITORIA INTERNA, PAI DE GESTION</t>
  </si>
  <si>
    <t>220.03</t>
  </si>
  <si>
    <t>220.03 INFORMES</t>
  </si>
  <si>
    <t>220.03.01</t>
  </si>
  <si>
    <t>220.03.01 DE CONTROL INTERNO</t>
  </si>
  <si>
    <t>220.03.02</t>
  </si>
  <si>
    <t>TipologiaNombre</t>
  </si>
  <si>
    <t>220.03.02 RESPUESTAS AUDITORIAS EXTERNAS CGR</t>
  </si>
  <si>
    <t>TipologiaHabilitar</t>
  </si>
  <si>
    <t>220.03.03</t>
  </si>
  <si>
    <t>220.03.03 CONSEJO ASESOR DE CONTROL INTERNO</t>
  </si>
  <si>
    <t>Carta</t>
  </si>
  <si>
    <t>220.03.04</t>
  </si>
  <si>
    <t>220.03.04 AUSTERIDAD DEL GASTO</t>
  </si>
  <si>
    <t>Recibo de Caja</t>
  </si>
  <si>
    <t>220.03.05</t>
  </si>
  <si>
    <t>220.03.05 CONTROL INTERNO CONTABLE</t>
  </si>
  <si>
    <t>220.03.06</t>
  </si>
  <si>
    <t>Hoja de Vida</t>
  </si>
  <si>
    <t>220.03.06 EVALUACION DEL SISTEMA DE CONTROL INTERNO</t>
  </si>
  <si>
    <t>220.03.07</t>
  </si>
  <si>
    <t>220.03.07 SEGUIMIENTO O RETROALIMENTACION</t>
  </si>
  <si>
    <t>220.03.08</t>
  </si>
  <si>
    <t>Ley de Resolución</t>
  </si>
  <si>
    <t>220.03.08 VALORACION DEL RIESGO</t>
  </si>
  <si>
    <t>220.03.09</t>
  </si>
  <si>
    <t>220.03.09 AUDITORIAS INTERNAS</t>
  </si>
  <si>
    <t>220.03.10</t>
  </si>
  <si>
    <t>220.03.10 FOMENTO CULTURA AUTOCONTROL</t>
  </si>
  <si>
    <t>220.03.11</t>
  </si>
  <si>
    <t>220.03.11 PLANES DE MEJORAMIENTO DE CGR</t>
  </si>
  <si>
    <t>220.04</t>
  </si>
  <si>
    <t>220.04 MANUALES</t>
  </si>
  <si>
    <t>220.04.01</t>
  </si>
  <si>
    <t>220.04.01 CONTROL INTERNO DE GESTION</t>
  </si>
  <si>
    <t>230</t>
  </si>
  <si>
    <t>230 PLANEACION</t>
  </si>
  <si>
    <t>230.01</t>
  </si>
  <si>
    <t>230.01 PLANES Y PROGRAMAS</t>
  </si>
  <si>
    <t>230.01.01</t>
  </si>
  <si>
    <t>230.01.01 PLAN ESTRATEGICO CORPORATIVO</t>
  </si>
  <si>
    <t>230.01.02</t>
  </si>
  <si>
    <t>230.01.02 PLAN DE ACCION ANUAL</t>
  </si>
  <si>
    <t>230.01.03</t>
  </si>
  <si>
    <t>230.01.03 ESTUDIOS ORGANIZACIONALES</t>
  </si>
  <si>
    <t>230.01.04</t>
  </si>
  <si>
    <t>230.01.04 ANTEPROYECTO DE PRESUPUESTO</t>
  </si>
  <si>
    <t>230.01.05</t>
  </si>
  <si>
    <t>230.01.05 ACUERDOS DE GESTION</t>
  </si>
  <si>
    <t>230.01.06</t>
  </si>
  <si>
    <t>230.01.06 PLAN DE DESARROLLO ADMINISTRATIVO - SISTEDA</t>
  </si>
  <si>
    <t>230.02</t>
  </si>
  <si>
    <t>230.02 INFORMES</t>
  </si>
  <si>
    <t>230.02.01</t>
  </si>
  <si>
    <t>230.02.01 PLAN ESTRATEGICO</t>
  </si>
  <si>
    <t>230.02.02</t>
  </si>
  <si>
    <t>230.02.02 PLAN DE ACCION</t>
  </si>
  <si>
    <t>230.02.03</t>
  </si>
  <si>
    <t>230.02.03 DE GESTION</t>
  </si>
  <si>
    <t>230.02.04</t>
  </si>
  <si>
    <t>230.02.04 RENDICION DE CUENTAS ENTES EXTERNOS</t>
  </si>
  <si>
    <t>230.02.05</t>
  </si>
  <si>
    <t>230.02.05 INDICADORES DE GESTION</t>
  </si>
  <si>
    <t>230.02.06</t>
  </si>
  <si>
    <t>230.02.06 SISTEDA</t>
  </si>
  <si>
    <t>230.02.07</t>
  </si>
  <si>
    <t xml:space="preserve">230.02.07 SISTEMA INTEGRADO DE GESTION </t>
  </si>
  <si>
    <t>230.03</t>
  </si>
  <si>
    <t>230.03 MANUALES</t>
  </si>
  <si>
    <t>230.03.01</t>
  </si>
  <si>
    <t xml:space="preserve">230.03.01 MANUAL DE CALIDAD Y OPERACIONES DEL SISTEMA INTEGRADO DE GESTION CALIDAD Y CONTROL INTERNO - MECI </t>
  </si>
  <si>
    <t>230.03.02</t>
  </si>
  <si>
    <t>230.03.02 MANUAL DE PROCESOS Y PROCEDIMIENTOS</t>
  </si>
  <si>
    <t>230.03.03</t>
  </si>
  <si>
    <t>230.03.03 ANTEPROYECTO PRESUPUESTO</t>
  </si>
  <si>
    <t>230.04</t>
  </si>
  <si>
    <t>230.04 SEGUIMIENTO Y CONTROL DE DOCUMENTOS DEL SICME</t>
  </si>
  <si>
    <t>230.04.01</t>
  </si>
  <si>
    <t xml:space="preserve">230.04.01 CONTROL DE DOCUMENTOS </t>
  </si>
  <si>
    <t>230.04.02</t>
  </si>
  <si>
    <t>230.04.02 DOCUMENTOS OBSOLETOS</t>
  </si>
  <si>
    <t>230.04.03</t>
  </si>
  <si>
    <t>230.04.03 LISTADO MAESTRO DE DOCUMENTOS</t>
  </si>
  <si>
    <t>230.04.04</t>
  </si>
  <si>
    <t>230.04.04 LISTADO MAESTRO DE DOCUMENTOS EXTERNOS</t>
  </si>
  <si>
    <t>230.04.05</t>
  </si>
  <si>
    <t>230.04.05 PROCESOS TRANSVERSALES SICME</t>
  </si>
  <si>
    <t>230.05</t>
  </si>
  <si>
    <t>230.05 PROYECTOS DE INVERSION</t>
  </si>
  <si>
    <t>240</t>
  </si>
  <si>
    <t>240 GRUPO DE ATENCIO</t>
  </si>
  <si>
    <t>240.01</t>
  </si>
  <si>
    <t>240.01 PLANES Y PROGRAMAS</t>
  </si>
  <si>
    <t>240.01.01</t>
  </si>
  <si>
    <t>240.01.01 PLAN DE ACCION</t>
  </si>
  <si>
    <t>240.02</t>
  </si>
  <si>
    <t>240.02 INFORMES</t>
  </si>
  <si>
    <t>240.02.01</t>
  </si>
  <si>
    <t>240.02.01 DE GESTION</t>
  </si>
  <si>
    <t>300</t>
  </si>
  <si>
    <t>300 DIRECCION DE DESARROLLO Y BIENESTAR SOCIAL</t>
  </si>
  <si>
    <t>300.01</t>
  </si>
  <si>
    <t>300.01 ACTAS</t>
  </si>
  <si>
    <t>300.01.01</t>
  </si>
  <si>
    <t>300.01.01 DE GESTION</t>
  </si>
  <si>
    <t>300.02</t>
  </si>
  <si>
    <t>300.02 CENTRO MEDICO</t>
  </si>
  <si>
    <t>300.03</t>
  </si>
  <si>
    <t>300.03 COLEGIO</t>
  </si>
  <si>
    <t>300.04</t>
  </si>
  <si>
    <t>300.04 CREDITO</t>
  </si>
  <si>
    <t>300.05</t>
  </si>
  <si>
    <t>300.05 MEMORANDOS</t>
  </si>
  <si>
    <t>300.05.01</t>
  </si>
  <si>
    <t>300.05.01 ENTRADA</t>
  </si>
  <si>
    <t>300.05.02</t>
  </si>
  <si>
    <t>300.05.02 SALIDA</t>
  </si>
  <si>
    <t>300.06</t>
  </si>
  <si>
    <t>300.06 OFICIOS</t>
  </si>
  <si>
    <t>300.06.01</t>
  </si>
  <si>
    <t>300.06.01 ENTRADA</t>
  </si>
  <si>
    <t>300.06.02</t>
  </si>
  <si>
    <t>300.06.02 SALIDA</t>
  </si>
  <si>
    <t>300.07</t>
  </si>
  <si>
    <t>300.07 INFORMES</t>
  </si>
  <si>
    <t>300.07.01</t>
  </si>
  <si>
    <t>300.07.01 INFORMES (PIA-GESTION-ESTRATEGICO)</t>
  </si>
  <si>
    <t>300.07.02</t>
  </si>
  <si>
    <t>300.07.02 INFORMES AUDITORIA</t>
  </si>
  <si>
    <t>300.08</t>
  </si>
  <si>
    <t>300.08 ESTUDIOS PREV</t>
  </si>
  <si>
    <t>300.09</t>
  </si>
  <si>
    <t>300.09 SUPERVISION C</t>
  </si>
  <si>
    <t>300.10</t>
  </si>
  <si>
    <t>300.10 DERECHOS DE PETICION, QUEJAS Y RECLAMOS</t>
  </si>
  <si>
    <t>300.11</t>
  </si>
  <si>
    <t>300.11 PROCESOS E IN</t>
  </si>
  <si>
    <t>300.12</t>
  </si>
  <si>
    <t>300.12 PROPUESTA Y COTIZACIONES</t>
  </si>
  <si>
    <t>300.13</t>
  </si>
  <si>
    <t>300.13 PROGRAMAS ESP</t>
  </si>
  <si>
    <t>300.13.01</t>
  </si>
  <si>
    <t>300.13.01 APARATOS O</t>
  </si>
  <si>
    <t>300.13.02</t>
  </si>
  <si>
    <t>300.13.02 PROG.DISCA</t>
  </si>
  <si>
    <t>300.13.03</t>
  </si>
  <si>
    <t>300.13.03 PREPARACIO</t>
  </si>
  <si>
    <t>300.13.04</t>
  </si>
  <si>
    <t>300.13.04 PROG.DE ES</t>
  </si>
  <si>
    <t>300.13.05</t>
  </si>
  <si>
    <t>300.13.05 AUXILIOS E</t>
  </si>
  <si>
    <t>300.13.06</t>
  </si>
  <si>
    <t>300.13.06 SERVICIO M</t>
  </si>
  <si>
    <t>300.13.07</t>
  </si>
  <si>
    <t>300.13.07 POLIZA VID</t>
  </si>
  <si>
    <t>300.13.08</t>
  </si>
  <si>
    <t>300.13.08 PROGRAMA D</t>
  </si>
  <si>
    <t>300.14</t>
  </si>
  <si>
    <t>300.14 COMUNICACIONES VARIAS</t>
  </si>
  <si>
    <t>300.14.01</t>
  </si>
  <si>
    <t>300.14.01 CENTRO MED</t>
  </si>
  <si>
    <t>300.14.02</t>
  </si>
  <si>
    <t>300.14.02 COLEGIO</t>
  </si>
  <si>
    <t>300.14.03</t>
  </si>
  <si>
    <t>300.14.03 CREDITO</t>
  </si>
  <si>
    <t>300.14.04</t>
  </si>
  <si>
    <t>300.14.04 OTRAS DEPE</t>
  </si>
  <si>
    <t>300.14.05</t>
  </si>
  <si>
    <t>300.14.05 TRANSFEREN</t>
  </si>
  <si>
    <t>300.15</t>
  </si>
  <si>
    <t>300.15 PROGRAMA DE BIENESTAR</t>
  </si>
  <si>
    <t>310</t>
  </si>
  <si>
    <t>310 GRUPO PROGRAMA DE CREDITO</t>
  </si>
  <si>
    <t>310.01</t>
  </si>
  <si>
    <t>310.01 CREDITOS</t>
  </si>
  <si>
    <t>310.01.01</t>
  </si>
  <si>
    <t>310.01.01 VIVIENDA (EXPEDIENTES)</t>
  </si>
  <si>
    <t>310.01.02</t>
  </si>
  <si>
    <t>310.01.02 EDUCACION (CON SUS RESPECTIVOS EXPEDIENTES)</t>
  </si>
  <si>
    <t>310.01.03</t>
  </si>
  <si>
    <t>310.01.03 RECREACION (CON SUS RESPECTIVOS EXPEDIENTES)</t>
  </si>
  <si>
    <t>310.01.04</t>
  </si>
  <si>
    <t>310.01.04 CALAMIDAD (CON SUS RESPECTIVOS EXPEDIENTES)</t>
  </si>
  <si>
    <t>310.01.05</t>
  </si>
  <si>
    <t>310.01.05 VEHICULO (CON SUS RESPECTIVOS EXPEDIENTES)</t>
  </si>
  <si>
    <t>310.02</t>
  </si>
  <si>
    <t>310.02 PRELISTADOS  Y LISTADOS PRESENTADOS A JUNTA DIRECTIVA</t>
  </si>
  <si>
    <t>310.02.01</t>
  </si>
  <si>
    <t>310.02.01 PLAN DE ACCION</t>
  </si>
  <si>
    <t>310.03</t>
  </si>
  <si>
    <t>310.03 ACTAS DE MODIFICACION DE LISTADOS</t>
  </si>
  <si>
    <t>310.03.01</t>
  </si>
  <si>
    <t>310.03.01 DE GESTION</t>
  </si>
  <si>
    <t>310.04</t>
  </si>
  <si>
    <t>310.04 CREDITOS</t>
  </si>
  <si>
    <t>310.04.01</t>
  </si>
  <si>
    <t>310.04.01 VIVIENDA (EXPEDIENTES) APROBADOS</t>
  </si>
  <si>
    <t>310.04.01.20</t>
  </si>
  <si>
    <t>310.04.01.20 ACUERDO DE PAGO</t>
  </si>
  <si>
    <t>310.04.01.23</t>
  </si>
  <si>
    <t>310.04.01.23 COBRO PREJURIDICO</t>
  </si>
  <si>
    <t>310.04.01.25</t>
  </si>
  <si>
    <t>310.04.01.25 VIVIENDA NO APROBADOS</t>
  </si>
  <si>
    <t>310.04.02</t>
  </si>
  <si>
    <t>310.04.02 EDUCACION (EXPEDIENTES) APROBADOS</t>
  </si>
  <si>
    <t>310.04.02.17</t>
  </si>
  <si>
    <t>310.04.02.17 EDUCACION NO APROBADOS</t>
  </si>
  <si>
    <t>310.04.03</t>
  </si>
  <si>
    <t>310.04.03 RECREACION (EXPEDIENTES)</t>
  </si>
  <si>
    <t>310.04.04</t>
  </si>
  <si>
    <t>310.04.04 CALAMIDAD DOMESTICA (EXPEDIENTES)</t>
  </si>
  <si>
    <t>310.05</t>
  </si>
  <si>
    <t>310.05 MANUALES</t>
  </si>
  <si>
    <t>310.05.01</t>
  </si>
  <si>
    <t>310.05.01 DE CREDITOS</t>
  </si>
  <si>
    <t>310.05.02</t>
  </si>
  <si>
    <t>310.05.02 DE PROCEDIMIENTOS</t>
  </si>
  <si>
    <t>310.06</t>
  </si>
  <si>
    <t>310.06 ESCRITURAS</t>
  </si>
  <si>
    <t>320</t>
  </si>
  <si>
    <t>320 GRUPO PROGRAMA GERENCIAS DEPARTAMENTALES</t>
  </si>
  <si>
    <t>320.01</t>
  </si>
  <si>
    <t>320.01 CORRESPONDENCIA GERENCIAS DEPARTAMENTALES</t>
  </si>
  <si>
    <t>320.01.01</t>
  </si>
  <si>
    <t>320.01.01 BOGOTA</t>
  </si>
  <si>
    <t>320.01.02</t>
  </si>
  <si>
    <t>320.01.02 AMAZONAS</t>
  </si>
  <si>
    <t>320.01.03</t>
  </si>
  <si>
    <t>320.01.03 ANTIOQUIA</t>
  </si>
  <si>
    <t>320.01.04</t>
  </si>
  <si>
    <t>320.01.04 ARAUCA</t>
  </si>
  <si>
    <t>320.01.05</t>
  </si>
  <si>
    <t>320.01.05 ATLANTICO</t>
  </si>
  <si>
    <t>320.01.06</t>
  </si>
  <si>
    <t>320.01.06 BOLIVAR</t>
  </si>
  <si>
    <t>320.01.07</t>
  </si>
  <si>
    <t>320.01.07 BOYACA</t>
  </si>
  <si>
    <t>320.01.08</t>
  </si>
  <si>
    <t>320.01.08 CALDAS</t>
  </si>
  <si>
    <t>320.01.09</t>
  </si>
  <si>
    <t>320.01.09 CAQUETA</t>
  </si>
  <si>
    <t>320.01.10</t>
  </si>
  <si>
    <t>320.01.10 CASANARE</t>
  </si>
  <si>
    <t>320.01.11</t>
  </si>
  <si>
    <t>320.01.11 CAUCA</t>
  </si>
  <si>
    <t>320.01.12</t>
  </si>
  <si>
    <t>320.01.12 CESAR</t>
  </si>
  <si>
    <t>320.01.13</t>
  </si>
  <si>
    <t>320.01.13 CHOCO</t>
  </si>
  <si>
    <t>320.01.14</t>
  </si>
  <si>
    <t>320.01.14 CORDOBA</t>
  </si>
  <si>
    <t>320.01.15</t>
  </si>
  <si>
    <t>320.01.15 CUNDINAMARCA</t>
  </si>
  <si>
    <t>320.01.16</t>
  </si>
  <si>
    <t>320.01.16 GUAJIRA</t>
  </si>
  <si>
    <t>320.01.17</t>
  </si>
  <si>
    <t>320.01.17 GUAINIA</t>
  </si>
  <si>
    <t>320.01.18</t>
  </si>
  <si>
    <t>320.01.18 GUAVIARE</t>
  </si>
  <si>
    <t>320.01.19</t>
  </si>
  <si>
    <t>320.01.19 HUILA</t>
  </si>
  <si>
    <t>320.01.20</t>
  </si>
  <si>
    <t>320.01.20 MAGDALENA</t>
  </si>
  <si>
    <t>320.01.21</t>
  </si>
  <si>
    <t>320.01.21 META</t>
  </si>
  <si>
    <t>320.01.22</t>
  </si>
  <si>
    <t>320.01.22 NARIÑO</t>
  </si>
  <si>
    <t>320.01.23</t>
  </si>
  <si>
    <t>320.01.23 NORTE DE SANTANDER</t>
  </si>
  <si>
    <t>320.01.24</t>
  </si>
  <si>
    <t>320.01.24 PUTUMAYO</t>
  </si>
  <si>
    <t>320.01.25</t>
  </si>
  <si>
    <t>320.01.25 QUINDIO</t>
  </si>
  <si>
    <t>320.01.26</t>
  </si>
  <si>
    <t>320.01.26 RISARALDAS</t>
  </si>
  <si>
    <t>320.01.27</t>
  </si>
  <si>
    <t>320.01.27 SAN ANDRES Y PROVIDENCIA</t>
  </si>
  <si>
    <t>320.01.28</t>
  </si>
  <si>
    <t>320.01.28 SANTANDER</t>
  </si>
  <si>
    <t>320.01.29</t>
  </si>
  <si>
    <t>320.01.29 SUCRE</t>
  </si>
  <si>
    <t>320.01.30</t>
  </si>
  <si>
    <t>320.01.30 TOLIMA</t>
  </si>
  <si>
    <t>320.01.31</t>
  </si>
  <si>
    <t>320.01.31 VALLE</t>
  </si>
  <si>
    <t>320.01.33</t>
  </si>
  <si>
    <t>320.01.33 VICHADA</t>
  </si>
  <si>
    <t>320.02</t>
  </si>
  <si>
    <t>320.02 AUXILIOS EDUCATIVOS ESCOLARES</t>
  </si>
  <si>
    <t>320.02.01</t>
  </si>
  <si>
    <t>320.02.01 PLAN ACCIO</t>
  </si>
  <si>
    <t>320.02.02</t>
  </si>
  <si>
    <t xml:space="preserve">320.02.02 PROYECTOS </t>
  </si>
  <si>
    <t>320.03</t>
  </si>
  <si>
    <t>320.03 AUXILIOS EDUCATIVOS UNIVERSITARIOS</t>
  </si>
  <si>
    <t>320.03.01</t>
  </si>
  <si>
    <t>320.03.01 DE GESTION</t>
  </si>
  <si>
    <t>330</t>
  </si>
  <si>
    <t>330 PROGRAMA EDUCACI</t>
  </si>
  <si>
    <t>330.01</t>
  </si>
  <si>
    <t>330.01 ACTAS</t>
  </si>
  <si>
    <t>330.01.01</t>
  </si>
  <si>
    <t>330.01.01 CONSEJO DI</t>
  </si>
  <si>
    <t>330.01.02</t>
  </si>
  <si>
    <t>330.01.02 CONSEJO AC</t>
  </si>
  <si>
    <t>330.01.03</t>
  </si>
  <si>
    <t>330.01.03 DISCIPLINA</t>
  </si>
  <si>
    <t>330.01.04</t>
  </si>
  <si>
    <t xml:space="preserve">330.01.04 COMITÉ DE </t>
  </si>
  <si>
    <t>330.02</t>
  </si>
  <si>
    <t>330.02 PLANES Y PROY</t>
  </si>
  <si>
    <t>330.02.01</t>
  </si>
  <si>
    <t>330.02.01 PLAN EDUCA</t>
  </si>
  <si>
    <t>330.02.02</t>
  </si>
  <si>
    <t xml:space="preserve">330.02.02 PROYECTOS </t>
  </si>
  <si>
    <t>330.02.03</t>
  </si>
  <si>
    <t xml:space="preserve">330.02.03 PROYECTOS </t>
  </si>
  <si>
    <t>330.02.04</t>
  </si>
  <si>
    <t>330.02.04 PLAN DE ES</t>
  </si>
  <si>
    <t>330.03</t>
  </si>
  <si>
    <t>330.03 INFORMES</t>
  </si>
  <si>
    <t>330.03.01</t>
  </si>
  <si>
    <t>330.03.01 MINISTERIO</t>
  </si>
  <si>
    <t>330.03.02</t>
  </si>
  <si>
    <t>330.03.02 MINISTERIO</t>
  </si>
  <si>
    <t>330.03.03</t>
  </si>
  <si>
    <t>330.03.03 ALCALDIA L</t>
  </si>
  <si>
    <t>330.03.04</t>
  </si>
  <si>
    <t>330.03.04 DEPARTAMEN</t>
  </si>
  <si>
    <t>330.03.05</t>
  </si>
  <si>
    <t xml:space="preserve">330.03.05 GESTION </t>
  </si>
  <si>
    <t>330.03.06</t>
  </si>
  <si>
    <t>330.03.06 CARTERA</t>
  </si>
  <si>
    <t>330.03.07</t>
  </si>
  <si>
    <t>330.03.07 DE CONTROL</t>
  </si>
  <si>
    <t>330.03.08</t>
  </si>
  <si>
    <t xml:space="preserve">330.03.08 PROTOCOLO </t>
  </si>
  <si>
    <t>330.03.09</t>
  </si>
  <si>
    <t>330.03.09 DE SEGUIMI</t>
  </si>
  <si>
    <t>330.04</t>
  </si>
  <si>
    <t>330.04 MANUALES</t>
  </si>
  <si>
    <t>330.04.01</t>
  </si>
  <si>
    <t>330.04.01 CONVIVENCI</t>
  </si>
  <si>
    <t>330.04.02</t>
  </si>
  <si>
    <t>330.04.02 PROCEDIMIE</t>
  </si>
  <si>
    <t>330.05</t>
  </si>
  <si>
    <t>330.05 LIBROS REGLAM</t>
  </si>
  <si>
    <t>330.05.01</t>
  </si>
  <si>
    <t>330.05.01 MATRICULAS</t>
  </si>
  <si>
    <t>330.05.02</t>
  </si>
  <si>
    <t>330.05.02 CALIFICACI</t>
  </si>
  <si>
    <t>330.05.03</t>
  </si>
  <si>
    <t>330.05.03 ACTAS DE G</t>
  </si>
  <si>
    <t>330.05.04</t>
  </si>
  <si>
    <t>330.05.04 CONSEJO DI</t>
  </si>
  <si>
    <t>330.05.05</t>
  </si>
  <si>
    <t>330.05.05 IZADA DE B</t>
  </si>
  <si>
    <t>330.06</t>
  </si>
  <si>
    <t xml:space="preserve">330.06 HOJA DE VIDA </t>
  </si>
  <si>
    <t>330.07</t>
  </si>
  <si>
    <t>330.07 MATRICULAS</t>
  </si>
  <si>
    <t>320.01.32</t>
  </si>
  <si>
    <t>3320.01.32 VAUPES</t>
  </si>
  <si>
    <t>340</t>
  </si>
  <si>
    <t>340 GRUPO PROGRAMA DE SALUD, SERVICIOS DE RECREACION,CULTURA Y DEPORTE</t>
  </si>
  <si>
    <t>340.01</t>
  </si>
  <si>
    <t>340.01 RECREACION</t>
  </si>
  <si>
    <t>340.01.01</t>
  </si>
  <si>
    <t>340.01.01 CAMINATAS ECOLOGICAS</t>
  </si>
  <si>
    <t>340.01.02</t>
  </si>
  <si>
    <t>340.01.02 VACACIONES RECREATIVAS</t>
  </si>
  <si>
    <t>340.01.03</t>
  </si>
  <si>
    <t>340.01.03 ACTIVIDAD DE INTEGRACION DICIEMBRE</t>
  </si>
  <si>
    <t>340.01.04</t>
  </si>
  <si>
    <t>340.01.04 ACTIVIDADES ALTERNAS DE RECREACIÓN</t>
  </si>
  <si>
    <t>340.02</t>
  </si>
  <si>
    <t>340.02 CULTURA</t>
  </si>
  <si>
    <t>340.02.01</t>
  </si>
  <si>
    <t>340.02.01 FECHAS ESPECIALES</t>
  </si>
  <si>
    <t>340.02.02</t>
  </si>
  <si>
    <t>340.02.02 CURSOS VARIOS</t>
  </si>
  <si>
    <t>340.02.03</t>
  </si>
  <si>
    <t xml:space="preserve">340.02.03 CONCURSOS VARIOS </t>
  </si>
  <si>
    <t>340.02.04</t>
  </si>
  <si>
    <t>340.02.04 ACTIVIDADES ALTERNAS DE CULTURA</t>
  </si>
  <si>
    <t>340.02.05</t>
  </si>
  <si>
    <t>340.02.05 PROYECTO RECREACION</t>
  </si>
  <si>
    <t>340.02.06</t>
  </si>
  <si>
    <t>340.02.06 PROYECTOS JUEGOS INTERNOS, CGR</t>
  </si>
  <si>
    <t>340.03</t>
  </si>
  <si>
    <t>340.03 DEPORTES</t>
  </si>
  <si>
    <t>340.03.01</t>
  </si>
  <si>
    <t>340.03.01 PROGRAMA EJERCICIO Y SALUD (GIMNASIO)</t>
  </si>
  <si>
    <t>340.03.02</t>
  </si>
  <si>
    <t>340.03.02 ESCUELAS DEPORTIVAS</t>
  </si>
  <si>
    <t>340.03.03</t>
  </si>
  <si>
    <t>340.03.03 JUEGOS INTERNOS</t>
  </si>
  <si>
    <t>340.03.04</t>
  </si>
  <si>
    <t>340.03.04 JUEGOS NACIONALES</t>
  </si>
  <si>
    <t>340.03.05</t>
  </si>
  <si>
    <t>340.03.05 JUEGOS INTERINSTITUCIONALES</t>
  </si>
  <si>
    <t>340.03.06</t>
  </si>
  <si>
    <t>340.03.06 ACTIVIDADES ALTERNAS DE DEPORTES</t>
  </si>
  <si>
    <t>340.04</t>
  </si>
  <si>
    <t>340.04 PROPUESTAS, COTIZACIONES</t>
  </si>
  <si>
    <t>340.05</t>
  </si>
  <si>
    <t>340.05 PROGRAMAS ESPECIALES</t>
  </si>
  <si>
    <t>340.05.01</t>
  </si>
  <si>
    <t>340.05.01 APARATOS ORTOPEDICOS</t>
  </si>
  <si>
    <t>340.05.02</t>
  </si>
  <si>
    <t>340.05.02 PROG.DISCAPACITADOS Y CAPAC.EXCEPCIONALES</t>
  </si>
  <si>
    <t>340.05.03</t>
  </si>
  <si>
    <t>340.05.03 PROG.DE ESTIMULOS E INCENTIVOS DE LA CGR</t>
  </si>
  <si>
    <t>340.05.04</t>
  </si>
  <si>
    <t>340.05.04 AUXILIOS EDUCATIVOS UNIVERSITARIOS BOGOTA</t>
  </si>
  <si>
    <t>340.05.05</t>
  </si>
  <si>
    <t>340.05.05 POLIZA VIDA</t>
  </si>
  <si>
    <t>340.05.06</t>
  </si>
  <si>
    <t>340.05.06 CENTRO INFANTIL</t>
  </si>
  <si>
    <t>350</t>
  </si>
  <si>
    <t>350 GRUPO PROGRAMA DE SALUD CENTRO MEDICO</t>
  </si>
  <si>
    <t>350.01</t>
  </si>
  <si>
    <t>350.01 ACTAS</t>
  </si>
  <si>
    <t>350.01.01</t>
  </si>
  <si>
    <t>350.01.01 COMITÉ DE HITORIAS CLINICAS</t>
  </si>
  <si>
    <t>350.01.02</t>
  </si>
  <si>
    <t>350.01.02 COMITÉ BIOSEGURIDAD</t>
  </si>
  <si>
    <t>350.01.03</t>
  </si>
  <si>
    <t>350.01.03 COMITÉ DE GESTION AMBIENTAL</t>
  </si>
  <si>
    <t>350.02</t>
  </si>
  <si>
    <t>350.02 PLANES Y PROYECTOS</t>
  </si>
  <si>
    <t>350.02.01</t>
  </si>
  <si>
    <t>350.02.01 PLAN DE ACCION</t>
  </si>
  <si>
    <t>350.02.02</t>
  </si>
  <si>
    <t>350.02.02 PROYECTO PLAN DE COMPRAS</t>
  </si>
  <si>
    <t>350.02.03</t>
  </si>
  <si>
    <t>350.02.03 PLAN ANUAL DE  SALUD CENTRO MEDICO</t>
  </si>
  <si>
    <t>350.02.04</t>
  </si>
  <si>
    <t>350.02.04 PLAN ALIANZAS ESTRTEGICAS</t>
  </si>
  <si>
    <t>350.02.05</t>
  </si>
  <si>
    <t>350.02.05 PLAN DE GESTION DE RESIDUOS HOSPITALARIOS PELIGROSOS</t>
  </si>
  <si>
    <t>350.03</t>
  </si>
  <si>
    <t>350.03 INFORMES</t>
  </si>
  <si>
    <t>350.03.01</t>
  </si>
  <si>
    <t>350.03.01 SECRETARIA DEL MEDIO AMBIENTE</t>
  </si>
  <si>
    <t>350.03.02</t>
  </si>
  <si>
    <t>350.03.02 MINISTERIO DE PROTECCION SOCIAL</t>
  </si>
  <si>
    <t>350.03.03</t>
  </si>
  <si>
    <t>350.03.03 SECRETARIA DISTRITAL DE SALUD</t>
  </si>
  <si>
    <t>350.03.04</t>
  </si>
  <si>
    <t>350.03.04 INFORMES FONDO DE BIENESTAR SOCIAL DE LA CGR - Encuesta De Satisfacción  Del Servicio De Salud</t>
  </si>
  <si>
    <t>350.04</t>
  </si>
  <si>
    <t>350.04 MANUALES</t>
  </si>
  <si>
    <t>350.04.01</t>
  </si>
  <si>
    <t>350.04.01 MANUAL DE BIOSEGURIDAD</t>
  </si>
  <si>
    <t>350.05</t>
  </si>
  <si>
    <t>350.05 HISTORIAS CLINICAS (EXPEDIENTES)</t>
  </si>
  <si>
    <t>350.06</t>
  </si>
  <si>
    <t>350.06 PROTOCOLOS</t>
  </si>
  <si>
    <t>350.06.01</t>
  </si>
  <si>
    <t>350.06.01 PROTOCOLO DE ATENCION 10 PRIMERAS CAUSAS</t>
  </si>
  <si>
    <t>400</t>
  </si>
  <si>
    <t>400 DIRECCION ADMINI</t>
  </si>
  <si>
    <t>400.01</t>
  </si>
  <si>
    <t>400.01 ACTAS</t>
  </si>
  <si>
    <t>400.01.01</t>
  </si>
  <si>
    <t xml:space="preserve">400.01.01 COMITÉ DE </t>
  </si>
  <si>
    <t>400.01.02</t>
  </si>
  <si>
    <t xml:space="preserve">400.01.02 COMITÉ DE </t>
  </si>
  <si>
    <t>400.01.03</t>
  </si>
  <si>
    <t>400.01.03 COMISION D</t>
  </si>
  <si>
    <t>400.01.04</t>
  </si>
  <si>
    <t>400.02 COMITÉ DE COMPRAS</t>
  </si>
  <si>
    <t>400.02</t>
  </si>
  <si>
    <t xml:space="preserve">400.02 PLANES </t>
  </si>
  <si>
    <t>400.02.01</t>
  </si>
  <si>
    <t>400.02.01 PLAN DE AC</t>
  </si>
  <si>
    <t>400.02.02</t>
  </si>
  <si>
    <t>400.02.02 PLAN DE COMPRAS</t>
  </si>
  <si>
    <t>400.02.03</t>
  </si>
  <si>
    <t>400.02.03 PLAN DE CAPACITACION</t>
  </si>
  <si>
    <t>400.02.04</t>
  </si>
  <si>
    <t>400.02.04 PLAN ANTEPROYECTO PRESUPUESTO</t>
  </si>
  <si>
    <t>400.02.05</t>
  </si>
  <si>
    <t>400.02.06 PLAN DE MEJORAMIENTO</t>
  </si>
  <si>
    <t>400.02.06</t>
  </si>
  <si>
    <t>400.02.07</t>
  </si>
  <si>
    <t>400.02.07 PLAN DE SANEAMIENTO CONTABLE</t>
  </si>
  <si>
    <t>400.02.08</t>
  </si>
  <si>
    <t>400.02.08 PLAN DE MEJORAMIENTO</t>
  </si>
  <si>
    <t>400.02.09</t>
  </si>
  <si>
    <t>400.02.09 PLAN BIENES INMUEBLES Y DE INVENTARIOS</t>
  </si>
  <si>
    <t>400.02.10</t>
  </si>
  <si>
    <t>400.02.10 PLAN DE SANEAMIENTO CONTABLE</t>
  </si>
  <si>
    <t>400.03</t>
  </si>
  <si>
    <t>400.03 INFORMES</t>
  </si>
  <si>
    <t>400.03.01</t>
  </si>
  <si>
    <t>400.03.01 DE GESTION</t>
  </si>
  <si>
    <t>400.03.02</t>
  </si>
  <si>
    <t>400.03.02 CONTRALORIA GENERAL DE LA REPUBLICA</t>
  </si>
  <si>
    <t>400.03.03</t>
  </si>
  <si>
    <t>400.03.03 PROCURADURIA GENERAL DE LA NACION</t>
  </si>
  <si>
    <t>400.03.04</t>
  </si>
  <si>
    <t>400.03.04 CONTADURIA GENERAL DE LA NACION</t>
  </si>
  <si>
    <t>400.03.05</t>
  </si>
  <si>
    <t>400.03.05 FISCALIA GENERAL DE LA NACION</t>
  </si>
  <si>
    <t>400.03.06</t>
  </si>
  <si>
    <t>400.03.06 CAMARA DE REPRESENTANTES</t>
  </si>
  <si>
    <t>400.04</t>
  </si>
  <si>
    <t>400.04 MANUALES</t>
  </si>
  <si>
    <t>400.04.01</t>
  </si>
  <si>
    <t>400.04.01 PROCEDIMENTOS</t>
  </si>
  <si>
    <t>410</t>
  </si>
  <si>
    <t>410 GRUPO DE ASUNTOS DISCIPLINARIOS</t>
  </si>
  <si>
    <t>410.01</t>
  </si>
  <si>
    <t>410.01 PROCESOS DISCIPLINARIOS (EXPEDIENTES)</t>
  </si>
  <si>
    <t>410.02</t>
  </si>
  <si>
    <t>410.02 INFORMES</t>
  </si>
  <si>
    <t>410.02.01</t>
  </si>
  <si>
    <t>410.02.01 DE GESTION</t>
  </si>
  <si>
    <t>410.02.02</t>
  </si>
  <si>
    <t>410.02.02 PROCURADURIA GENERAL DE LA NACION</t>
  </si>
  <si>
    <t>420</t>
  </si>
  <si>
    <t>420 GRUPO DE SISTEMAS</t>
  </si>
  <si>
    <t>420.01</t>
  </si>
  <si>
    <t>420.01 PLANES Y PROYECTOS</t>
  </si>
  <si>
    <t>420.01.01</t>
  </si>
  <si>
    <t>420.01.01 PLAN DE SISTEMAS</t>
  </si>
  <si>
    <t>420.01.02</t>
  </si>
  <si>
    <t>420.01.02 PLAN DE ACCION</t>
  </si>
  <si>
    <t>420.01.03</t>
  </si>
  <si>
    <t>420.01.03 PROYECTOS DE SOFTWARE</t>
  </si>
  <si>
    <t>420.01.04</t>
  </si>
  <si>
    <t>420.01.04 PROYECTOS DE HARDWARE</t>
  </si>
  <si>
    <t>420.02</t>
  </si>
  <si>
    <t>420.02 INFORMES</t>
  </si>
  <si>
    <t>420.02.01</t>
  </si>
  <si>
    <t>420.02.01 DE GESTION</t>
  </si>
  <si>
    <t>420.02.02</t>
  </si>
  <si>
    <t>420.02.02 DE INTERVENTORIA</t>
  </si>
  <si>
    <t>420.02.03</t>
  </si>
  <si>
    <t xml:space="preserve">420.02.03 PROYECTOS </t>
  </si>
  <si>
    <t>420.02.04</t>
  </si>
  <si>
    <t xml:space="preserve">420.02.04 PROYECTOS </t>
  </si>
  <si>
    <t>420.03</t>
  </si>
  <si>
    <t>420.03 MANUALES</t>
  </si>
  <si>
    <t>420.03.01</t>
  </si>
  <si>
    <t>420.03.01 DE SISTEMAS DE INFORMACION</t>
  </si>
  <si>
    <t>420.03.02</t>
  </si>
  <si>
    <t>420.03.02 DE INTERVE</t>
  </si>
  <si>
    <t>420.04</t>
  </si>
  <si>
    <t>420.04 SOLICITUDES</t>
  </si>
  <si>
    <t>420.04.01</t>
  </si>
  <si>
    <t>420.04.01 SOLICITUDES DE PRESTAMO</t>
  </si>
  <si>
    <t>420.04.02</t>
  </si>
  <si>
    <t>420.04.02 SOLICITUDES SOPORTE</t>
  </si>
  <si>
    <t>420.04.03</t>
  </si>
  <si>
    <t>420.04.03 SOLICITUDES VARIAS</t>
  </si>
  <si>
    <t>420.05</t>
  </si>
  <si>
    <t>420.05 CORRESPONDENCIA</t>
  </si>
  <si>
    <t>420.05.01</t>
  </si>
  <si>
    <t>420.05.01 CORRESPONDENCIA DE ENTRADA</t>
  </si>
  <si>
    <t>420.05.02</t>
  </si>
  <si>
    <t>420.05.02 CORRESPONDENCIA DE SALIDA</t>
  </si>
  <si>
    <t>430</t>
  </si>
  <si>
    <t>430 GRUPO TALENTO HUMANO</t>
  </si>
  <si>
    <t>430.01</t>
  </si>
  <si>
    <t>430.01 ACTAS</t>
  </si>
  <si>
    <t>430.01.01</t>
  </si>
  <si>
    <t>430.01.01 COMISION DE PERSONAL</t>
  </si>
  <si>
    <t>430.01.02</t>
  </si>
  <si>
    <t>430.01.02 COMITÉ DE CONVIVENCIA LABORAL</t>
  </si>
  <si>
    <t>430.01.03</t>
  </si>
  <si>
    <t>430.01.03 COMITÉ DE AUXILIOS EDUCATIVOS E INCENTIVOS</t>
  </si>
  <si>
    <t>430.01.04</t>
  </si>
  <si>
    <t>430.01.04 COMITÉ DE PRIMA TECNICA</t>
  </si>
  <si>
    <t>430.02</t>
  </si>
  <si>
    <t>430.02 PLANES Y PROYECTOS</t>
  </si>
  <si>
    <t>430.02.01</t>
  </si>
  <si>
    <t>430.02.01 PLAN DE ACCION</t>
  </si>
  <si>
    <t>430.02.02</t>
  </si>
  <si>
    <t>430.02.02 PLAN DE CAPACITACION Y ADIESTRAMIENTO</t>
  </si>
  <si>
    <t>430.02.03</t>
  </si>
  <si>
    <t>430.02.03 PROYECTO DE BIENESTAR CLIENTE INTERNO -</t>
  </si>
  <si>
    <t>430.02.04</t>
  </si>
  <si>
    <t>430.02.04 PROYECTO PRESUPUESTO RECURSO HUMANO</t>
  </si>
  <si>
    <t>430.02.05</t>
  </si>
  <si>
    <t>430.02.05 PROGRAMACION DE VACACIONES</t>
  </si>
  <si>
    <t>430.02.06</t>
  </si>
  <si>
    <t>430.02.06 PLAN DE VACACIONES</t>
  </si>
  <si>
    <t>430.03</t>
  </si>
  <si>
    <t>430.03 INFORMES</t>
  </si>
  <si>
    <t>430.03.01</t>
  </si>
  <si>
    <t>430.03.01 DE PLAN IN</t>
  </si>
  <si>
    <t>430.03.02</t>
  </si>
  <si>
    <t>430.03.02 AUSENTISMO</t>
  </si>
  <si>
    <t>430.04</t>
  </si>
  <si>
    <t>430.04 MANUALES</t>
  </si>
  <si>
    <t>430.04.01</t>
  </si>
  <si>
    <t>430.04.01 FUNCIONES</t>
  </si>
  <si>
    <t>430.05</t>
  </si>
  <si>
    <t>430.05 HISTORIA LABORAL (EXPEDIENTES)</t>
  </si>
  <si>
    <t>430.05.01</t>
  </si>
  <si>
    <t>430.05.01 KARDEX</t>
  </si>
  <si>
    <t>430.06</t>
  </si>
  <si>
    <t>430.06 CONCURSOS</t>
  </si>
  <si>
    <t>430.06.01</t>
  </si>
  <si>
    <t>430.06.01 COMISION NACIONAL DEL SERVICIO CIVIL</t>
  </si>
  <si>
    <t>430.07</t>
  </si>
  <si>
    <t>430.07 NOMINAS (LEGAJOS)</t>
  </si>
  <si>
    <t>430.07.01</t>
  </si>
  <si>
    <t>430.07.01 NOMINAS DE PAGOS Y DESCUENTOS DE LEY</t>
  </si>
  <si>
    <t>430.07.02</t>
  </si>
  <si>
    <t>430.07.02 NOVEDADES DE NOMINA - Solicitud de autorizacion de horas extras y vacancias - Control de cumplido de horas extras</t>
  </si>
  <si>
    <t>430.07.03</t>
  </si>
  <si>
    <t>430.07.03 EPS Y PENSIONES</t>
  </si>
  <si>
    <t>430.07.04</t>
  </si>
  <si>
    <t>430.07.04 SOPORTES PARA RETENCION EN LA FUENTE</t>
  </si>
  <si>
    <t>430.07.05</t>
  </si>
  <si>
    <t>430.07.05 PAC PROGRAMA ANUALIZADO DE CAJA</t>
  </si>
  <si>
    <t>430.07.06</t>
  </si>
  <si>
    <t>430.07.06 CESANTIAS</t>
  </si>
  <si>
    <t>430.07.07</t>
  </si>
  <si>
    <t>430.07.07 FONDO NACIONAL DEL AHORRO</t>
  </si>
  <si>
    <t>430.08</t>
  </si>
  <si>
    <t>430.08 SALUD OCUPACIONAL</t>
  </si>
  <si>
    <t>430.08.01</t>
  </si>
  <si>
    <t>430.08.01 COPASO-COMISION PARITARIO DE SALUD OCUPACIONAL</t>
  </si>
  <si>
    <t>430.08.02</t>
  </si>
  <si>
    <t>430.08.02 BRIGADAS DE EMERGENCIA</t>
  </si>
  <si>
    <t>430.08.03</t>
  </si>
  <si>
    <t>430.08.03 CAPACITACIONES - Listado de asistencia a capacitaciones - Encuesta y seguimiento a capacitacion de personal</t>
  </si>
  <si>
    <t>430.08.04</t>
  </si>
  <si>
    <t>430.08.04 ARP ADMINISTRACION DE RIESGOS PROFESIONALES</t>
  </si>
  <si>
    <t>430.09</t>
  </si>
  <si>
    <t>430.09 DERECHOS DE PETICION</t>
  </si>
  <si>
    <t>430.10</t>
  </si>
  <si>
    <t>430.10 MEMORANDOS</t>
  </si>
  <si>
    <t>430.11</t>
  </si>
  <si>
    <t>430.11 CONVENIOS EDUCATIVOS</t>
  </si>
  <si>
    <t>430.12</t>
  </si>
  <si>
    <t>430.12 CORRESPONDENCIA</t>
  </si>
  <si>
    <t>440</t>
  </si>
  <si>
    <t>440 GRUPO FINANCIERO</t>
  </si>
  <si>
    <t>440.01</t>
  </si>
  <si>
    <t>440.01 ACTAS</t>
  </si>
  <si>
    <t>440.01.01</t>
  </si>
  <si>
    <t>440.01.01 COMITÉ DE ARCHIVO</t>
  </si>
  <si>
    <t>440.01.02</t>
  </si>
  <si>
    <t>440.01.02 COMITÉ DE SISTEMAS</t>
  </si>
  <si>
    <t>440.01.03</t>
  </si>
  <si>
    <t>440.01.03 COMITÉ DE CALIDAD</t>
  </si>
  <si>
    <t>440.01.04</t>
  </si>
  <si>
    <t>440.01.04 COMISION DE PERSONAL</t>
  </si>
  <si>
    <t>440.01.05</t>
  </si>
  <si>
    <t>440.01.05 COMITÉ DE COMPRAS</t>
  </si>
  <si>
    <t>441</t>
  </si>
  <si>
    <t>441 AREA DE TESORERIA</t>
  </si>
  <si>
    <t>441.01</t>
  </si>
  <si>
    <t>441.01 INFORME</t>
  </si>
  <si>
    <t>441.01.01</t>
  </si>
  <si>
    <t>441.01.01 DIRECCION TESORO NACIONAL MIN. DE HACIENDA</t>
  </si>
  <si>
    <t>441.01.02</t>
  </si>
  <si>
    <t>441.01.02 EJECUCION PRESUPUESTAL DE INGRESO</t>
  </si>
  <si>
    <t>441.02</t>
  </si>
  <si>
    <t>441.02 LIBROS DE TESORERIA</t>
  </si>
  <si>
    <t>441.02.01</t>
  </si>
  <si>
    <t>441.02.01 BANCOS Y CORPORACIONES</t>
  </si>
  <si>
    <t>441.02.02</t>
  </si>
  <si>
    <t>441.02.02 INVERSIONES</t>
  </si>
  <si>
    <t>441.02.03</t>
  </si>
  <si>
    <t>441.02.03 INGRESOS</t>
  </si>
  <si>
    <t>441.02.04</t>
  </si>
  <si>
    <t>441.02.04 PROYECTOS DE INVERSIONES FORZOSAS</t>
  </si>
  <si>
    <t>441.02.05</t>
  </si>
  <si>
    <t>441.02.05 PLAN OPERATIVO ANUAL DE INVERSIONES</t>
  </si>
  <si>
    <t>441.03</t>
  </si>
  <si>
    <t>441.03 BOLETINES DE INGRESO (EXPEDIENTES)</t>
  </si>
  <si>
    <t>441.03.01</t>
  </si>
  <si>
    <t>441.03.01 DE GESTION</t>
  </si>
  <si>
    <t>441.03.02</t>
  </si>
  <si>
    <t>441.03.02 DIRECCION TESORO NACIONAL MINISTERIO DE HACIENDA</t>
  </si>
  <si>
    <t>441.04</t>
  </si>
  <si>
    <t>441.04 BOLETINES DE EGRESO (EXPEDIENTES)</t>
  </si>
  <si>
    <t>441.04.01</t>
  </si>
  <si>
    <t>441.04.01 DE PAGOS APLICATIVOS BANCOS Y CONVENIOS</t>
  </si>
  <si>
    <t>441.05</t>
  </si>
  <si>
    <t>441.05 CAJA MENOR</t>
  </si>
  <si>
    <t>441.05.01</t>
  </si>
  <si>
    <t>441.05.01 BANCOS Y CORPORACIONES</t>
  </si>
  <si>
    <t>441.05.02</t>
  </si>
  <si>
    <t>441.05.02 INVERSIONES</t>
  </si>
  <si>
    <t>441.05.03</t>
  </si>
  <si>
    <t>441.05.03 INGRESOS</t>
  </si>
  <si>
    <t>441.06</t>
  </si>
  <si>
    <t>441.06 CORRESPONDENCIA</t>
  </si>
  <si>
    <t>441.06.01</t>
  </si>
  <si>
    <t>441.06.01 CORRESPONDENCIA DE ENTRADA</t>
  </si>
  <si>
    <t>441.06.02</t>
  </si>
  <si>
    <t>441.06.02 CORRESPONDENCIA DE SALIDA</t>
  </si>
  <si>
    <t>441.07</t>
  </si>
  <si>
    <t>441.07 PROVEEDORES</t>
  </si>
  <si>
    <t>441.07.01</t>
  </si>
  <si>
    <t>441.07.01 CONSIGNACIONES BANCARIAS</t>
  </si>
  <si>
    <t>441.07.02</t>
  </si>
  <si>
    <t>441.07.02 RELACION BANCARIA</t>
  </si>
  <si>
    <t>441.07.03</t>
  </si>
  <si>
    <t>441.07.03 RECIBO DE CAJA</t>
  </si>
  <si>
    <t>441.07.04</t>
  </si>
  <si>
    <t>441.07.04 SITUADO DE FONDOS</t>
  </si>
  <si>
    <t>441.08</t>
  </si>
  <si>
    <t>441.08 BOLETIN DE EGRESO (EXPEDIENTES)</t>
  </si>
  <si>
    <t>441.09</t>
  </si>
  <si>
    <t>441.09 PAGARES</t>
  </si>
  <si>
    <t>441.10</t>
  </si>
  <si>
    <t>441.10 CAJA MENOR</t>
  </si>
  <si>
    <t>442</t>
  </si>
  <si>
    <t>442 AREA DE CONTABILIDAD</t>
  </si>
  <si>
    <t>442.01</t>
  </si>
  <si>
    <t>442.01 INFORMES</t>
  </si>
  <si>
    <t>442.01.01</t>
  </si>
  <si>
    <t>442.01.01 FINANCIERO Y DE GESTION</t>
  </si>
  <si>
    <t>442.02</t>
  </si>
  <si>
    <t>442.02 LIBROS CONTABLES</t>
  </si>
  <si>
    <t>442.02.01</t>
  </si>
  <si>
    <t>442.02.01 LIBROS CONTABLES</t>
  </si>
  <si>
    <t>442.02.02</t>
  </si>
  <si>
    <t>442.02.02 DIARIO</t>
  </si>
  <si>
    <t>442.02.03</t>
  </si>
  <si>
    <t>442.02.03 MAYOR Y BALANCE</t>
  </si>
  <si>
    <t>442.03</t>
  </si>
  <si>
    <t>442.03 INFORMES</t>
  </si>
  <si>
    <t>442.03.01</t>
  </si>
  <si>
    <t>442.03.01 DE GESTION</t>
  </si>
  <si>
    <t>442.03.02</t>
  </si>
  <si>
    <t>442.03.02 CONTRALORIA GENERAL DE LA REPUBLICA</t>
  </si>
  <si>
    <t>442.03.03</t>
  </si>
  <si>
    <t>442.03.03 CONTADURIA GENERAL DE LA NACION</t>
  </si>
  <si>
    <t>442.04</t>
  </si>
  <si>
    <t>442.04 ESTADOS FINANCIEROS</t>
  </si>
  <si>
    <t>442.04.01</t>
  </si>
  <si>
    <t>442.04.01 BALANCE GENERAL</t>
  </si>
  <si>
    <t>442.04.02</t>
  </si>
  <si>
    <t>442.04.02 ESTADO DE CAMBIO SITUACION FINANCIERA Y  SOCIAL</t>
  </si>
  <si>
    <t>442.04.03</t>
  </si>
  <si>
    <t>442.04.03 ESTADO DEL PATRIMONIO</t>
  </si>
  <si>
    <t>442.04.04</t>
  </si>
  <si>
    <t>442.04.04 ESTADO DE FUENTES Y USOS</t>
  </si>
  <si>
    <t>442.04.05</t>
  </si>
  <si>
    <t>442.04.05 NOTAS A LOS ESTADOS FINANCIEROS</t>
  </si>
  <si>
    <t>442.05</t>
  </si>
  <si>
    <t>442.05 CONCILIACIONES BANCARIAS</t>
  </si>
  <si>
    <t>442.05.01</t>
  </si>
  <si>
    <t>442.05.01 AUXILIAR</t>
  </si>
  <si>
    <t>442.05.02</t>
  </si>
  <si>
    <t>442.05.02 DIARIO</t>
  </si>
  <si>
    <t>442.05.03</t>
  </si>
  <si>
    <t>442.05.03 MAYOR Y BALANCE</t>
  </si>
  <si>
    <t>442.06</t>
  </si>
  <si>
    <t>442.06 ACTAS</t>
  </si>
  <si>
    <t>442.06.01</t>
  </si>
  <si>
    <t>442.06.01 ACTAS DE COMITÉ SANEAMIENTO CONTABLE</t>
  </si>
  <si>
    <t>442.06.02</t>
  </si>
  <si>
    <t>442.06.02 ACTAS DE COMITÉ DE CONCILIACION</t>
  </si>
  <si>
    <t>442.06.03</t>
  </si>
  <si>
    <t>442.06.03 ESTADO DEL PATRIMONIO</t>
  </si>
  <si>
    <t>442.06.04</t>
  </si>
  <si>
    <t>442.06.04 ESTADO DE FUENTES Y USOS</t>
  </si>
  <si>
    <t>442.07</t>
  </si>
  <si>
    <t>442.07 MEMORANDOS</t>
  </si>
  <si>
    <t>442.07.01</t>
  </si>
  <si>
    <t>442.07.01 MEMORANDOS ENVIADOS</t>
  </si>
  <si>
    <t>442.07.02</t>
  </si>
  <si>
    <t>442.07.02 MEMORANDOS RECIBIDOS</t>
  </si>
  <si>
    <t>442.08</t>
  </si>
  <si>
    <t>442.08 CONCILIACIONES BANCARIAS</t>
  </si>
  <si>
    <t>442.09</t>
  </si>
  <si>
    <t>442.09 PAPELES DE TRABAJO</t>
  </si>
  <si>
    <t>443</t>
  </si>
  <si>
    <t>443 AREA DE  CARTERA</t>
  </si>
  <si>
    <t>443.01</t>
  </si>
  <si>
    <t>443.01 ACTAS</t>
  </si>
  <si>
    <t>443.01.01</t>
  </si>
  <si>
    <t xml:space="preserve">443.01.01 COMITÉ DE </t>
  </si>
  <si>
    <t>443.02</t>
  </si>
  <si>
    <t>443.02 PLANES Y PROYECTOS</t>
  </si>
  <si>
    <t>443.02.01</t>
  </si>
  <si>
    <t>443.02.01 PLAN DE ACCION</t>
  </si>
  <si>
    <t>443.02.02</t>
  </si>
  <si>
    <t>443.02.02 PROYECTO SISTEMA DE DATOS</t>
  </si>
  <si>
    <t>443.03</t>
  </si>
  <si>
    <t>443.03 INFORMES</t>
  </si>
  <si>
    <t>443.03.01</t>
  </si>
  <si>
    <t xml:space="preserve">443.03.01 DE GESTION DE CARTERA </t>
  </si>
  <si>
    <t>443.03.02</t>
  </si>
  <si>
    <t>443.03.02 ESTADO DE CUENTAS</t>
  </si>
  <si>
    <t>443.03.03</t>
  </si>
  <si>
    <t>443.03.03 SEGUROS DE CREDITOS</t>
  </si>
  <si>
    <t>443.03.04</t>
  </si>
  <si>
    <t>443.03.04 CONTROL DE ENTREGA TARJETAS DE RECAUDO</t>
  </si>
  <si>
    <t>443.04</t>
  </si>
  <si>
    <t>443.04 COBRO PREJURI</t>
  </si>
  <si>
    <t>443.04.01</t>
  </si>
  <si>
    <t>443.04.01 REQUERIMIE</t>
  </si>
  <si>
    <t>443.04.02</t>
  </si>
  <si>
    <t>443.04.02 ACUERDO DE</t>
  </si>
  <si>
    <t>443.04.03</t>
  </si>
  <si>
    <t>443.04.03 REFINANCIA</t>
  </si>
  <si>
    <t>443.05.01</t>
  </si>
  <si>
    <t>443.05.01 OFICIO REC</t>
  </si>
  <si>
    <t>443.05.02</t>
  </si>
  <si>
    <t>443.05.02 ACUERDO DE</t>
  </si>
  <si>
    <t>443.05</t>
  </si>
  <si>
    <t>443.06 CERTIFICACION</t>
  </si>
  <si>
    <t>443.06</t>
  </si>
  <si>
    <t>443.06 PAZ Y SALVO DE CREDITO</t>
  </si>
  <si>
    <t>443.07</t>
  </si>
  <si>
    <t>443.07 ESTADO DE CUE</t>
  </si>
  <si>
    <t>444</t>
  </si>
  <si>
    <t>444 AREA DE PRESUPUESTO</t>
  </si>
  <si>
    <t>444.01</t>
  </si>
  <si>
    <t>444.01 INFORMES</t>
  </si>
  <si>
    <t>444.01.01</t>
  </si>
  <si>
    <t>444.01.01 MINISTERIO DE HACIENDA</t>
  </si>
  <si>
    <t>444.01.02</t>
  </si>
  <si>
    <t>444.01.02 CONTRALORIA GENERAL DE LA REPUBLICA</t>
  </si>
  <si>
    <t>444.02</t>
  </si>
  <si>
    <t xml:space="preserve">444.02 DE EJECUCION PRESUPUESTAL </t>
  </si>
  <si>
    <t>444.02.01</t>
  </si>
  <si>
    <t xml:space="preserve">444.02.01 DE EJECUCION PRESUPUESTAL </t>
  </si>
  <si>
    <t>444.02.02</t>
  </si>
  <si>
    <t>444.02.02 ANTEPROYECTO DE PRESUPUESTO</t>
  </si>
  <si>
    <t>444.02.03</t>
  </si>
  <si>
    <t>444.02.03 PROYECTO TECNOLOGICO</t>
  </si>
  <si>
    <t>444.03</t>
  </si>
  <si>
    <t xml:space="preserve">444.03 CERTIFICADOS DE DISPONIBILIDAD PRESUPUESTAL </t>
  </si>
  <si>
    <t>444.03.01</t>
  </si>
  <si>
    <t>444.03.01 INFORMES DE GESTION</t>
  </si>
  <si>
    <t>444.03.02</t>
  </si>
  <si>
    <t>444.03.02 DIRECCION GENERAL DEL PRESUPUESTO PUBLICO NAL</t>
  </si>
  <si>
    <t>444.03.03</t>
  </si>
  <si>
    <t>444.03.03 CONTRALORIA GENERAL DE LA REPUBLICA</t>
  </si>
  <si>
    <t>444.03.04</t>
  </si>
  <si>
    <t>444.03.04 CAMARA DE REPRESENTANTES</t>
  </si>
  <si>
    <t>444.04</t>
  </si>
  <si>
    <t>444.04 MANUALES</t>
  </si>
  <si>
    <t>444.04.01</t>
  </si>
  <si>
    <t>444.04.01 DE PROCEDIMIENTOS</t>
  </si>
  <si>
    <t>444.05</t>
  </si>
  <si>
    <t>444.05 LIBROS PRESUPUESTALES</t>
  </si>
  <si>
    <t>444.05.01</t>
  </si>
  <si>
    <t>444.05.01 DE EJECUCION PRESUPUESTAL</t>
  </si>
  <si>
    <t>444.06</t>
  </si>
  <si>
    <t>444.06 CERTIFICADOS DE DISPONIBILDAD PRESUPUESTAL</t>
  </si>
  <si>
    <t>445</t>
  </si>
  <si>
    <t>445 AREA DE CESANTIAS</t>
  </si>
  <si>
    <t>445.01</t>
  </si>
  <si>
    <t>445.01 INFORMES</t>
  </si>
  <si>
    <t>445.01.01</t>
  </si>
  <si>
    <t>445.01.01 DE GESTION</t>
  </si>
  <si>
    <t>445.02</t>
  </si>
  <si>
    <t xml:space="preserve">445.02 CESANTÍAS </t>
  </si>
  <si>
    <t>445.02.01</t>
  </si>
  <si>
    <t>445.02.01 CGR</t>
  </si>
  <si>
    <t>445.02.02</t>
  </si>
  <si>
    <t>445.02.02 PROYECTO TECNOLÓGICO</t>
  </si>
  <si>
    <t>445.03</t>
  </si>
  <si>
    <t>445.03 INFORMES</t>
  </si>
  <si>
    <t>445.03.01</t>
  </si>
  <si>
    <t>445.03.01 DE GESTION</t>
  </si>
  <si>
    <t>445.04</t>
  </si>
  <si>
    <t>445.04 MANUALES</t>
  </si>
  <si>
    <t>445.04.01</t>
  </si>
  <si>
    <t>445.04.01 PROCEDIMIENTO DE CESANTIAS</t>
  </si>
  <si>
    <t>445.05</t>
  </si>
  <si>
    <t>445.05 LIQUIDACION DE CESANTIAS DEFINITIVAS (EXPEDIENTES)</t>
  </si>
  <si>
    <t>450</t>
  </si>
  <si>
    <t>450 GRUPO DE RECURSOS FISICOS Y ARCHIVO</t>
  </si>
  <si>
    <t>451</t>
  </si>
  <si>
    <t>451 AREA DE ARCHIVO Y CORRESPONDENCIA</t>
  </si>
  <si>
    <t>451.01</t>
  </si>
  <si>
    <t>451.01 ACTAS</t>
  </si>
  <si>
    <t>451.01.01</t>
  </si>
  <si>
    <t>451.01.01 COMITÉ DE ARCHIVO</t>
  </si>
  <si>
    <t>451.02</t>
  </si>
  <si>
    <t>451.02 INFORMES</t>
  </si>
  <si>
    <t>451.02.01</t>
  </si>
  <si>
    <t>451.02.01 DE GESTION</t>
  </si>
  <si>
    <t>451.03</t>
  </si>
  <si>
    <t>451.03 TRANSFERENCIAS DOCUMENTALES</t>
  </si>
  <si>
    <t>451.03.01</t>
  </si>
  <si>
    <t>451.03.01 FORMATO DE TRANSFERENCIAS DOCUMENTALES POR DEPENDENCIAS</t>
  </si>
  <si>
    <t>451.04</t>
  </si>
  <si>
    <t>451.04 TABLA DE RETENCION DOCUMENTAL</t>
  </si>
  <si>
    <t>451.05</t>
  </si>
  <si>
    <t>451.05 SICME</t>
  </si>
  <si>
    <t>451.05.01</t>
  </si>
  <si>
    <t>451.05.01 SOLICITUD DE MODIFICACIÓN DE DOCUMENTO</t>
  </si>
  <si>
    <t>451.05.02</t>
  </si>
  <si>
    <t>451.05.02 LISTADO MAESTRO DE DOCUMENTOS</t>
  </si>
  <si>
    <t>451.05.03</t>
  </si>
  <si>
    <t>451.05.03 LISTADO MAESTRO DE DOCUMENTOS EXTERNOS</t>
  </si>
  <si>
    <t>451.06</t>
  </si>
  <si>
    <t>451.06 PRESTAMOS</t>
  </si>
  <si>
    <t>451.06.01</t>
  </si>
  <si>
    <t>451.06.01 RELACION DE PRESTAMO DE ARCHIVO</t>
  </si>
  <si>
    <t>452</t>
  </si>
  <si>
    <t>452 AREAS DE RECURSOS FISICOS E INVENTARIOS</t>
  </si>
  <si>
    <t>452.01</t>
  </si>
  <si>
    <t>452.01 ACTAS</t>
  </si>
  <si>
    <t>452.01.01</t>
  </si>
  <si>
    <t>452.01.01 COMITÉ DE COMPRAS Y CONTRATACION</t>
  </si>
  <si>
    <t>452.01.02</t>
  </si>
  <si>
    <t>452.01.02 COMITÉ DE INVENTARIOS Y BAJAS</t>
  </si>
  <si>
    <t>452.02</t>
  </si>
  <si>
    <t>452.02 PLANES Y PROY</t>
  </si>
  <si>
    <t>452.02.01</t>
  </si>
  <si>
    <t>452.02.01 PLAN DE COMPRAS Y CONTRATACION</t>
  </si>
  <si>
    <t>452.02.011</t>
  </si>
  <si>
    <t>452.02.011 ESTUDIOS ADICIONES PRESUPUESTALES</t>
  </si>
  <si>
    <t>452.02.012</t>
  </si>
  <si>
    <t>452.02.012 ESTUDIOS DE MERCADO</t>
  </si>
  <si>
    <t>452.02.013</t>
  </si>
  <si>
    <t>452.02.013 PROYECTO TECNOLOGICO, SICE</t>
  </si>
  <si>
    <t>452.02.014</t>
  </si>
  <si>
    <t>452.02.014 VIGILANCIA, ASEO Y CAFETERIA</t>
  </si>
  <si>
    <t>452.02.02</t>
  </si>
  <si>
    <t>452.02.02 PLAN ARQUI</t>
  </si>
  <si>
    <t>452.02.03</t>
  </si>
  <si>
    <t>452.02.03 RESOLUCION</t>
  </si>
  <si>
    <t>452.02.04</t>
  </si>
  <si>
    <t>452.02.04 CORRESPOND</t>
  </si>
  <si>
    <t>452.02.05</t>
  </si>
  <si>
    <t xml:space="preserve">452.02.05 IMPUESTOS </t>
  </si>
  <si>
    <t>452.02.06</t>
  </si>
  <si>
    <t xml:space="preserve">452.02.06 IMPUESTOS </t>
  </si>
  <si>
    <t>452.02.07</t>
  </si>
  <si>
    <t>452.02.07 ESTUDIOS A</t>
  </si>
  <si>
    <t>452.02.08</t>
  </si>
  <si>
    <t>452.02.08 ESTUDIOS A</t>
  </si>
  <si>
    <t>452.02.09</t>
  </si>
  <si>
    <t>452.02.09 ESTUDIOS DE MERCADO</t>
  </si>
  <si>
    <t>452.02.10</t>
  </si>
  <si>
    <t>452.02.10 PROYECTO TECNOLOGICO, SICE</t>
  </si>
  <si>
    <t>452.02.11</t>
  </si>
  <si>
    <t>452.02.11 VIGILANCIA, ASEO Y CAFETERIA</t>
  </si>
  <si>
    <t>452.03</t>
  </si>
  <si>
    <t>452.03 INFORMES</t>
  </si>
  <si>
    <t>452.03.01</t>
  </si>
  <si>
    <t>452.03.01 CAMARA DE COMERCIO</t>
  </si>
  <si>
    <t>452.03.02</t>
  </si>
  <si>
    <t>452.03.02 IMPRENTA NACIONAL</t>
  </si>
  <si>
    <t>452.03.03</t>
  </si>
  <si>
    <t>452.03.03 DE GESTION</t>
  </si>
  <si>
    <t>452.03.04</t>
  </si>
  <si>
    <t>452.03.04 CAMARA DE COMERCIO</t>
  </si>
  <si>
    <t>452.03.05</t>
  </si>
  <si>
    <t>452.03.05 IMPRENTA NACIONAL</t>
  </si>
  <si>
    <t>452.04</t>
  </si>
  <si>
    <t>452.04 MANUALES</t>
  </si>
  <si>
    <t>452.04.01</t>
  </si>
  <si>
    <t>452.04.01 PROCEDIMIE</t>
  </si>
  <si>
    <t>452.04.02</t>
  </si>
  <si>
    <t>452.04.02 INVENTARIO</t>
  </si>
  <si>
    <t>453</t>
  </si>
  <si>
    <t>453 CONTRATACION</t>
  </si>
  <si>
    <t>453.01</t>
  </si>
  <si>
    <t>453.01 CONTRATOS (EXPEDIENTES)</t>
  </si>
  <si>
    <t>453.01.01</t>
  </si>
  <si>
    <t>453.01.01 SERVICIOS PERSONALES</t>
  </si>
  <si>
    <t>453.01.02</t>
  </si>
  <si>
    <t>453.01.02 ADQUISICIONES O COMPRAS</t>
  </si>
  <si>
    <t>453.01.03</t>
  </si>
  <si>
    <t>453.01.03 CONVENIOS INTERADMINISTRATIVOS(EXPEDIENTES)</t>
  </si>
  <si>
    <t>451.03.03</t>
  </si>
  <si>
    <t>ACTA DE ELIMINACIÓN DE DOCUMENTOS</t>
  </si>
  <si>
    <t>01</t>
  </si>
  <si>
    <t>ARCHIVO AREA DE ARCH</t>
  </si>
  <si>
    <t>02</t>
  </si>
  <si>
    <t>ARCHIVO AREA DE CART</t>
  </si>
  <si>
    <t>06</t>
  </si>
  <si>
    <t>ARCHIVO AREA DE CESA</t>
  </si>
  <si>
    <t>04</t>
  </si>
  <si>
    <t>ARCHIVO AREA DE CONT</t>
  </si>
  <si>
    <t>05</t>
  </si>
  <si>
    <t>ARCHIVO AREA DE PRES</t>
  </si>
  <si>
    <t>07</t>
  </si>
  <si>
    <t>ARCHIVO AREA DE RECU</t>
  </si>
  <si>
    <t>08</t>
  </si>
  <si>
    <t>ARCHIVO AREA DE TESO</t>
  </si>
  <si>
    <t>09</t>
  </si>
  <si>
    <t xml:space="preserve">ARCHIVO ASESORES </t>
  </si>
  <si>
    <t>10</t>
  </si>
  <si>
    <t>ARCHIVO CONTRATACION</t>
  </si>
  <si>
    <t>21</t>
  </si>
  <si>
    <t>ARCHIVO CREDITO</t>
  </si>
  <si>
    <t>11</t>
  </si>
  <si>
    <t>ARCHIVO DIRECCION AD</t>
  </si>
  <si>
    <t>12</t>
  </si>
  <si>
    <t>ARCHIVO DIRECCION DE</t>
  </si>
  <si>
    <t>13</t>
  </si>
  <si>
    <t xml:space="preserve">ARCHIVO GERENCIA </t>
  </si>
  <si>
    <t>22</t>
  </si>
  <si>
    <t>ARCHIVO GRUPO ASUNTO</t>
  </si>
  <si>
    <t>14</t>
  </si>
  <si>
    <t>ARCHIVO GRUPO CONTRO</t>
  </si>
  <si>
    <t>15</t>
  </si>
  <si>
    <t>ARCHIVO GRUPO DE ATE</t>
  </si>
  <si>
    <t>16</t>
  </si>
  <si>
    <t>ARCHIVO GRUPO DE PLA</t>
  </si>
  <si>
    <t>23</t>
  </si>
  <si>
    <t>ARCHIVO GRUPO DE SIS</t>
  </si>
  <si>
    <t>18</t>
  </si>
  <si>
    <t>ARCHIVO GRUPO PROGRA</t>
  </si>
  <si>
    <t>17</t>
  </si>
  <si>
    <t xml:space="preserve">ARCHIVO GRUPO PROGRAMA DE SALUD CENTRO MEDICO </t>
  </si>
  <si>
    <t>03</t>
  </si>
  <si>
    <t>ARCHIVO GRUPO RECREA</t>
  </si>
  <si>
    <t>19</t>
  </si>
  <si>
    <t xml:space="preserve">ARCHIVO PROGRAMA DE EDUCACION Y COLEGIO, CGR </t>
  </si>
  <si>
    <t xml:space="preserve">13.1 </t>
  </si>
  <si>
    <t>Archivo SICME</t>
  </si>
  <si>
    <t>20</t>
  </si>
  <si>
    <t>ARCHIVO TALENTO HUMA</t>
  </si>
  <si>
    <t>200998</t>
  </si>
  <si>
    <t>ARCHIVOANTES12022009</t>
  </si>
  <si>
    <t>1240</t>
  </si>
  <si>
    <t>DOC APOYO ATENCION A</t>
  </si>
  <si>
    <t>1420</t>
  </si>
  <si>
    <t>DOC APOYO SISTEMAS</t>
  </si>
  <si>
    <t>1400</t>
  </si>
  <si>
    <t xml:space="preserve">DOCUMENTOS DE APOYO </t>
  </si>
  <si>
    <t>451.03.02</t>
  </si>
  <si>
    <t>FORMATO UNICO DE INVENTARIO DOCUMENTAL</t>
  </si>
  <si>
    <t>0</t>
  </si>
  <si>
    <t>NODO PADRE</t>
  </si>
  <si>
    <t>2009999</t>
  </si>
  <si>
    <t>PAPELERA DE RECICLAJE</t>
  </si>
  <si>
    <t>1</t>
  </si>
  <si>
    <t>PENDIENTE POR ASIGNAR</t>
  </si>
  <si>
    <t>420.06</t>
  </si>
  <si>
    <t>SOPORTES</t>
  </si>
  <si>
    <t>420.06.01</t>
  </si>
  <si>
    <t>SOPORTES SOFTWARE</t>
  </si>
  <si>
    <t>T1.300</t>
  </si>
  <si>
    <t>T1.300 DIRECCION DE DESARROLLO Y BIENESTAR SOCIAL</t>
  </si>
  <si>
    <t>T1.400</t>
  </si>
  <si>
    <t>T1.400 DIRECCION ADMINISTRATIVA Y FINANCIERA</t>
  </si>
  <si>
    <t>T1.400.01</t>
  </si>
  <si>
    <t>T1.400.01 ACTAS</t>
  </si>
  <si>
    <t>T1.400.02</t>
  </si>
  <si>
    <t xml:space="preserve">T1.400.02 PLANES </t>
  </si>
  <si>
    <t>T1.400.02.01</t>
  </si>
  <si>
    <t>T1.400.02.01 PLAN DE ACCION ADMINISTRATIVO Y FINANCIERO</t>
  </si>
  <si>
    <t>T1.400.03</t>
  </si>
  <si>
    <t>T1.400.03 INFORMES</t>
  </si>
  <si>
    <t>T1.400.03.01</t>
  </si>
  <si>
    <t>T1.400.03.01 INFORMES DE GESTION</t>
  </si>
  <si>
    <t>T1.400.03.02</t>
  </si>
  <si>
    <t>T1.400.03.02 INFORMES AUDITORIA GENERAL DE LA REPUBLICA</t>
  </si>
  <si>
    <t>T1.400.03.03</t>
  </si>
  <si>
    <t>T1.400.03.03 INFORMES MINISTERIO DE HACIENDA Y CREDITO PUBLICO</t>
  </si>
  <si>
    <t>T1.400.03.04</t>
  </si>
  <si>
    <t>T1.400.03.04 INFORMES AREAS</t>
  </si>
  <si>
    <t>T1.400.04</t>
  </si>
  <si>
    <t>T1.400.04 CAJA MENOR</t>
  </si>
  <si>
    <t>T1.400.05</t>
  </si>
  <si>
    <t>T1.400.05 PROPUESTAS Y COTIZACIONES</t>
  </si>
  <si>
    <t>T1.400.06</t>
  </si>
  <si>
    <t>T1.400.06 SUPERVISION CONTRATOS</t>
  </si>
  <si>
    <t>T1.400.07</t>
  </si>
  <si>
    <t>T1.400.07 CERTIFICACIONES</t>
  </si>
  <si>
    <t>T1.400.08</t>
  </si>
  <si>
    <t>T1.400.08 DERECHOS DE PETICION,QUEJAS Y RECLAMOS</t>
  </si>
  <si>
    <t>T1.400.09</t>
  </si>
  <si>
    <t>T1.400.09 COMUNICACIONES VARIAS</t>
  </si>
  <si>
    <t>T1.440.01</t>
  </si>
  <si>
    <t>T1.440.01 ACTAS</t>
  </si>
  <si>
    <t>T1.443</t>
  </si>
  <si>
    <t>T1.443 AREA DE CARTERA</t>
  </si>
  <si>
    <t>T1.443.01</t>
  </si>
  <si>
    <t>T1.443.01 ACTAS</t>
  </si>
  <si>
    <t>T1.443.01.01</t>
  </si>
  <si>
    <t>T1.443.01.01 COMITÉ DE CARTERA</t>
  </si>
  <si>
    <t>T1.443.02</t>
  </si>
  <si>
    <t>T1.443.02 PLANES Y PROYECTOS</t>
  </si>
  <si>
    <t>T1.443.02.01</t>
  </si>
  <si>
    <t>T1.443.02.01 PLAN DE ACCION</t>
  </si>
  <si>
    <t>T1.443.02.02</t>
  </si>
  <si>
    <t>T1.443.02.02 PLAN DE MEJORAMIENTO</t>
  </si>
  <si>
    <t>T1.443.02.03</t>
  </si>
  <si>
    <t>T1.443.02.03 OTROS PLANES</t>
  </si>
  <si>
    <t>T1.443.03</t>
  </si>
  <si>
    <t>T1.443.03 INFORMES</t>
  </si>
  <si>
    <t>T1.443.03.01</t>
  </si>
  <si>
    <t xml:space="preserve">T1.443.03.01 DE GESTION DE CARTERA </t>
  </si>
  <si>
    <t>T1.443.03.02</t>
  </si>
  <si>
    <t>T1.443.03.02 ENTES EXTERNOS</t>
  </si>
  <si>
    <t>T1.443.04</t>
  </si>
  <si>
    <t>T1.443.04 COBRO PREJURIDICO</t>
  </si>
  <si>
    <t>T1.443.04.01</t>
  </si>
  <si>
    <t>T1.443.04.01 REQUERIMIENTOS  A DEUDORES</t>
  </si>
  <si>
    <t>T1.443.04.02</t>
  </si>
  <si>
    <t>T1.443.04.02 ACUERDOS DE PAGO</t>
  </si>
  <si>
    <t>T1.443.04.03</t>
  </si>
  <si>
    <t>T1.443.04.03 REFINANCIACION</t>
  </si>
  <si>
    <t>T1.443.04.04</t>
  </si>
  <si>
    <t>T1.443.04.04 PERIODO DE GRACIA</t>
  </si>
  <si>
    <t>T1.443.04.05</t>
  </si>
  <si>
    <t>T1.443.04.05 CARTERA ENVIADA A COBRO JUDICIAL</t>
  </si>
  <si>
    <t>T1.443.05</t>
  </si>
  <si>
    <t>T1.443.05 CESIONES DE CARTERA</t>
  </si>
  <si>
    <t>T1.443.05.01</t>
  </si>
  <si>
    <t>T1.443.05.01 CONTRATOS</t>
  </si>
  <si>
    <t>T1.443.06</t>
  </si>
  <si>
    <t>T1.443.06 GESTION DE TRAMITES</t>
  </si>
  <si>
    <t>T1.443.06.01</t>
  </si>
  <si>
    <t>T1.443.06.01 SOLICITUDES REVISION ESTADO DE CUENTAS</t>
  </si>
  <si>
    <t>T1.443.06.02</t>
  </si>
  <si>
    <t>T1.443.06.02 CERTIFICACIONES</t>
  </si>
  <si>
    <t>T1.443.06.03</t>
  </si>
  <si>
    <t>T1.443.06.03 PAZ Y SALVO</t>
  </si>
  <si>
    <t>T1.443.06.04</t>
  </si>
  <si>
    <t>T1.443.06.04 SOLICITUD DEVOLUCIONES</t>
  </si>
  <si>
    <t>T1.443.06.05</t>
  </si>
  <si>
    <t>T1.443.06.05 REPORTE ASEGURADORA CREDITOS</t>
  </si>
  <si>
    <t>T1.443.06.06</t>
  </si>
  <si>
    <t>T1.443.06.06 REPORTE NOVEDADES NOMINA</t>
  </si>
  <si>
    <t>T1.443.06.07</t>
  </si>
  <si>
    <t>T1.443.06.07 TRAMITES SISTEMA FINANCIERO Y ADMINISTRATIVO MODULO DE CREDITO Y CARTERA</t>
  </si>
  <si>
    <t>DependenciaCodigo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</si>
</sst>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</font>
    <font>
      <sz val="9"/>
      <color rgb="FF000000"/>
      <name val="Calibri"/>
    </font>
    <font>
      <b/>
      <i/>
      <u/>
      <sz val="11"/>
      <color rgb="FF000000"/>
      <name val="Calibri"/>
    </font>
    <font>
      <b/>
      <i/>
      <u/>
      <sz val="11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wrapText="1" readingOrder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9594"/>
  </sheetPr>
  <dimension ref="A1:Z155"/>
  <sheetViews>
    <sheetView workbookViewId="0">
      <pane ySplit="1" topLeftCell="A2" activePane="bottomLeft" state="frozen"/>
      <selection pane="bottomLeft" activeCell="B2" sqref="B2:B4"/>
    </sheetView>
  </sheetViews>
  <sheetFormatPr defaultColWidth="14.44140625" defaultRowHeight="15" customHeight="1" x14ac:dyDescent="0.3"/>
  <cols>
    <col min="1" max="1" width="11.6640625" customWidth="1"/>
    <col min="2" max="2" width="9.44140625" customWidth="1"/>
    <col min="3" max="3" width="16.5546875" customWidth="1"/>
    <col min="4" max="4" width="15.5546875" customWidth="1"/>
    <col min="5" max="5" width="53.5546875" customWidth="1"/>
    <col min="6" max="6" width="22.5546875" customWidth="1"/>
    <col min="7" max="7" width="5.44140625" customWidth="1"/>
    <col min="8" max="8" width="9.44140625" customWidth="1"/>
    <col min="9" max="9" width="5.44140625" customWidth="1"/>
    <col min="10" max="10" width="11.44140625" customWidth="1"/>
    <col min="11" max="11" width="4.5546875" customWidth="1"/>
    <col min="12" max="12" width="3.88671875" customWidth="1"/>
    <col min="13" max="13" width="6.44140625" customWidth="1"/>
    <col min="14" max="14" width="5.5546875" customWidth="1"/>
    <col min="15" max="15" width="16" customWidth="1"/>
    <col min="16" max="16" width="7.109375" customWidth="1"/>
    <col min="17" max="25" width="9.44140625" customWidth="1"/>
    <col min="26" max="26" width="11.5546875" customWidth="1"/>
  </cols>
  <sheetData>
    <row r="1" spans="1:26" ht="26.25" customHeight="1" x14ac:dyDescent="0.3">
      <c r="A1" s="1" t="s">
        <v>0</v>
      </c>
      <c r="B1" s="2"/>
      <c r="C1" s="3" t="s">
        <v>1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3">
      <c r="A2" s="1">
        <v>31019</v>
      </c>
      <c r="B2" s="1" t="s">
        <v>14</v>
      </c>
      <c r="C2" s="3">
        <v>40745</v>
      </c>
      <c r="D2" s="3">
        <v>41801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 t="s">
        <v>14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3">
      <c r="A3" s="1">
        <v>31019</v>
      </c>
      <c r="B3" s="1" t="s">
        <v>18</v>
      </c>
      <c r="C3" s="3">
        <v>40765</v>
      </c>
      <c r="D3" s="3">
        <v>41687</v>
      </c>
      <c r="E3" s="1" t="s">
        <v>19</v>
      </c>
      <c r="F3" s="1" t="s">
        <v>20</v>
      </c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3">
      <c r="A4" s="1">
        <v>31019</v>
      </c>
      <c r="B4" s="1" t="s">
        <v>23</v>
      </c>
      <c r="C4" s="3">
        <v>40745</v>
      </c>
      <c r="D4" s="3">
        <v>41800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 t="s">
        <v>23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 x14ac:dyDescent="0.3">
      <c r="A5" s="1"/>
      <c r="B5" s="7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7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3">
      <c r="A6" s="1"/>
      <c r="B6" s="2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7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7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/>
      <c r="B8" s="2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/>
      <c r="B9" s="7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"/>
      <c r="B10" s="2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"/>
      <c r="B11" s="7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/>
      <c r="B12" s="2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"/>
      <c r="B13" s="7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"/>
      <c r="B14" s="2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"/>
      <c r="B15" s="7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"/>
      <c r="B16" s="2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"/>
      <c r="B17" s="7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2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7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1"/>
      <c r="B20" s="2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"/>
      <c r="B21" s="7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">
      <c r="A22" s="1"/>
      <c r="B22" s="2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"/>
      <c r="B23" s="7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"/>
      <c r="B25" s="7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"/>
      <c r="B26" s="2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7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7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"/>
      <c r="B31" s="7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7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 x14ac:dyDescent="0.3">
      <c r="A35" s="1"/>
      <c r="B35" s="7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"/>
      <c r="B37" s="7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"/>
      <c r="B39" s="7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 x14ac:dyDescent="0.3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 x14ac:dyDescent="0.3">
      <c r="A41" s="1"/>
      <c r="B41" s="7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"/>
      <c r="B43" s="7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7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"/>
      <c r="B45" s="7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"/>
      <c r="B47" s="7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"/>
      <c r="B49" s="7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"/>
      <c r="B53" s="7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7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111</v>
      </c>
    </row>
    <row r="55" spans="1:26" ht="14.4" x14ac:dyDescent="0.3">
      <c r="A55" s="1"/>
      <c r="B55" s="7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7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111</v>
      </c>
    </row>
    <row r="56" spans="1:26" ht="14.4" x14ac:dyDescent="0.3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7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"/>
      <c r="B57" s="7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customHeight="1" x14ac:dyDescent="0.3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7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"/>
      <c r="B59" s="7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7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7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7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3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7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7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"/>
      <c r="B65" s="7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7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"/>
      <c r="B66" s="2"/>
      <c r="C66" s="3"/>
      <c r="D66" s="3"/>
      <c r="E66" s="1"/>
      <c r="F66" s="1"/>
      <c r="G66" s="12"/>
      <c r="H66" s="12"/>
      <c r="I66" s="1"/>
      <c r="J66" s="1"/>
      <c r="K66" s="1"/>
      <c r="L66" s="1"/>
      <c r="M66" s="1"/>
      <c r="N66" s="1"/>
      <c r="O66" s="2"/>
      <c r="P66" s="1"/>
      <c r="Q66" s="12"/>
      <c r="R66" s="1"/>
      <c r="S66" s="1"/>
      <c r="T66" s="1"/>
      <c r="U66" s="1"/>
      <c r="V66" s="1"/>
      <c r="W66" s="1"/>
      <c r="X66" s="1"/>
      <c r="Y66" s="1"/>
      <c r="Z66" s="1"/>
    </row>
    <row r="67" spans="1:26" ht="30" customHeight="1" x14ac:dyDescent="0.3">
      <c r="A67" s="1"/>
      <c r="B67" s="7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7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customHeight="1" x14ac:dyDescent="0.3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7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x14ac:dyDescent="0.3">
      <c r="A69" s="1"/>
      <c r="B69" s="7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7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"/>
      <c r="B71" s="7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7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customHeight="1" x14ac:dyDescent="0.3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"/>
      <c r="B73" s="7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7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"/>
      <c r="B75" s="7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7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"/>
      <c r="B77" s="7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7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" customHeight="1" x14ac:dyDescent="0.3">
      <c r="A79" s="1"/>
      <c r="B79" s="7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"/>
      <c r="B80" s="7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customHeight="1" x14ac:dyDescent="0.3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"/>
      <c r="B82" s="7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7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"/>
      <c r="B83" s="7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7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 customHeight="1" x14ac:dyDescent="0.3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"/>
      <c r="B85" s="7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"/>
      <c r="B86" s="7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"/>
      <c r="B88" s="7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"/>
      <c r="B89" s="7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"/>
      <c r="B91" s="7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"/>
      <c r="B92" s="7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 x14ac:dyDescent="0.3">
      <c r="A94" s="1"/>
      <c r="B94" s="7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"/>
      <c r="B95" s="7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" customHeight="1" x14ac:dyDescent="0.3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" customHeight="1" x14ac:dyDescent="0.3">
      <c r="A97" s="1"/>
      <c r="B97" s="7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"/>
      <c r="B98" s="7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" customHeight="1" x14ac:dyDescent="0.3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"/>
      <c r="B100" s="7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" customHeight="1" x14ac:dyDescent="0.3">
      <c r="A101" s="1"/>
      <c r="B101" s="7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"/>
      <c r="B103" s="7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"/>
      <c r="B104" s="7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"/>
      <c r="B106" s="7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5" customHeight="1" x14ac:dyDescent="0.3">
      <c r="A107" s="1"/>
      <c r="B107" s="7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 customHeight="1" x14ac:dyDescent="0.3">
      <c r="A109" s="1"/>
      <c r="B109" s="7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customHeight="1" x14ac:dyDescent="0.3">
      <c r="A110" s="1"/>
      <c r="B110" s="7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" customHeight="1" x14ac:dyDescent="0.3">
      <c r="A112" s="1"/>
      <c r="B112" s="7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7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" customHeight="1" x14ac:dyDescent="0.3">
      <c r="A113" s="1"/>
      <c r="B113" s="7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7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" customHeight="1" x14ac:dyDescent="0.3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" customHeight="1" x14ac:dyDescent="0.3">
      <c r="A115" s="1"/>
      <c r="B115" s="7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7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 customHeight="1" x14ac:dyDescent="0.3">
      <c r="A116" s="1"/>
      <c r="B116" s="7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7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customHeight="1" x14ac:dyDescent="0.3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 customHeight="1" x14ac:dyDescent="0.3">
      <c r="A118" s="1"/>
      <c r="B118" s="7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" customHeight="1" x14ac:dyDescent="0.3">
      <c r="A119" s="1"/>
      <c r="B119" s="7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 customHeight="1" x14ac:dyDescent="0.3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"/>
      <c r="B121" s="7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"/>
      <c r="B122" s="7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"/>
      <c r="B124" s="7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"/>
      <c r="B125" s="7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"/>
      <c r="B127" s="7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"/>
      <c r="B128" s="7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"/>
      <c r="B130" s="7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"/>
      <c r="B131" s="7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"/>
      <c r="B133" s="7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"/>
      <c r="B135" s="7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7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"/>
      <c r="B137" s="7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7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"/>
      <c r="B139" s="7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7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7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"/>
      <c r="B141" s="7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7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"/>
      <c r="B143" s="7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7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"/>
      <c r="B145" s="7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7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7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"/>
      <c r="B147" s="7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7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"/>
      <c r="B149" s="7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7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"/>
      <c r="B151" s="7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7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7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"/>
      <c r="B153" s="7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7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"/>
      <c r="B155" s="7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7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</sheetData>
  <dataValidations count="2">
    <dataValidation type="date" operator="notBetween" allowBlank="1" showInputMessage="1" showErrorMessage="1" prompt="Fecha Extrema Inicial" sqref="C2:C5 C6:D6 C7:C9 C11:D11 C12:C34 C35:D35 C36 C37:D37 C38:C42 C43:D43 C44:C53 C54:D54 C55:C107 C109:C125 C127:C168 C170:C208 C210:C226 C228:C322 C324:C349 C350:D350 C351:C359 C361:C370 C373:C402 C404:C410 C412:C416 C418:C817 C819:C847 C849:C922" xr:uid="{00000000-0002-0000-0000-000000000000}">
      <formula1>1</formula1>
      <formula2>1</formula2>
    </dataValidation>
    <dataValidation type="date" operator="notBetween" allowBlank="1" showErrorMessage="1" sqref="D2:D5 D7:D9 C10:D10 D12:D34 D36 D38:D42 D44:D53 D55:D94 D96:D107 D109:D226 C227:D227 D228:D349 D351:D359 C360:D360 D361:D388 D390:D402 C403:D403 D404:D410 C411:D411 D412:D416 C417:D417 D418:D817 D819:D847 D849:D922" xr:uid="{00000000-0002-0000-0000-000001000000}">
      <formula1>1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33C9-D12B-4FB9-81A1-8D9DDC1666A6}">
  <dimension ref="A1:L4"/>
  <sheetViews>
    <sheetView tabSelected="1" workbookViewId="0">
      <selection activeCell="D5" sqref="D5"/>
    </sheetView>
  </sheetViews>
  <sheetFormatPr defaultRowHeight="14.4" x14ac:dyDescent="0.3"/>
  <sheetData>
    <row r="1" spans="1:12" x14ac:dyDescent="0.3">
      <c r="A1" t="s">
        <v>1284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ht="72" x14ac:dyDescent="0.3">
      <c r="A2" s="1">
        <v>31019</v>
      </c>
      <c r="B2" s="3">
        <v>40745</v>
      </c>
      <c r="C2" s="3">
        <v>41801</v>
      </c>
      <c r="D2" s="1" t="s">
        <v>17</v>
      </c>
      <c r="E2" s="1"/>
      <c r="F2">
        <v>1</v>
      </c>
      <c r="G2">
        <v>1</v>
      </c>
      <c r="H2">
        <v>1</v>
      </c>
      <c r="I2">
        <v>9999</v>
      </c>
      <c r="J2">
        <v>13</v>
      </c>
      <c r="K2">
        <v>1</v>
      </c>
      <c r="L2" s="1" t="s">
        <v>14</v>
      </c>
    </row>
    <row r="3" spans="1:12" ht="60" x14ac:dyDescent="0.3">
      <c r="A3" s="1">
        <v>31019</v>
      </c>
      <c r="B3" s="3">
        <v>40765</v>
      </c>
      <c r="C3" s="3">
        <v>41687</v>
      </c>
      <c r="D3" s="1" t="s">
        <v>19</v>
      </c>
      <c r="E3" s="1" t="s">
        <v>20</v>
      </c>
      <c r="F3">
        <v>1</v>
      </c>
      <c r="G3">
        <v>1</v>
      </c>
      <c r="H3">
        <v>1</v>
      </c>
      <c r="I3">
        <v>9999</v>
      </c>
      <c r="J3">
        <v>13</v>
      </c>
      <c r="K3">
        <v>1</v>
      </c>
      <c r="L3" s="1" t="s">
        <v>18</v>
      </c>
    </row>
    <row r="4" spans="1:12" ht="72" x14ac:dyDescent="0.3">
      <c r="A4" s="1">
        <v>31019</v>
      </c>
      <c r="B4" s="3">
        <v>40745</v>
      </c>
      <c r="C4" s="3">
        <v>41800</v>
      </c>
      <c r="D4" s="1" t="s">
        <v>29</v>
      </c>
      <c r="E4" s="1"/>
      <c r="F4">
        <v>1</v>
      </c>
      <c r="G4">
        <v>1</v>
      </c>
      <c r="H4">
        <v>1</v>
      </c>
      <c r="I4">
        <v>9999</v>
      </c>
      <c r="J4">
        <v>13</v>
      </c>
      <c r="K4">
        <v>1</v>
      </c>
      <c r="L4" s="1" t="s">
        <v>23</v>
      </c>
    </row>
  </sheetData>
  <dataValidations count="2">
    <dataValidation type="date" operator="notBetween" allowBlank="1" showInputMessage="1" showErrorMessage="1" prompt="Fecha Extrema Inicial" sqref="B2:B4" xr:uid="{12C03EC6-AD49-48D7-9791-6FC2457B5906}">
      <formula1>1</formula1>
      <formula2>1</formula2>
    </dataValidation>
    <dataValidation type="date" operator="notBetween" allowBlank="1" showErrorMessage="1" sqref="C2:C4" xr:uid="{72FBC0D6-1551-4CD1-82EE-5592444E78C0}">
      <formula1>1</formula1>
      <formula2>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/>
  </sheetViews>
  <sheetFormatPr defaultColWidth="14.44140625" defaultRowHeight="15" customHeight="1" x14ac:dyDescent="0.3"/>
  <cols>
    <col min="1" max="1" width="8.5546875" customWidth="1"/>
    <col min="2" max="2" width="9" customWidth="1"/>
    <col min="3" max="3" width="9.44140625" customWidth="1"/>
    <col min="4" max="13" width="5.88671875" customWidth="1"/>
  </cols>
  <sheetData>
    <row r="1" spans="1:13" x14ac:dyDescent="0.3">
      <c r="A1" s="4" t="s">
        <v>2</v>
      </c>
      <c r="B1" s="4" t="s">
        <v>15</v>
      </c>
      <c r="C1" s="4" t="s">
        <v>16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6">
        <v>1</v>
      </c>
      <c r="B2" s="6" t="s">
        <v>24</v>
      </c>
      <c r="C2" s="6">
        <v>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6">
        <v>2</v>
      </c>
      <c r="B3" s="6" t="s">
        <v>27</v>
      </c>
      <c r="C3" s="6">
        <v>1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6">
        <v>3</v>
      </c>
      <c r="B4" s="6" t="s">
        <v>30</v>
      </c>
      <c r="C4" s="6">
        <v>1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/>
  </sheetViews>
  <sheetFormatPr defaultColWidth="14.44140625" defaultRowHeight="15" customHeight="1" x14ac:dyDescent="0.3"/>
  <cols>
    <col min="1" max="1" width="7" customWidth="1"/>
    <col min="2" max="2" width="7.44140625" customWidth="1"/>
    <col min="3" max="3" width="7.6640625" customWidth="1"/>
    <col min="4" max="13" width="5.88671875" customWidth="1"/>
  </cols>
  <sheetData>
    <row r="1" spans="1:13" x14ac:dyDescent="0.3">
      <c r="A1" s="4" t="s">
        <v>7</v>
      </c>
      <c r="B1" s="4" t="s">
        <v>21</v>
      </c>
      <c r="C1" s="4" t="s">
        <v>22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6">
        <v>1</v>
      </c>
      <c r="B2" s="6" t="s">
        <v>25</v>
      </c>
      <c r="C2" s="6">
        <v>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6">
        <v>2</v>
      </c>
      <c r="B3" s="6" t="s">
        <v>26</v>
      </c>
      <c r="C3" s="6">
        <v>1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6">
        <v>3</v>
      </c>
      <c r="B4" s="6" t="s">
        <v>28</v>
      </c>
      <c r="C4" s="6">
        <v>1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6">
        <v>4</v>
      </c>
      <c r="B5" s="6" t="s">
        <v>31</v>
      </c>
      <c r="C5" s="6">
        <v>1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6">
        <v>5</v>
      </c>
      <c r="B6" s="6" t="s">
        <v>32</v>
      </c>
      <c r="C6" s="6">
        <v>1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29"/>
  <sheetViews>
    <sheetView workbookViewId="0"/>
  </sheetViews>
  <sheetFormatPr defaultColWidth="14.44140625" defaultRowHeight="15" customHeight="1" x14ac:dyDescent="0.3"/>
  <cols>
    <col min="1" max="1" width="9.33203125" customWidth="1"/>
    <col min="2" max="2" width="67.6640625" customWidth="1"/>
    <col min="3" max="12" width="5.88671875" customWidth="1"/>
  </cols>
  <sheetData>
    <row r="1" spans="1:12" ht="14.4" x14ac:dyDescent="0.3">
      <c r="A1" s="8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4" x14ac:dyDescent="0.3">
      <c r="A2" s="9" t="s">
        <v>10</v>
      </c>
      <c r="B2" s="4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4.4" x14ac:dyDescent="0.3">
      <c r="A3" s="11" t="s">
        <v>35</v>
      </c>
      <c r="B3" s="11" t="s">
        <v>37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4.4" x14ac:dyDescent="0.3">
      <c r="A4" s="11" t="s">
        <v>38</v>
      </c>
      <c r="B4" s="11" t="s">
        <v>39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4.4" x14ac:dyDescent="0.3">
      <c r="A5" s="11" t="s">
        <v>40</v>
      </c>
      <c r="B5" s="11" t="s">
        <v>41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4.4" x14ac:dyDescent="0.3">
      <c r="A6" s="11" t="s">
        <v>42</v>
      </c>
      <c r="B6" s="11" t="s">
        <v>43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.4" x14ac:dyDescent="0.3">
      <c r="A7" s="11" t="s">
        <v>44</v>
      </c>
      <c r="B7" s="11" t="s">
        <v>45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" x14ac:dyDescent="0.3">
      <c r="A8" s="11" t="s">
        <v>46</v>
      </c>
      <c r="B8" s="11" t="s">
        <v>47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4.4" x14ac:dyDescent="0.3">
      <c r="A9" s="11" t="s">
        <v>48</v>
      </c>
      <c r="B9" s="11" t="s">
        <v>49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.4" x14ac:dyDescent="0.3">
      <c r="A10" s="11" t="s">
        <v>50</v>
      </c>
      <c r="B10" s="11" t="s">
        <v>51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.4" x14ac:dyDescent="0.3">
      <c r="A11" s="11" t="s">
        <v>52</v>
      </c>
      <c r="B11" s="11" t="s">
        <v>53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4.4" x14ac:dyDescent="0.3">
      <c r="A12" s="11" t="s">
        <v>54</v>
      </c>
      <c r="B12" s="11" t="s">
        <v>55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" x14ac:dyDescent="0.3">
      <c r="A13" s="11" t="s">
        <v>56</v>
      </c>
      <c r="B13" s="11" t="s">
        <v>57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.4" x14ac:dyDescent="0.3">
      <c r="A14" s="11" t="s">
        <v>58</v>
      </c>
      <c r="B14" s="11" t="s">
        <v>59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4" x14ac:dyDescent="0.3">
      <c r="A15" s="11" t="s">
        <v>60</v>
      </c>
      <c r="B15" s="11" t="s">
        <v>61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.4" x14ac:dyDescent="0.3">
      <c r="A16" s="11" t="s">
        <v>62</v>
      </c>
      <c r="B16" s="11" t="s">
        <v>63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.4" x14ac:dyDescent="0.3">
      <c r="A17" s="11" t="s">
        <v>64</v>
      </c>
      <c r="B17" s="11" t="s">
        <v>65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" x14ac:dyDescent="0.3">
      <c r="A18" s="11" t="s">
        <v>66</v>
      </c>
      <c r="B18" s="11" t="s">
        <v>67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.4" x14ac:dyDescent="0.3">
      <c r="A19" s="11" t="s">
        <v>68</v>
      </c>
      <c r="B19" s="11" t="s">
        <v>69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" x14ac:dyDescent="0.3">
      <c r="A20" s="11" t="s">
        <v>70</v>
      </c>
      <c r="B20" s="11" t="s">
        <v>71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.4" x14ac:dyDescent="0.3">
      <c r="A21" s="11" t="s">
        <v>72</v>
      </c>
      <c r="B21" s="11" t="s">
        <v>73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x14ac:dyDescent="0.3">
      <c r="A22" s="11" t="s">
        <v>74</v>
      </c>
      <c r="B22" s="11" t="s">
        <v>75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x14ac:dyDescent="0.3">
      <c r="A23" s="11" t="s">
        <v>76</v>
      </c>
      <c r="B23" s="11" t="s">
        <v>77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x14ac:dyDescent="0.3">
      <c r="A24" s="11" t="s">
        <v>78</v>
      </c>
      <c r="B24" s="11" t="s">
        <v>79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x14ac:dyDescent="0.3">
      <c r="A25" s="11" t="s">
        <v>80</v>
      </c>
      <c r="B25" s="11" t="s">
        <v>81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x14ac:dyDescent="0.3">
      <c r="A26" s="11" t="s">
        <v>82</v>
      </c>
      <c r="B26" s="11" t="s">
        <v>83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x14ac:dyDescent="0.3">
      <c r="A27" s="11" t="s">
        <v>84</v>
      </c>
      <c r="B27" s="11" t="s">
        <v>85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x14ac:dyDescent="0.3">
      <c r="A28" s="11" t="s">
        <v>86</v>
      </c>
      <c r="B28" s="11" t="s">
        <v>87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x14ac:dyDescent="0.3">
      <c r="A29" s="11" t="s">
        <v>88</v>
      </c>
      <c r="B29" s="11" t="s">
        <v>89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x14ac:dyDescent="0.3">
      <c r="A30" s="11" t="s">
        <v>90</v>
      </c>
      <c r="B30" s="11" t="s">
        <v>91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x14ac:dyDescent="0.3">
      <c r="A31" s="11" t="s">
        <v>92</v>
      </c>
      <c r="B31" s="11" t="s">
        <v>93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x14ac:dyDescent="0.3">
      <c r="A32" s="11" t="s">
        <v>94</v>
      </c>
      <c r="B32" s="11" t="s">
        <v>95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x14ac:dyDescent="0.3">
      <c r="A33" s="11" t="s">
        <v>96</v>
      </c>
      <c r="B33" s="11" t="s">
        <v>97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.4" x14ac:dyDescent="0.3">
      <c r="A34" s="11" t="s">
        <v>98</v>
      </c>
      <c r="B34" s="11" t="s">
        <v>99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4.4" x14ac:dyDescent="0.3">
      <c r="A35" s="11" t="s">
        <v>100</v>
      </c>
      <c r="B35" s="11" t="s">
        <v>101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" x14ac:dyDescent="0.3">
      <c r="A36" s="11" t="s">
        <v>102</v>
      </c>
      <c r="B36" s="11" t="s">
        <v>103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" x14ac:dyDescent="0.3">
      <c r="A37" s="11" t="s">
        <v>104</v>
      </c>
      <c r="B37" s="11" t="s">
        <v>105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" x14ac:dyDescent="0.3">
      <c r="A38" s="11" t="s">
        <v>106</v>
      </c>
      <c r="B38" s="11" t="s">
        <v>107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4" x14ac:dyDescent="0.3">
      <c r="A39" s="11" t="s">
        <v>108</v>
      </c>
      <c r="B39" s="11" t="s">
        <v>109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.4" x14ac:dyDescent="0.3">
      <c r="A40" s="11" t="s">
        <v>110</v>
      </c>
      <c r="B40" s="11" t="s">
        <v>112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" x14ac:dyDescent="0.3">
      <c r="A41" s="11" t="s">
        <v>113</v>
      </c>
      <c r="B41" s="11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" x14ac:dyDescent="0.3">
      <c r="A42" s="11" t="s">
        <v>115</v>
      </c>
      <c r="B42" s="11" t="s">
        <v>116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" x14ac:dyDescent="0.3">
      <c r="A43" s="11" t="s">
        <v>117</v>
      </c>
      <c r="B43" s="11" t="s">
        <v>118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4" x14ac:dyDescent="0.3">
      <c r="A44" s="11" t="s">
        <v>119</v>
      </c>
      <c r="B44" s="11" t="s">
        <v>120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" x14ac:dyDescent="0.3">
      <c r="A45" s="11" t="s">
        <v>121</v>
      </c>
      <c r="B45" s="11" t="s">
        <v>122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" x14ac:dyDescent="0.3">
      <c r="A46" s="11" t="s">
        <v>123</v>
      </c>
      <c r="B46" s="11" t="s">
        <v>124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.4" x14ac:dyDescent="0.3">
      <c r="A47" s="11" t="s">
        <v>125</v>
      </c>
      <c r="B47" s="11" t="s">
        <v>126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" x14ac:dyDescent="0.3">
      <c r="A48" s="11" t="s">
        <v>127</v>
      </c>
      <c r="B48" s="11" t="s">
        <v>128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4.4" x14ac:dyDescent="0.3">
      <c r="A49" s="11" t="s">
        <v>129</v>
      </c>
      <c r="B49" s="11" t="s">
        <v>130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4" x14ac:dyDescent="0.3">
      <c r="A50" s="11" t="s">
        <v>131</v>
      </c>
      <c r="B50" s="11" t="s">
        <v>132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4.4" x14ac:dyDescent="0.3">
      <c r="A51" s="11" t="s">
        <v>133</v>
      </c>
      <c r="B51" s="11" t="s">
        <v>134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4.4" x14ac:dyDescent="0.3">
      <c r="A52" s="11" t="s">
        <v>135</v>
      </c>
      <c r="B52" s="11" t="s">
        <v>136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4.4" x14ac:dyDescent="0.3">
      <c r="A53" s="11" t="s">
        <v>137</v>
      </c>
      <c r="B53" s="11" t="s">
        <v>138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4.4" x14ac:dyDescent="0.3">
      <c r="A54" s="11" t="s">
        <v>139</v>
      </c>
      <c r="B54" s="11" t="s">
        <v>140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4.4" x14ac:dyDescent="0.3">
      <c r="A55" s="11" t="s">
        <v>141</v>
      </c>
      <c r="B55" s="11" t="s">
        <v>142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4.4" x14ac:dyDescent="0.3">
      <c r="A56" s="11" t="s">
        <v>143</v>
      </c>
      <c r="B56" s="11" t="s">
        <v>144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4.4" x14ac:dyDescent="0.3">
      <c r="A57" s="11" t="s">
        <v>145</v>
      </c>
      <c r="B57" s="11" t="s">
        <v>146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4.4" x14ac:dyDescent="0.3">
      <c r="A58" s="11" t="s">
        <v>147</v>
      </c>
      <c r="B58" s="11" t="s">
        <v>148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" x14ac:dyDescent="0.3">
      <c r="A59" s="11" t="s">
        <v>149</v>
      </c>
      <c r="B59" s="11" t="s">
        <v>150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" x14ac:dyDescent="0.3">
      <c r="A60" s="11" t="s">
        <v>151</v>
      </c>
      <c r="B60" s="11" t="s">
        <v>152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4.4" x14ac:dyDescent="0.3">
      <c r="A61" s="11" t="s">
        <v>153</v>
      </c>
      <c r="B61" s="11" t="s">
        <v>154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4.4" x14ac:dyDescent="0.3">
      <c r="A62" s="11" t="s">
        <v>155</v>
      </c>
      <c r="B62" s="11" t="s">
        <v>156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4.4" x14ac:dyDescent="0.3">
      <c r="A63" s="11" t="s">
        <v>157</v>
      </c>
      <c r="B63" s="11" t="s">
        <v>158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" x14ac:dyDescent="0.3">
      <c r="A64" s="11" t="s">
        <v>159</v>
      </c>
      <c r="B64" s="11" t="s">
        <v>161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4.4" x14ac:dyDescent="0.3">
      <c r="A65" s="11" t="s">
        <v>163</v>
      </c>
      <c r="B65" s="11" t="s">
        <v>164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" x14ac:dyDescent="0.3">
      <c r="A66" s="11" t="s">
        <v>166</v>
      </c>
      <c r="B66" s="11" t="s">
        <v>167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" x14ac:dyDescent="0.3">
      <c r="A67" s="11" t="s">
        <v>169</v>
      </c>
      <c r="B67" s="11" t="s">
        <v>170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4.4" x14ac:dyDescent="0.3">
      <c r="A68" s="11" t="s">
        <v>171</v>
      </c>
      <c r="B68" s="11" t="s">
        <v>173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" x14ac:dyDescent="0.3">
      <c r="A69" s="11" t="s">
        <v>174</v>
      </c>
      <c r="B69" s="11" t="s">
        <v>175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4.4" x14ac:dyDescent="0.3">
      <c r="A70" s="11" t="s">
        <v>176</v>
      </c>
      <c r="B70" s="11" t="s">
        <v>178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4" x14ac:dyDescent="0.3">
      <c r="A71" s="11" t="s">
        <v>179</v>
      </c>
      <c r="B71" s="11" t="s">
        <v>180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" x14ac:dyDescent="0.3">
      <c r="A72" s="11" t="s">
        <v>181</v>
      </c>
      <c r="B72" s="11" t="s">
        <v>182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" x14ac:dyDescent="0.3">
      <c r="A73" s="11" t="s">
        <v>183</v>
      </c>
      <c r="B73" s="11" t="s">
        <v>184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4.4" x14ac:dyDescent="0.3">
      <c r="A74" s="11" t="s">
        <v>185</v>
      </c>
      <c r="B74" s="11" t="s">
        <v>186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4.4" x14ac:dyDescent="0.3">
      <c r="A75" s="11" t="s">
        <v>187</v>
      </c>
      <c r="B75" s="11" t="s">
        <v>188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" x14ac:dyDescent="0.3">
      <c r="A76" s="11" t="s">
        <v>189</v>
      </c>
      <c r="B76" s="11" t="s">
        <v>190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" x14ac:dyDescent="0.3">
      <c r="A77" s="11" t="s">
        <v>191</v>
      </c>
      <c r="B77" s="11" t="s">
        <v>192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" x14ac:dyDescent="0.3">
      <c r="A78" s="11" t="s">
        <v>193</v>
      </c>
      <c r="B78" s="11" t="s">
        <v>194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" x14ac:dyDescent="0.3">
      <c r="A79" s="11" t="s">
        <v>195</v>
      </c>
      <c r="B79" s="11" t="s">
        <v>196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4" x14ac:dyDescent="0.3">
      <c r="A80" s="11" t="s">
        <v>197</v>
      </c>
      <c r="B80" s="11" t="s">
        <v>198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4.4" x14ac:dyDescent="0.3">
      <c r="A81" s="11" t="s">
        <v>199</v>
      </c>
      <c r="B81" s="11" t="s">
        <v>200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" x14ac:dyDescent="0.3">
      <c r="A82" s="11" t="s">
        <v>201</v>
      </c>
      <c r="B82" s="11" t="s">
        <v>202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" x14ac:dyDescent="0.3">
      <c r="A83" s="11" t="s">
        <v>203</v>
      </c>
      <c r="B83" s="11" t="s">
        <v>204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4.4" x14ac:dyDescent="0.3">
      <c r="A84" s="11" t="s">
        <v>205</v>
      </c>
      <c r="B84" s="11" t="s">
        <v>206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4.4" x14ac:dyDescent="0.3">
      <c r="A85" s="11" t="s">
        <v>207</v>
      </c>
      <c r="B85" s="11" t="s">
        <v>208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" x14ac:dyDescent="0.3">
      <c r="A86" s="11" t="s">
        <v>209</v>
      </c>
      <c r="B86" s="11" t="s">
        <v>210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" x14ac:dyDescent="0.3">
      <c r="A87" s="11" t="s">
        <v>211</v>
      </c>
      <c r="B87" s="11" t="s">
        <v>212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4.4" x14ac:dyDescent="0.3">
      <c r="A88" s="11" t="s">
        <v>213</v>
      </c>
      <c r="B88" s="11" t="s">
        <v>214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4" x14ac:dyDescent="0.3">
      <c r="A89" s="11" t="s">
        <v>215</v>
      </c>
      <c r="B89" s="11" t="s">
        <v>216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4.4" x14ac:dyDescent="0.3">
      <c r="A90" s="11" t="s">
        <v>217</v>
      </c>
      <c r="B90" s="11" t="s">
        <v>218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4.4" x14ac:dyDescent="0.3">
      <c r="A91" s="11" t="s">
        <v>219</v>
      </c>
      <c r="B91" s="11" t="s">
        <v>220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" x14ac:dyDescent="0.3">
      <c r="A92" s="11" t="s">
        <v>221</v>
      </c>
      <c r="B92" s="11" t="s">
        <v>222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5.5" customHeight="1" x14ac:dyDescent="0.3">
      <c r="A93" s="11" t="s">
        <v>223</v>
      </c>
      <c r="B93" s="11" t="s">
        <v>224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4.4" x14ac:dyDescent="0.3">
      <c r="A94" s="11" t="s">
        <v>225</v>
      </c>
      <c r="B94" s="11" t="s">
        <v>226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4.4" x14ac:dyDescent="0.3">
      <c r="A95" s="11" t="s">
        <v>227</v>
      </c>
      <c r="B95" s="11" t="s">
        <v>228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4.4" x14ac:dyDescent="0.3">
      <c r="A96" s="11" t="s">
        <v>229</v>
      </c>
      <c r="B96" s="11" t="s">
        <v>230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4.4" x14ac:dyDescent="0.3">
      <c r="A97" s="11" t="s">
        <v>231</v>
      </c>
      <c r="B97" s="11" t="s">
        <v>232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4.4" x14ac:dyDescent="0.3">
      <c r="A98" s="11" t="s">
        <v>233</v>
      </c>
      <c r="B98" s="11" t="s">
        <v>234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4.4" x14ac:dyDescent="0.3">
      <c r="A99" s="11" t="s">
        <v>235</v>
      </c>
      <c r="B99" s="11" t="s">
        <v>236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4.4" x14ac:dyDescent="0.3">
      <c r="A100" s="11" t="s">
        <v>237</v>
      </c>
      <c r="B100" s="11" t="s">
        <v>238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4.4" x14ac:dyDescent="0.3">
      <c r="A101" s="11" t="s">
        <v>239</v>
      </c>
      <c r="B101" s="11" t="s">
        <v>240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4.4" x14ac:dyDescent="0.3">
      <c r="A102" s="11" t="s">
        <v>241</v>
      </c>
      <c r="B102" s="11" t="s">
        <v>242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4.4" x14ac:dyDescent="0.3">
      <c r="A103" s="11" t="s">
        <v>243</v>
      </c>
      <c r="B103" s="11" t="s">
        <v>244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4.4" x14ac:dyDescent="0.3">
      <c r="A104" s="11" t="s">
        <v>245</v>
      </c>
      <c r="B104" s="11" t="s">
        <v>246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4.4" x14ac:dyDescent="0.3">
      <c r="A105" s="11" t="s">
        <v>247</v>
      </c>
      <c r="B105" s="11" t="s">
        <v>248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4.4" x14ac:dyDescent="0.3">
      <c r="A106" s="11" t="s">
        <v>249</v>
      </c>
      <c r="B106" s="11" t="s">
        <v>250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4.4" x14ac:dyDescent="0.3">
      <c r="A107" s="11" t="s">
        <v>251</v>
      </c>
      <c r="B107" s="11" t="s">
        <v>252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4.4" x14ac:dyDescent="0.3">
      <c r="A108" s="11" t="s">
        <v>253</v>
      </c>
      <c r="B108" s="11" t="s">
        <v>254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4.4" x14ac:dyDescent="0.3">
      <c r="A109" s="11" t="s">
        <v>255</v>
      </c>
      <c r="B109" s="11" t="s">
        <v>256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4.4" x14ac:dyDescent="0.3">
      <c r="A110" s="11" t="s">
        <v>257</v>
      </c>
      <c r="B110" s="11" t="s">
        <v>258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4.4" x14ac:dyDescent="0.3">
      <c r="A111" s="11" t="s">
        <v>259</v>
      </c>
      <c r="B111" s="11" t="s">
        <v>260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4.4" x14ac:dyDescent="0.3">
      <c r="A112" s="11" t="s">
        <v>261</v>
      </c>
      <c r="B112" s="11" t="s">
        <v>262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4.4" x14ac:dyDescent="0.3">
      <c r="A113" s="11" t="s">
        <v>263</v>
      </c>
      <c r="B113" s="11" t="s">
        <v>264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4.4" x14ac:dyDescent="0.3">
      <c r="A114" s="11" t="s">
        <v>265</v>
      </c>
      <c r="B114" s="11" t="s">
        <v>266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4.4" x14ac:dyDescent="0.3">
      <c r="A115" s="11" t="s">
        <v>267</v>
      </c>
      <c r="B115" s="11" t="s">
        <v>268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4.4" x14ac:dyDescent="0.3">
      <c r="A116" s="11" t="s">
        <v>269</v>
      </c>
      <c r="B116" s="11" t="s">
        <v>270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4.4" x14ac:dyDescent="0.3">
      <c r="A117" s="11" t="s">
        <v>271</v>
      </c>
      <c r="B117" s="11" t="s">
        <v>272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4.4" x14ac:dyDescent="0.3">
      <c r="A118" s="11" t="s">
        <v>273</v>
      </c>
      <c r="B118" s="11" t="s">
        <v>274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4.4" x14ac:dyDescent="0.3">
      <c r="A119" s="11" t="s">
        <v>275</v>
      </c>
      <c r="B119" s="11" t="s">
        <v>276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4.4" x14ac:dyDescent="0.3">
      <c r="A120" s="11" t="s">
        <v>277</v>
      </c>
      <c r="B120" s="11" t="s">
        <v>278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4.4" x14ac:dyDescent="0.3">
      <c r="A121" s="11" t="s">
        <v>279</v>
      </c>
      <c r="B121" s="11" t="s">
        <v>280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4.4" x14ac:dyDescent="0.3">
      <c r="A122" s="11" t="s">
        <v>281</v>
      </c>
      <c r="B122" s="11" t="s">
        <v>282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4.4" x14ac:dyDescent="0.3">
      <c r="A123" s="11" t="s">
        <v>283</v>
      </c>
      <c r="B123" s="11" t="s">
        <v>284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4.4" x14ac:dyDescent="0.3">
      <c r="A124" s="11" t="s">
        <v>285</v>
      </c>
      <c r="B124" s="11" t="s">
        <v>286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4.4" x14ac:dyDescent="0.3">
      <c r="A125" s="11" t="s">
        <v>287</v>
      </c>
      <c r="B125" s="11" t="s">
        <v>288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4.4" x14ac:dyDescent="0.3">
      <c r="A126" s="11" t="s">
        <v>289</v>
      </c>
      <c r="B126" s="11" t="s">
        <v>290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4.4" x14ac:dyDescent="0.3">
      <c r="A127" s="11" t="s">
        <v>291</v>
      </c>
      <c r="B127" s="11" t="s">
        <v>292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4.4" x14ac:dyDescent="0.3">
      <c r="A128" s="11" t="s">
        <v>293</v>
      </c>
      <c r="B128" s="11" t="s">
        <v>294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4.4" x14ac:dyDescent="0.3">
      <c r="A129" s="11" t="s">
        <v>295</v>
      </c>
      <c r="B129" s="11" t="s">
        <v>296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4.4" x14ac:dyDescent="0.3">
      <c r="A130" s="11" t="s">
        <v>297</v>
      </c>
      <c r="B130" s="11" t="s">
        <v>298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4.4" x14ac:dyDescent="0.3">
      <c r="A131" s="11" t="s">
        <v>299</v>
      </c>
      <c r="B131" s="11" t="s">
        <v>300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4.4" x14ac:dyDescent="0.3">
      <c r="A132" s="11" t="s">
        <v>301</v>
      </c>
      <c r="B132" s="11" t="s">
        <v>302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4.4" x14ac:dyDescent="0.3">
      <c r="A133" s="11" t="s">
        <v>303</v>
      </c>
      <c r="B133" s="11" t="s">
        <v>304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4.4" x14ac:dyDescent="0.3">
      <c r="A134" s="11" t="s">
        <v>305</v>
      </c>
      <c r="B134" s="11" t="s">
        <v>306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14.4" x14ac:dyDescent="0.3">
      <c r="A135" s="11" t="s">
        <v>307</v>
      </c>
      <c r="B135" s="11" t="s">
        <v>308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14.4" x14ac:dyDescent="0.3">
      <c r="A136" s="11" t="s">
        <v>309</v>
      </c>
      <c r="B136" s="11" t="s">
        <v>310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4.4" x14ac:dyDescent="0.3">
      <c r="A137" s="11" t="s">
        <v>311</v>
      </c>
      <c r="B137" s="11" t="s">
        <v>312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4.4" x14ac:dyDescent="0.3">
      <c r="A138" s="11" t="s">
        <v>313</v>
      </c>
      <c r="B138" s="11" t="s">
        <v>314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ht="14.4" x14ac:dyDescent="0.3">
      <c r="A139" s="11" t="s">
        <v>315</v>
      </c>
      <c r="B139" s="11" t="s">
        <v>316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ht="14.4" x14ac:dyDescent="0.3">
      <c r="A140" s="11" t="s">
        <v>317</v>
      </c>
      <c r="B140" s="11" t="s">
        <v>318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4.4" x14ac:dyDescent="0.3">
      <c r="A141" s="11" t="s">
        <v>319</v>
      </c>
      <c r="B141" s="11" t="s">
        <v>320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4.4" x14ac:dyDescent="0.3">
      <c r="A142" s="11" t="s">
        <v>321</v>
      </c>
      <c r="B142" s="11" t="s">
        <v>322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4.4" x14ac:dyDescent="0.3">
      <c r="A143" s="11" t="s">
        <v>323</v>
      </c>
      <c r="B143" s="11" t="s">
        <v>324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4.4" x14ac:dyDescent="0.3">
      <c r="A144" s="11" t="s">
        <v>325</v>
      </c>
      <c r="B144" s="11" t="s">
        <v>326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4.4" x14ac:dyDescent="0.3">
      <c r="A145" s="11" t="s">
        <v>327</v>
      </c>
      <c r="B145" s="11" t="s">
        <v>328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4.4" x14ac:dyDescent="0.3">
      <c r="A146" s="11" t="s">
        <v>329</v>
      </c>
      <c r="B146" s="11" t="s">
        <v>330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4.4" x14ac:dyDescent="0.3">
      <c r="A147" s="11" t="s">
        <v>331</v>
      </c>
      <c r="B147" s="11" t="s">
        <v>332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ht="14.4" x14ac:dyDescent="0.3">
      <c r="A148" s="11" t="s">
        <v>333</v>
      </c>
      <c r="B148" s="11" t="s">
        <v>334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4.4" x14ac:dyDescent="0.3">
      <c r="A149" s="11" t="s">
        <v>335</v>
      </c>
      <c r="B149" s="11" t="s">
        <v>336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4.4" x14ac:dyDescent="0.3">
      <c r="A150" s="11" t="s">
        <v>337</v>
      </c>
      <c r="B150" s="11" t="s">
        <v>338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4.4" x14ac:dyDescent="0.3">
      <c r="A151" s="11" t="s">
        <v>339</v>
      </c>
      <c r="B151" s="11" t="s">
        <v>340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4.4" x14ac:dyDescent="0.3">
      <c r="A152" s="11" t="s">
        <v>341</v>
      </c>
      <c r="B152" s="11" t="s">
        <v>342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4.4" x14ac:dyDescent="0.3">
      <c r="A153" s="11" t="s">
        <v>343</v>
      </c>
      <c r="B153" s="11" t="s">
        <v>344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4.4" x14ac:dyDescent="0.3">
      <c r="A154" s="11" t="s">
        <v>345</v>
      </c>
      <c r="B154" s="11" t="s">
        <v>346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4.4" x14ac:dyDescent="0.3">
      <c r="A155" s="11" t="s">
        <v>347</v>
      </c>
      <c r="B155" s="11" t="s">
        <v>348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4.4" x14ac:dyDescent="0.3">
      <c r="A156" s="11" t="s">
        <v>349</v>
      </c>
      <c r="B156" s="11" t="s">
        <v>350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26.4" x14ac:dyDescent="0.3">
      <c r="A157" s="11" t="s">
        <v>351</v>
      </c>
      <c r="B157" s="11" t="s">
        <v>352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26.4" x14ac:dyDescent="0.3">
      <c r="A158" s="11" t="s">
        <v>353</v>
      </c>
      <c r="B158" s="11" t="s">
        <v>354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26.4" x14ac:dyDescent="0.3">
      <c r="A159" s="11" t="s">
        <v>355</v>
      </c>
      <c r="B159" s="11" t="s">
        <v>356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4.4" x14ac:dyDescent="0.3">
      <c r="A160" s="11" t="s">
        <v>357</v>
      </c>
      <c r="B160" s="11" t="s">
        <v>358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26.4" x14ac:dyDescent="0.3">
      <c r="A161" s="11" t="s">
        <v>359</v>
      </c>
      <c r="B161" s="11" t="s">
        <v>360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4.4" x14ac:dyDescent="0.3">
      <c r="A162" s="11" t="s">
        <v>361</v>
      </c>
      <c r="B162" s="11" t="s">
        <v>362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4.4" x14ac:dyDescent="0.3">
      <c r="A163" s="11" t="s">
        <v>363</v>
      </c>
      <c r="B163" s="11" t="s">
        <v>364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4.4" x14ac:dyDescent="0.3">
      <c r="A164" s="11" t="s">
        <v>365</v>
      </c>
      <c r="B164" s="11" t="s">
        <v>366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4.4" x14ac:dyDescent="0.3">
      <c r="A165" s="11" t="s">
        <v>367</v>
      </c>
      <c r="B165" s="11" t="s">
        <v>368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4.4" x14ac:dyDescent="0.3">
      <c r="A166" s="11" t="s">
        <v>369</v>
      </c>
      <c r="B166" s="11" t="s">
        <v>370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4.4" x14ac:dyDescent="0.3">
      <c r="A167" s="11" t="s">
        <v>371</v>
      </c>
      <c r="B167" s="11" t="s">
        <v>372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4.4" x14ac:dyDescent="0.3">
      <c r="A168" s="11" t="s">
        <v>373</v>
      </c>
      <c r="B168" s="11" t="s">
        <v>374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4.4" x14ac:dyDescent="0.3">
      <c r="A169" s="11" t="s">
        <v>375</v>
      </c>
      <c r="B169" s="11" t="s">
        <v>376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4.4" x14ac:dyDescent="0.3">
      <c r="A170" s="11" t="s">
        <v>377</v>
      </c>
      <c r="B170" s="11" t="s">
        <v>378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4.4" x14ac:dyDescent="0.3">
      <c r="A171" s="11" t="s">
        <v>379</v>
      </c>
      <c r="B171" s="11" t="s">
        <v>380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4.4" x14ac:dyDescent="0.3">
      <c r="A172" s="11" t="s">
        <v>381</v>
      </c>
      <c r="B172" s="11" t="s">
        <v>382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4.4" x14ac:dyDescent="0.3">
      <c r="A173" s="11" t="s">
        <v>383</v>
      </c>
      <c r="B173" s="11" t="s">
        <v>384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4.4" x14ac:dyDescent="0.3">
      <c r="A174" s="11" t="s">
        <v>385</v>
      </c>
      <c r="B174" s="11" t="s">
        <v>386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4.4" x14ac:dyDescent="0.3">
      <c r="A175" s="11" t="s">
        <v>387</v>
      </c>
      <c r="B175" s="11" t="s">
        <v>388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4.4" x14ac:dyDescent="0.3">
      <c r="A176" s="11" t="s">
        <v>389</v>
      </c>
      <c r="B176" s="11" t="s">
        <v>390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4.4" x14ac:dyDescent="0.3">
      <c r="A177" s="11" t="s">
        <v>391</v>
      </c>
      <c r="B177" s="11" t="s">
        <v>392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4.4" x14ac:dyDescent="0.3">
      <c r="A178" s="11" t="s">
        <v>393</v>
      </c>
      <c r="B178" s="11" t="s">
        <v>394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4.4" x14ac:dyDescent="0.3">
      <c r="A179" s="11" t="s">
        <v>395</v>
      </c>
      <c r="B179" s="11" t="s">
        <v>396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4.4" x14ac:dyDescent="0.3">
      <c r="A180" s="11" t="s">
        <v>397</v>
      </c>
      <c r="B180" s="11" t="s">
        <v>398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4.4" x14ac:dyDescent="0.3">
      <c r="A181" s="11" t="s">
        <v>399</v>
      </c>
      <c r="B181" s="11" t="s">
        <v>400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4.4" x14ac:dyDescent="0.3">
      <c r="A182" s="11" t="s">
        <v>401</v>
      </c>
      <c r="B182" s="11" t="s">
        <v>402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4.4" x14ac:dyDescent="0.3">
      <c r="A183" s="11" t="s">
        <v>403</v>
      </c>
      <c r="B183" s="11" t="s">
        <v>404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4.4" x14ac:dyDescent="0.3">
      <c r="A184" s="11" t="s">
        <v>405</v>
      </c>
      <c r="B184" s="11" t="s">
        <v>406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4.4" x14ac:dyDescent="0.3">
      <c r="A185" s="11" t="s">
        <v>407</v>
      </c>
      <c r="B185" s="11" t="s">
        <v>408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4.4" x14ac:dyDescent="0.3">
      <c r="A186" s="11" t="s">
        <v>409</v>
      </c>
      <c r="B186" s="11" t="s">
        <v>410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4.4" x14ac:dyDescent="0.3">
      <c r="A187" s="11" t="s">
        <v>411</v>
      </c>
      <c r="B187" s="11" t="s">
        <v>412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4.4" x14ac:dyDescent="0.3">
      <c r="A188" s="11" t="s">
        <v>413</v>
      </c>
      <c r="B188" s="11" t="s">
        <v>414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4.4" x14ac:dyDescent="0.3">
      <c r="A189" s="11" t="s">
        <v>415</v>
      </c>
      <c r="B189" s="11" t="s">
        <v>416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4.4" x14ac:dyDescent="0.3">
      <c r="A190" s="11" t="s">
        <v>417</v>
      </c>
      <c r="B190" s="11" t="s">
        <v>418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4.4" x14ac:dyDescent="0.3">
      <c r="A191" s="11" t="s">
        <v>419</v>
      </c>
      <c r="B191" s="11" t="s">
        <v>420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4.4" x14ac:dyDescent="0.3">
      <c r="A192" s="11" t="s">
        <v>421</v>
      </c>
      <c r="B192" s="11" t="s">
        <v>422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4.4" x14ac:dyDescent="0.3">
      <c r="A193" s="11" t="s">
        <v>423</v>
      </c>
      <c r="B193" s="11" t="s">
        <v>424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4.4" x14ac:dyDescent="0.3">
      <c r="A194" s="11" t="s">
        <v>425</v>
      </c>
      <c r="B194" s="11" t="s">
        <v>426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4.4" x14ac:dyDescent="0.3">
      <c r="A195" s="11" t="s">
        <v>427</v>
      </c>
      <c r="B195" s="11" t="s">
        <v>428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4.4" x14ac:dyDescent="0.3">
      <c r="A196" s="11" t="s">
        <v>429</v>
      </c>
      <c r="B196" s="11" t="s">
        <v>430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4.4" x14ac:dyDescent="0.3">
      <c r="A197" s="11" t="s">
        <v>431</v>
      </c>
      <c r="B197" s="11" t="s">
        <v>432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4.4" x14ac:dyDescent="0.3">
      <c r="A198" s="11" t="s">
        <v>433</v>
      </c>
      <c r="B198" s="11" t="s">
        <v>434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4.4" x14ac:dyDescent="0.3">
      <c r="A199" s="11" t="s">
        <v>435</v>
      </c>
      <c r="B199" s="11" t="s">
        <v>436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4.4" x14ac:dyDescent="0.3">
      <c r="A200" s="11" t="s">
        <v>437</v>
      </c>
      <c r="B200" s="11" t="s">
        <v>438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4.4" x14ac:dyDescent="0.3">
      <c r="A201" s="11" t="s">
        <v>439</v>
      </c>
      <c r="B201" s="11" t="s">
        <v>440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4.4" x14ac:dyDescent="0.3">
      <c r="A202" s="11" t="s">
        <v>441</v>
      </c>
      <c r="B202" s="11" t="s">
        <v>442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4.4" x14ac:dyDescent="0.3">
      <c r="A203" s="11" t="s">
        <v>443</v>
      </c>
      <c r="B203" s="11" t="s">
        <v>444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4.4" x14ac:dyDescent="0.3">
      <c r="A204" s="11" t="s">
        <v>445</v>
      </c>
      <c r="B204" s="11" t="s">
        <v>446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4.4" x14ac:dyDescent="0.3">
      <c r="A205" s="11" t="s">
        <v>447</v>
      </c>
      <c r="B205" s="11" t="s">
        <v>448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4.4" x14ac:dyDescent="0.3">
      <c r="A206" s="11" t="s">
        <v>449</v>
      </c>
      <c r="B206" s="11" t="s">
        <v>450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4.4" x14ac:dyDescent="0.3">
      <c r="A207" s="11" t="s">
        <v>451</v>
      </c>
      <c r="B207" s="11" t="s">
        <v>452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4.4" x14ac:dyDescent="0.3">
      <c r="A208" s="11" t="s">
        <v>453</v>
      </c>
      <c r="B208" s="11" t="s">
        <v>454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4.4" x14ac:dyDescent="0.3">
      <c r="A209" s="11" t="s">
        <v>455</v>
      </c>
      <c r="B209" s="11" t="s">
        <v>456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4.4" x14ac:dyDescent="0.3">
      <c r="A210" s="11" t="s">
        <v>457</v>
      </c>
      <c r="B210" s="11" t="s">
        <v>458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4.4" x14ac:dyDescent="0.3">
      <c r="A211" s="11" t="s">
        <v>459</v>
      </c>
      <c r="B211" s="11" t="s">
        <v>460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4.4" x14ac:dyDescent="0.3">
      <c r="A212" s="11" t="s">
        <v>461</v>
      </c>
      <c r="B212" s="11" t="s">
        <v>462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4.4" x14ac:dyDescent="0.3">
      <c r="A213" s="11" t="s">
        <v>463</v>
      </c>
      <c r="B213" s="11" t="s">
        <v>464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4.4" x14ac:dyDescent="0.3">
      <c r="A214" s="11" t="s">
        <v>465</v>
      </c>
      <c r="B214" s="11" t="s">
        <v>466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4.4" x14ac:dyDescent="0.3">
      <c r="A215" s="11" t="s">
        <v>467</v>
      </c>
      <c r="B215" s="11" t="s">
        <v>468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4.4" x14ac:dyDescent="0.3">
      <c r="A216" s="11" t="s">
        <v>469</v>
      </c>
      <c r="B216" s="11" t="s">
        <v>470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4.4" x14ac:dyDescent="0.3">
      <c r="A217" s="11" t="s">
        <v>471</v>
      </c>
      <c r="B217" s="11" t="s">
        <v>472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4.4" x14ac:dyDescent="0.3">
      <c r="A218" s="11" t="s">
        <v>473</v>
      </c>
      <c r="B218" s="11" t="s">
        <v>474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4.4" x14ac:dyDescent="0.3">
      <c r="A219" s="11" t="s">
        <v>475</v>
      </c>
      <c r="B219" s="11" t="s">
        <v>476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4.4" x14ac:dyDescent="0.3">
      <c r="A220" s="11" t="s">
        <v>477</v>
      </c>
      <c r="B220" s="11" t="s">
        <v>478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4.4" x14ac:dyDescent="0.3">
      <c r="A221" s="11" t="s">
        <v>479</v>
      </c>
      <c r="B221" s="11" t="s">
        <v>480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4.4" x14ac:dyDescent="0.3">
      <c r="A222" s="11" t="s">
        <v>481</v>
      </c>
      <c r="B222" s="11" t="s">
        <v>482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4.4" x14ac:dyDescent="0.3">
      <c r="A223" s="11" t="s">
        <v>483</v>
      </c>
      <c r="B223" s="11" t="s">
        <v>484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4.4" x14ac:dyDescent="0.3">
      <c r="A224" s="11" t="s">
        <v>485</v>
      </c>
      <c r="B224" s="11" t="s">
        <v>486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4.4" x14ac:dyDescent="0.3">
      <c r="A225" s="11" t="s">
        <v>487</v>
      </c>
      <c r="B225" s="11" t="s">
        <v>488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4.4" x14ac:dyDescent="0.3">
      <c r="A226" s="11" t="s">
        <v>489</v>
      </c>
      <c r="B226" s="11" t="s">
        <v>490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4.4" x14ac:dyDescent="0.3">
      <c r="A227" s="11" t="s">
        <v>491</v>
      </c>
      <c r="B227" s="11" t="s">
        <v>492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4.4" x14ac:dyDescent="0.3">
      <c r="A228" s="11" t="s">
        <v>493</v>
      </c>
      <c r="B228" s="11" t="s">
        <v>494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4.4" x14ac:dyDescent="0.3">
      <c r="A229" s="11" t="s">
        <v>495</v>
      </c>
      <c r="B229" s="11" t="s">
        <v>496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4.4" x14ac:dyDescent="0.3">
      <c r="A230" s="11" t="s">
        <v>497</v>
      </c>
      <c r="B230" s="11" t="s">
        <v>498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4.4" x14ac:dyDescent="0.3">
      <c r="A231" s="11" t="s">
        <v>499</v>
      </c>
      <c r="B231" s="11" t="s">
        <v>500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4.4" x14ac:dyDescent="0.3">
      <c r="A232" s="11" t="s">
        <v>501</v>
      </c>
      <c r="B232" s="11" t="s">
        <v>502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4.4" x14ac:dyDescent="0.3">
      <c r="A233" s="11" t="s">
        <v>503</v>
      </c>
      <c r="B233" s="11" t="s">
        <v>504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4.4" x14ac:dyDescent="0.3">
      <c r="A234" s="11" t="s">
        <v>505</v>
      </c>
      <c r="B234" s="11" t="s">
        <v>506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4.4" x14ac:dyDescent="0.3">
      <c r="A235" s="11" t="s">
        <v>507</v>
      </c>
      <c r="B235" s="11" t="s">
        <v>508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4.4" x14ac:dyDescent="0.3">
      <c r="A236" s="11" t="s">
        <v>509</v>
      </c>
      <c r="B236" s="11" t="s">
        <v>510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4.4" x14ac:dyDescent="0.3">
      <c r="A237" s="11" t="s">
        <v>511</v>
      </c>
      <c r="B237" s="11" t="s">
        <v>512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4.4" x14ac:dyDescent="0.3">
      <c r="A238" s="11" t="s">
        <v>513</v>
      </c>
      <c r="B238" s="11" t="s">
        <v>514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4.4" x14ac:dyDescent="0.3">
      <c r="A239" s="11" t="s">
        <v>515</v>
      </c>
      <c r="B239" s="11" t="s">
        <v>516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26.4" x14ac:dyDescent="0.3">
      <c r="A240" s="11" t="s">
        <v>517</v>
      </c>
      <c r="B240" s="11" t="s">
        <v>518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ht="14.4" x14ac:dyDescent="0.3">
      <c r="A241" s="11" t="s">
        <v>519</v>
      </c>
      <c r="B241" s="11" t="s">
        <v>520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4.4" x14ac:dyDescent="0.3">
      <c r="A242" s="11" t="s">
        <v>521</v>
      </c>
      <c r="B242" s="11" t="s">
        <v>522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ht="14.4" x14ac:dyDescent="0.3">
      <c r="A243" s="11" t="s">
        <v>523</v>
      </c>
      <c r="B243" s="11" t="s">
        <v>524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4.4" x14ac:dyDescent="0.3">
      <c r="A244" s="11" t="s">
        <v>525</v>
      </c>
      <c r="B244" s="11" t="s">
        <v>526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ht="14.4" x14ac:dyDescent="0.3">
      <c r="A245" s="11" t="s">
        <v>527</v>
      </c>
      <c r="B245" s="11" t="s">
        <v>528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4.4" x14ac:dyDescent="0.3">
      <c r="A246" s="11" t="s">
        <v>529</v>
      </c>
      <c r="B246" s="11" t="s">
        <v>530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ht="14.4" x14ac:dyDescent="0.3">
      <c r="A247" s="11" t="s">
        <v>531</v>
      </c>
      <c r="B247" s="11" t="s">
        <v>532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4.4" x14ac:dyDescent="0.3">
      <c r="A248" s="11" t="s">
        <v>533</v>
      </c>
      <c r="B248" s="11" t="s">
        <v>534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4.4" x14ac:dyDescent="0.3">
      <c r="A249" s="11" t="s">
        <v>535</v>
      </c>
      <c r="B249" s="11" t="s">
        <v>536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4.4" x14ac:dyDescent="0.3">
      <c r="A250" s="11" t="s">
        <v>537</v>
      </c>
      <c r="B250" s="11" t="s">
        <v>538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4.4" x14ac:dyDescent="0.3">
      <c r="A251" s="11" t="s">
        <v>539</v>
      </c>
      <c r="B251" s="11" t="s">
        <v>540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ht="14.4" x14ac:dyDescent="0.3">
      <c r="A252" s="11" t="s">
        <v>541</v>
      </c>
      <c r="B252" s="11" t="s">
        <v>542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4.4" x14ac:dyDescent="0.3">
      <c r="A253" s="11" t="s">
        <v>543</v>
      </c>
      <c r="B253" s="11" t="s">
        <v>544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ht="14.4" x14ac:dyDescent="0.3">
      <c r="A254" s="11" t="s">
        <v>545</v>
      </c>
      <c r="B254" s="11" t="s">
        <v>546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14.4" x14ac:dyDescent="0.3">
      <c r="A255" s="11" t="s">
        <v>547</v>
      </c>
      <c r="B255" s="11" t="s">
        <v>548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4.4" x14ac:dyDescent="0.3">
      <c r="A256" s="11" t="s">
        <v>549</v>
      </c>
      <c r="B256" s="11" t="s">
        <v>550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4.4" x14ac:dyDescent="0.3">
      <c r="A257" s="11" t="s">
        <v>551</v>
      </c>
      <c r="B257" s="11" t="s">
        <v>552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4.4" x14ac:dyDescent="0.3">
      <c r="A258" s="11" t="s">
        <v>553</v>
      </c>
      <c r="B258" s="11" t="s">
        <v>554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4.4" x14ac:dyDescent="0.3">
      <c r="A259" s="11" t="s">
        <v>555</v>
      </c>
      <c r="B259" s="11" t="s">
        <v>556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4.4" x14ac:dyDescent="0.3">
      <c r="A260" s="11" t="s">
        <v>557</v>
      </c>
      <c r="B260" s="11" t="s">
        <v>558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ht="14.4" x14ac:dyDescent="0.3">
      <c r="A261" s="11" t="s">
        <v>559</v>
      </c>
      <c r="B261" s="11" t="s">
        <v>560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4.4" x14ac:dyDescent="0.3">
      <c r="A262" s="11" t="s">
        <v>561</v>
      </c>
      <c r="B262" s="11" t="s">
        <v>562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4.4" x14ac:dyDescent="0.3">
      <c r="A263" s="11" t="s">
        <v>563</v>
      </c>
      <c r="B263" s="11" t="s">
        <v>564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4.4" x14ac:dyDescent="0.3">
      <c r="A264" s="11" t="s">
        <v>565</v>
      </c>
      <c r="B264" s="11" t="s">
        <v>566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4.4" x14ac:dyDescent="0.3">
      <c r="A265" s="11" t="s">
        <v>567</v>
      </c>
      <c r="B265" s="11" t="s">
        <v>568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4.4" x14ac:dyDescent="0.3">
      <c r="A266" s="11" t="s">
        <v>569</v>
      </c>
      <c r="B266" s="11" t="s">
        <v>570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4.4" x14ac:dyDescent="0.3">
      <c r="A267" s="11" t="s">
        <v>571</v>
      </c>
      <c r="B267" s="11" t="s">
        <v>572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ht="14.4" x14ac:dyDescent="0.3">
      <c r="A268" s="11" t="s">
        <v>573</v>
      </c>
      <c r="B268" s="11" t="s">
        <v>574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ht="14.4" x14ac:dyDescent="0.3">
      <c r="A269" s="11" t="s">
        <v>575</v>
      </c>
      <c r="B269" s="11" t="s">
        <v>576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4.4" x14ac:dyDescent="0.3">
      <c r="A270" s="11" t="s">
        <v>577</v>
      </c>
      <c r="B270" s="11" t="s">
        <v>578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4.4" x14ac:dyDescent="0.3">
      <c r="A271" s="11" t="s">
        <v>579</v>
      </c>
      <c r="B271" s="11" t="s">
        <v>580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4.4" x14ac:dyDescent="0.3">
      <c r="A272" s="11" t="s">
        <v>581</v>
      </c>
      <c r="B272" s="11" t="s">
        <v>582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4.4" x14ac:dyDescent="0.3">
      <c r="A273" s="11" t="s">
        <v>583</v>
      </c>
      <c r="B273" s="11" t="s">
        <v>584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ht="14.4" x14ac:dyDescent="0.3">
      <c r="A274" s="11" t="s">
        <v>585</v>
      </c>
      <c r="B274" s="11" t="s">
        <v>586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ht="14.4" x14ac:dyDescent="0.3">
      <c r="A275" s="11" t="s">
        <v>587</v>
      </c>
      <c r="B275" s="11" t="s">
        <v>588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4.4" x14ac:dyDescent="0.3">
      <c r="A276" s="11" t="s">
        <v>589</v>
      </c>
      <c r="B276" s="11" t="s">
        <v>590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4.4" x14ac:dyDescent="0.3">
      <c r="A277" s="11" t="s">
        <v>591</v>
      </c>
      <c r="B277" s="11" t="s">
        <v>592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ht="14.4" x14ac:dyDescent="0.3">
      <c r="A278" s="11" t="s">
        <v>593</v>
      </c>
      <c r="B278" s="11" t="s">
        <v>594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ht="14.4" x14ac:dyDescent="0.3">
      <c r="A279" s="11" t="s">
        <v>595</v>
      </c>
      <c r="B279" s="11" t="s">
        <v>596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ht="14.4" x14ac:dyDescent="0.3">
      <c r="A280" s="11" t="s">
        <v>597</v>
      </c>
      <c r="B280" s="11" t="s">
        <v>598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ht="14.4" x14ac:dyDescent="0.3">
      <c r="A281" s="11" t="s">
        <v>599</v>
      </c>
      <c r="B281" s="11" t="s">
        <v>600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ht="14.4" x14ac:dyDescent="0.3">
      <c r="A282" s="11" t="s">
        <v>601</v>
      </c>
      <c r="B282" s="11" t="s">
        <v>602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25.5" customHeight="1" x14ac:dyDescent="0.3">
      <c r="A283" s="11" t="s">
        <v>603</v>
      </c>
      <c r="B283" s="11" t="s">
        <v>604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4.4" x14ac:dyDescent="0.3">
      <c r="A284" s="11" t="s">
        <v>605</v>
      </c>
      <c r="B284" s="11" t="s">
        <v>606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ht="14.4" x14ac:dyDescent="0.3">
      <c r="A285" s="11" t="s">
        <v>607</v>
      </c>
      <c r="B285" s="11" t="s">
        <v>608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4.4" x14ac:dyDescent="0.3">
      <c r="A286" s="11" t="s">
        <v>609</v>
      </c>
      <c r="B286" s="11" t="s">
        <v>610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ht="14.4" x14ac:dyDescent="0.3">
      <c r="A287" s="11" t="s">
        <v>611</v>
      </c>
      <c r="B287" s="11" t="s">
        <v>612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4.4" x14ac:dyDescent="0.3">
      <c r="A288" s="11" t="s">
        <v>613</v>
      </c>
      <c r="B288" s="11" t="s">
        <v>614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4.4" x14ac:dyDescent="0.3">
      <c r="A289" s="11" t="s">
        <v>615</v>
      </c>
      <c r="B289" s="11" t="s">
        <v>616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ht="14.4" x14ac:dyDescent="0.3">
      <c r="A290" s="11" t="s">
        <v>617</v>
      </c>
      <c r="B290" s="11" t="s">
        <v>618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ht="14.4" x14ac:dyDescent="0.3">
      <c r="A291" s="11" t="s">
        <v>619</v>
      </c>
      <c r="B291" s="11" t="s">
        <v>620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4.4" x14ac:dyDescent="0.3">
      <c r="A292" s="11" t="s">
        <v>621</v>
      </c>
      <c r="B292" s="11" t="s">
        <v>622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ht="14.4" x14ac:dyDescent="0.3">
      <c r="A293" s="11" t="s">
        <v>623</v>
      </c>
      <c r="B293" s="11" t="s">
        <v>624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ht="14.4" x14ac:dyDescent="0.3">
      <c r="A294" s="11" t="s">
        <v>625</v>
      </c>
      <c r="B294" s="11" t="s">
        <v>626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4.4" x14ac:dyDescent="0.3">
      <c r="A295" s="11" t="s">
        <v>627</v>
      </c>
      <c r="B295" s="11" t="s">
        <v>628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4.4" x14ac:dyDescent="0.3">
      <c r="A296" s="11" t="s">
        <v>629</v>
      </c>
      <c r="B296" s="11" t="s">
        <v>630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4.4" x14ac:dyDescent="0.3">
      <c r="A297" s="11" t="s">
        <v>631</v>
      </c>
      <c r="B297" s="11" t="s">
        <v>632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4.4" x14ac:dyDescent="0.3">
      <c r="A298" s="11" t="s">
        <v>633</v>
      </c>
      <c r="B298" s="11" t="s">
        <v>634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4.4" x14ac:dyDescent="0.3">
      <c r="A299" s="11" t="s">
        <v>635</v>
      </c>
      <c r="B299" s="11" t="s">
        <v>636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4.4" x14ac:dyDescent="0.3">
      <c r="A300" s="11" t="s">
        <v>637</v>
      </c>
      <c r="B300" s="11" t="s">
        <v>638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4.4" x14ac:dyDescent="0.3">
      <c r="A301" s="11" t="s">
        <v>639</v>
      </c>
      <c r="B301" s="11" t="s">
        <v>638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4.4" x14ac:dyDescent="0.3">
      <c r="A302" s="11" t="s">
        <v>640</v>
      </c>
      <c r="B302" s="11" t="s">
        <v>641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ht="14.4" x14ac:dyDescent="0.3">
      <c r="A303" s="11" t="s">
        <v>642</v>
      </c>
      <c r="B303" s="11" t="s">
        <v>643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4.4" x14ac:dyDescent="0.3">
      <c r="A304" s="11" t="s">
        <v>644</v>
      </c>
      <c r="B304" s="11" t="s">
        <v>645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4.4" x14ac:dyDescent="0.3">
      <c r="A305" s="11" t="s">
        <v>646</v>
      </c>
      <c r="B305" s="11" t="s">
        <v>647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4.4" x14ac:dyDescent="0.3">
      <c r="A306" s="11" t="s">
        <v>648</v>
      </c>
      <c r="B306" s="11" t="s">
        <v>649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ht="14.4" x14ac:dyDescent="0.3">
      <c r="A307" s="11" t="s">
        <v>650</v>
      </c>
      <c r="B307" s="11" t="s">
        <v>651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4.4" x14ac:dyDescent="0.3">
      <c r="A308" s="11" t="s">
        <v>652</v>
      </c>
      <c r="B308" s="11" t="s">
        <v>653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ht="14.4" x14ac:dyDescent="0.3">
      <c r="A309" s="11" t="s">
        <v>654</v>
      </c>
      <c r="B309" s="11" t="s">
        <v>655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4.4" x14ac:dyDescent="0.3">
      <c r="A310" s="11" t="s">
        <v>656</v>
      </c>
      <c r="B310" s="11" t="s">
        <v>657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4.4" x14ac:dyDescent="0.3">
      <c r="A311" s="11" t="s">
        <v>658</v>
      </c>
      <c r="B311" s="11" t="s">
        <v>659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4.4" x14ac:dyDescent="0.3">
      <c r="A312" s="11" t="s">
        <v>660</v>
      </c>
      <c r="B312" s="11" t="s">
        <v>661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ht="14.4" x14ac:dyDescent="0.3">
      <c r="A313" s="11" t="s">
        <v>662</v>
      </c>
      <c r="B313" s="11" t="s">
        <v>663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4.4" x14ac:dyDescent="0.3">
      <c r="A314" s="11" t="s">
        <v>664</v>
      </c>
      <c r="B314" s="11" t="s">
        <v>665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ht="14.4" x14ac:dyDescent="0.3">
      <c r="A315" s="11" t="s">
        <v>666</v>
      </c>
      <c r="B315" s="11" t="s">
        <v>667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4.4" x14ac:dyDescent="0.3">
      <c r="A316" s="11" t="s">
        <v>668</v>
      </c>
      <c r="B316" s="11" t="s">
        <v>669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ht="14.4" x14ac:dyDescent="0.3">
      <c r="A317" s="11" t="s">
        <v>670</v>
      </c>
      <c r="B317" s="11" t="s">
        <v>671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4.4" x14ac:dyDescent="0.3">
      <c r="A318" s="11" t="s">
        <v>672</v>
      </c>
      <c r="B318" s="11" t="s">
        <v>673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4.4" x14ac:dyDescent="0.3">
      <c r="A319" s="11" t="s">
        <v>674</v>
      </c>
      <c r="B319" s="11" t="s">
        <v>675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4.4" x14ac:dyDescent="0.3">
      <c r="A320" s="11" t="s">
        <v>676</v>
      </c>
      <c r="B320" s="11" t="s">
        <v>677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ht="14.4" x14ac:dyDescent="0.3">
      <c r="A321" s="11" t="s">
        <v>678</v>
      </c>
      <c r="B321" s="11" t="s">
        <v>679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4.4" x14ac:dyDescent="0.3">
      <c r="A322" s="11" t="s">
        <v>680</v>
      </c>
      <c r="B322" s="11" t="s">
        <v>681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4.4" x14ac:dyDescent="0.3">
      <c r="A323" s="11" t="s">
        <v>682</v>
      </c>
      <c r="B323" s="11" t="s">
        <v>683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ht="14.4" x14ac:dyDescent="0.3">
      <c r="A324" s="11" t="s">
        <v>684</v>
      </c>
      <c r="B324" s="11" t="s">
        <v>685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4.4" x14ac:dyDescent="0.3">
      <c r="A325" s="11" t="s">
        <v>686</v>
      </c>
      <c r="B325" s="11" t="s">
        <v>687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4.4" x14ac:dyDescent="0.3">
      <c r="A326" s="11" t="s">
        <v>688</v>
      </c>
      <c r="B326" s="11" t="s">
        <v>689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ht="14.4" x14ac:dyDescent="0.3">
      <c r="A327" s="11" t="s">
        <v>690</v>
      </c>
      <c r="B327" s="11" t="s">
        <v>691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4.4" x14ac:dyDescent="0.3">
      <c r="A328" s="11" t="s">
        <v>692</v>
      </c>
      <c r="B328" s="11" t="s">
        <v>693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4.4" x14ac:dyDescent="0.3">
      <c r="A329" s="11" t="s">
        <v>694</v>
      </c>
      <c r="B329" s="11" t="s">
        <v>695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ht="14.4" x14ac:dyDescent="0.3">
      <c r="A330" s="11" t="s">
        <v>696</v>
      </c>
      <c r="B330" s="11" t="s">
        <v>697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4.4" x14ac:dyDescent="0.3">
      <c r="A331" s="11" t="s">
        <v>698</v>
      </c>
      <c r="B331" s="11" t="s">
        <v>699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4.4" x14ac:dyDescent="0.3">
      <c r="A332" s="11" t="s">
        <v>700</v>
      </c>
      <c r="B332" s="11" t="s">
        <v>701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4.4" x14ac:dyDescent="0.3">
      <c r="A333" s="11" t="s">
        <v>702</v>
      </c>
      <c r="B333" s="11" t="s">
        <v>703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4.4" x14ac:dyDescent="0.3">
      <c r="A334" s="11" t="s">
        <v>704</v>
      </c>
      <c r="B334" s="11" t="s">
        <v>705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4.4" x14ac:dyDescent="0.3">
      <c r="A335" s="11" t="s">
        <v>706</v>
      </c>
      <c r="B335" s="11" t="s">
        <v>707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4.4" x14ac:dyDescent="0.3">
      <c r="A336" s="11" t="s">
        <v>708</v>
      </c>
      <c r="B336" s="11" t="s">
        <v>709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4.4" x14ac:dyDescent="0.3">
      <c r="A337" s="11" t="s">
        <v>710</v>
      </c>
      <c r="B337" s="11" t="s">
        <v>711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4.4" x14ac:dyDescent="0.3">
      <c r="A338" s="11" t="s">
        <v>712</v>
      </c>
      <c r="B338" s="11" t="s">
        <v>713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4.4" x14ac:dyDescent="0.3">
      <c r="A339" s="11" t="s">
        <v>714</v>
      </c>
      <c r="B339" s="11" t="s">
        <v>715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4.4" x14ac:dyDescent="0.3">
      <c r="A340" s="11" t="s">
        <v>716</v>
      </c>
      <c r="B340" s="11" t="s">
        <v>717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4.4" x14ac:dyDescent="0.3">
      <c r="A341" s="11" t="s">
        <v>718</v>
      </c>
      <c r="B341" s="11" t="s">
        <v>719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4.4" x14ac:dyDescent="0.3">
      <c r="A342" s="11" t="s">
        <v>720</v>
      </c>
      <c r="B342" s="11" t="s">
        <v>721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4.4" x14ac:dyDescent="0.3">
      <c r="A343" s="11" t="s">
        <v>722</v>
      </c>
      <c r="B343" s="11" t="s">
        <v>723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4.4" x14ac:dyDescent="0.3">
      <c r="A344" s="11" t="s">
        <v>724</v>
      </c>
      <c r="B344" s="11" t="s">
        <v>725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4.4" x14ac:dyDescent="0.3">
      <c r="A345" s="11" t="s">
        <v>726</v>
      </c>
      <c r="B345" s="11" t="s">
        <v>727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4.4" x14ac:dyDescent="0.3">
      <c r="A346" s="11" t="s">
        <v>728</v>
      </c>
      <c r="B346" s="11" t="s">
        <v>729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4.4" x14ac:dyDescent="0.3">
      <c r="A347" s="11" t="s">
        <v>730</v>
      </c>
      <c r="B347" s="11" t="s">
        <v>731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ht="14.4" x14ac:dyDescent="0.3">
      <c r="A348" s="11" t="s">
        <v>732</v>
      </c>
      <c r="B348" s="11" t="s">
        <v>733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4.4" x14ac:dyDescent="0.3">
      <c r="A349" s="11" t="s">
        <v>734</v>
      </c>
      <c r="B349" s="11" t="s">
        <v>735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4.4" x14ac:dyDescent="0.3">
      <c r="A350" s="11" t="s">
        <v>736</v>
      </c>
      <c r="B350" s="11" t="s">
        <v>737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ht="14.4" x14ac:dyDescent="0.3">
      <c r="A351" s="11" t="s">
        <v>738</v>
      </c>
      <c r="B351" s="11" t="s">
        <v>739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4.4" x14ac:dyDescent="0.3">
      <c r="A352" s="11" t="s">
        <v>740</v>
      </c>
      <c r="B352" s="11" t="s">
        <v>741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4.4" x14ac:dyDescent="0.3">
      <c r="A353" s="11" t="s">
        <v>742</v>
      </c>
      <c r="B353" s="11" t="s">
        <v>743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4.4" x14ac:dyDescent="0.3">
      <c r="A354" s="11" t="s">
        <v>744</v>
      </c>
      <c r="B354" s="11" t="s">
        <v>745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ht="14.4" x14ac:dyDescent="0.3">
      <c r="A355" s="11" t="s">
        <v>746</v>
      </c>
      <c r="B355" s="11" t="s">
        <v>747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ht="14.4" x14ac:dyDescent="0.3">
      <c r="A356" s="11" t="s">
        <v>748</v>
      </c>
      <c r="B356" s="11" t="s">
        <v>749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ht="14.4" x14ac:dyDescent="0.3">
      <c r="A357" s="11" t="s">
        <v>750</v>
      </c>
      <c r="B357" s="11" t="s">
        <v>751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4.4" x14ac:dyDescent="0.3">
      <c r="A358" s="11" t="s">
        <v>752</v>
      </c>
      <c r="B358" s="11" t="s">
        <v>753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ht="14.4" x14ac:dyDescent="0.3">
      <c r="A359" s="11" t="s">
        <v>754</v>
      </c>
      <c r="B359" s="11" t="s">
        <v>755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4.4" x14ac:dyDescent="0.3">
      <c r="A360" s="11" t="s">
        <v>756</v>
      </c>
      <c r="B360" s="11" t="s">
        <v>757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4.4" x14ac:dyDescent="0.3">
      <c r="A361" s="11" t="s">
        <v>758</v>
      </c>
      <c r="B361" s="11" t="s">
        <v>759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4.4" x14ac:dyDescent="0.3">
      <c r="A362" s="11" t="s">
        <v>760</v>
      </c>
      <c r="B362" s="11" t="s">
        <v>761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4.4" x14ac:dyDescent="0.3">
      <c r="A363" s="11" t="s">
        <v>762</v>
      </c>
      <c r="B363" s="11" t="s">
        <v>763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4.4" x14ac:dyDescent="0.3">
      <c r="A364" s="11" t="s">
        <v>764</v>
      </c>
      <c r="B364" s="11" t="s">
        <v>765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25.5" customHeight="1" x14ac:dyDescent="0.3">
      <c r="A365" s="11" t="s">
        <v>766</v>
      </c>
      <c r="B365" s="11" t="s">
        <v>767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4.4" x14ac:dyDescent="0.3">
      <c r="A366" s="11" t="s">
        <v>768</v>
      </c>
      <c r="B366" s="11" t="s">
        <v>769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4.4" x14ac:dyDescent="0.3">
      <c r="A367" s="11" t="s">
        <v>770</v>
      </c>
      <c r="B367" s="11" t="s">
        <v>771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4.4" x14ac:dyDescent="0.3">
      <c r="A368" s="11" t="s">
        <v>772</v>
      </c>
      <c r="B368" s="11" t="s">
        <v>773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4.4" x14ac:dyDescent="0.3">
      <c r="A369" s="11" t="s">
        <v>774</v>
      </c>
      <c r="B369" s="11" t="s">
        <v>775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4.4" x14ac:dyDescent="0.3">
      <c r="A370" s="11" t="s">
        <v>776</v>
      </c>
      <c r="B370" s="11" t="s">
        <v>777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4.4" x14ac:dyDescent="0.3">
      <c r="A371" s="11" t="s">
        <v>778</v>
      </c>
      <c r="B371" s="11" t="s">
        <v>779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4.4" x14ac:dyDescent="0.3">
      <c r="A372" s="11" t="s">
        <v>780</v>
      </c>
      <c r="B372" s="11" t="s">
        <v>781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4.4" x14ac:dyDescent="0.3">
      <c r="A373" s="11" t="s">
        <v>782</v>
      </c>
      <c r="B373" s="11" t="s">
        <v>783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25.5" customHeight="1" x14ac:dyDescent="0.3">
      <c r="A374" s="11" t="s">
        <v>784</v>
      </c>
      <c r="B374" s="11" t="s">
        <v>785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4.4" x14ac:dyDescent="0.3">
      <c r="A375" s="11" t="s">
        <v>786</v>
      </c>
      <c r="B375" s="11" t="s">
        <v>787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4.4" x14ac:dyDescent="0.3">
      <c r="A376" s="11" t="s">
        <v>788</v>
      </c>
      <c r="B376" s="11" t="s">
        <v>789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4.4" x14ac:dyDescent="0.3">
      <c r="A377" s="11" t="s">
        <v>790</v>
      </c>
      <c r="B377" s="11" t="s">
        <v>791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4.4" x14ac:dyDescent="0.3">
      <c r="A378" s="11" t="s">
        <v>792</v>
      </c>
      <c r="B378" s="11" t="s">
        <v>793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4.4" x14ac:dyDescent="0.3">
      <c r="A379" s="11" t="s">
        <v>794</v>
      </c>
      <c r="B379" s="11" t="s">
        <v>795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4.4" x14ac:dyDescent="0.3">
      <c r="A380" s="11" t="s">
        <v>796</v>
      </c>
      <c r="B380" s="11" t="s">
        <v>797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4.4" x14ac:dyDescent="0.3">
      <c r="A381" s="11" t="s">
        <v>798</v>
      </c>
      <c r="B381" s="11" t="s">
        <v>799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4.4" x14ac:dyDescent="0.3">
      <c r="A382" s="11" t="s">
        <v>800</v>
      </c>
      <c r="B382" s="11" t="s">
        <v>801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4.4" x14ac:dyDescent="0.3">
      <c r="A383" s="11" t="s">
        <v>802</v>
      </c>
      <c r="B383" s="11" t="s">
        <v>803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4.4" x14ac:dyDescent="0.3">
      <c r="A384" s="11" t="s">
        <v>804</v>
      </c>
      <c r="B384" s="11" t="s">
        <v>805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4.4" x14ac:dyDescent="0.3">
      <c r="A385" s="11" t="s">
        <v>806</v>
      </c>
      <c r="B385" s="11" t="s">
        <v>807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4.4" x14ac:dyDescent="0.3">
      <c r="A386" s="11" t="s">
        <v>808</v>
      </c>
      <c r="B386" s="11" t="s">
        <v>809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4.4" x14ac:dyDescent="0.3">
      <c r="A387" s="11" t="s">
        <v>810</v>
      </c>
      <c r="B387" s="11" t="s">
        <v>811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4.4" x14ac:dyDescent="0.3">
      <c r="A388" s="11" t="s">
        <v>812</v>
      </c>
      <c r="B388" s="11" t="s">
        <v>813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4.4" x14ac:dyDescent="0.3">
      <c r="A389" s="11" t="s">
        <v>814</v>
      </c>
      <c r="B389" s="11" t="s">
        <v>815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4.4" x14ac:dyDescent="0.3">
      <c r="A390" s="11" t="s">
        <v>816</v>
      </c>
      <c r="B390" s="11" t="s">
        <v>817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4.4" x14ac:dyDescent="0.3">
      <c r="A391" s="11" t="s">
        <v>818</v>
      </c>
      <c r="B391" s="11" t="s">
        <v>819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4.4" x14ac:dyDescent="0.3">
      <c r="A392" s="11" t="s">
        <v>820</v>
      </c>
      <c r="B392" s="11" t="s">
        <v>821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4.4" x14ac:dyDescent="0.3">
      <c r="A393" s="11" t="s">
        <v>822</v>
      </c>
      <c r="B393" s="11" t="s">
        <v>823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4.4" x14ac:dyDescent="0.3">
      <c r="A394" s="11" t="s">
        <v>824</v>
      </c>
      <c r="B394" s="11" t="s">
        <v>825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4.4" x14ac:dyDescent="0.3">
      <c r="A395" s="11" t="s">
        <v>826</v>
      </c>
      <c r="B395" s="11" t="s">
        <v>827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4.4" x14ac:dyDescent="0.3">
      <c r="A396" s="11" t="s">
        <v>828</v>
      </c>
      <c r="B396" s="11" t="s">
        <v>829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4.4" x14ac:dyDescent="0.3">
      <c r="A397" s="11" t="s">
        <v>830</v>
      </c>
      <c r="B397" s="11" t="s">
        <v>831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4.4" x14ac:dyDescent="0.3">
      <c r="A398" s="11" t="s">
        <v>832</v>
      </c>
      <c r="B398" s="11" t="s">
        <v>833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4.4" x14ac:dyDescent="0.3">
      <c r="A399" s="11" t="s">
        <v>834</v>
      </c>
      <c r="B399" s="11" t="s">
        <v>835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4.4" x14ac:dyDescent="0.3">
      <c r="A400" s="11" t="s">
        <v>836</v>
      </c>
      <c r="B400" s="11" t="s">
        <v>837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4.4" x14ac:dyDescent="0.3">
      <c r="A401" s="11" t="s">
        <v>838</v>
      </c>
      <c r="B401" s="11" t="s">
        <v>839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4.4" x14ac:dyDescent="0.3">
      <c r="A402" s="11" t="s">
        <v>840</v>
      </c>
      <c r="B402" s="11" t="s">
        <v>841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4.4" x14ac:dyDescent="0.3">
      <c r="A403" s="11" t="s">
        <v>842</v>
      </c>
      <c r="B403" s="11" t="s">
        <v>843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4.4" x14ac:dyDescent="0.3">
      <c r="A404" s="11" t="s">
        <v>844</v>
      </c>
      <c r="B404" s="11" t="s">
        <v>845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4.4" x14ac:dyDescent="0.3">
      <c r="A405" s="11" t="s">
        <v>846</v>
      </c>
      <c r="B405" s="11" t="s">
        <v>847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25.5" customHeight="1" x14ac:dyDescent="0.3">
      <c r="A406" s="11" t="s">
        <v>848</v>
      </c>
      <c r="B406" s="11" t="s">
        <v>849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4.4" x14ac:dyDescent="0.3">
      <c r="A407" s="11" t="s">
        <v>850</v>
      </c>
      <c r="B407" s="11" t="s">
        <v>851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4.4" x14ac:dyDescent="0.3">
      <c r="A408" s="11" t="s">
        <v>852</v>
      </c>
      <c r="B408" s="11" t="s">
        <v>853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4.4" x14ac:dyDescent="0.3">
      <c r="A409" s="11" t="s">
        <v>854</v>
      </c>
      <c r="B409" s="11" t="s">
        <v>855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4.4" x14ac:dyDescent="0.3">
      <c r="A410" s="11" t="s">
        <v>856</v>
      </c>
      <c r="B410" s="11" t="s">
        <v>857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4.4" x14ac:dyDescent="0.3">
      <c r="A411" s="11" t="s">
        <v>858</v>
      </c>
      <c r="B411" s="11" t="s">
        <v>859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4.4" x14ac:dyDescent="0.3">
      <c r="A412" s="11" t="s">
        <v>860</v>
      </c>
      <c r="B412" s="11" t="s">
        <v>861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4.4" x14ac:dyDescent="0.3">
      <c r="A413" s="11" t="s">
        <v>862</v>
      </c>
      <c r="B413" s="11" t="s">
        <v>863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4.4" x14ac:dyDescent="0.3">
      <c r="A414" s="11" t="s">
        <v>864</v>
      </c>
      <c r="B414" s="11" t="s">
        <v>865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4.4" x14ac:dyDescent="0.3">
      <c r="A415" s="11" t="s">
        <v>866</v>
      </c>
      <c r="B415" s="11" t="s">
        <v>867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4.4" x14ac:dyDescent="0.3">
      <c r="A416" s="11" t="s">
        <v>868</v>
      </c>
      <c r="B416" s="11" t="s">
        <v>869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4.4" x14ac:dyDescent="0.3">
      <c r="A417" s="11" t="s">
        <v>870</v>
      </c>
      <c r="B417" s="11" t="s">
        <v>871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4.4" x14ac:dyDescent="0.3">
      <c r="A418" s="11" t="s">
        <v>872</v>
      </c>
      <c r="B418" s="11" t="s">
        <v>873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4.4" x14ac:dyDescent="0.3">
      <c r="A419" s="11" t="s">
        <v>874</v>
      </c>
      <c r="B419" s="11" t="s">
        <v>875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4.4" x14ac:dyDescent="0.3">
      <c r="A420" s="11" t="s">
        <v>876</v>
      </c>
      <c r="B420" s="11" t="s">
        <v>877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4.4" x14ac:dyDescent="0.3">
      <c r="A421" s="11" t="s">
        <v>878</v>
      </c>
      <c r="B421" s="11" t="s">
        <v>879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4.4" x14ac:dyDescent="0.3">
      <c r="A422" s="11" t="s">
        <v>880</v>
      </c>
      <c r="B422" s="11" t="s">
        <v>881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4.4" x14ac:dyDescent="0.3">
      <c r="A423" s="11" t="s">
        <v>882</v>
      </c>
      <c r="B423" s="11" t="s">
        <v>883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4.4" x14ac:dyDescent="0.3">
      <c r="A424" s="11" t="s">
        <v>884</v>
      </c>
      <c r="B424" s="11" t="s">
        <v>885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4.4" x14ac:dyDescent="0.3">
      <c r="A425" s="11" t="s">
        <v>886</v>
      </c>
      <c r="B425" s="11" t="s">
        <v>887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4.4" x14ac:dyDescent="0.3">
      <c r="A426" s="11" t="s">
        <v>888</v>
      </c>
      <c r="B426" s="11" t="s">
        <v>889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4.4" x14ac:dyDescent="0.3">
      <c r="A427" s="11" t="s">
        <v>890</v>
      </c>
      <c r="B427" s="11" t="s">
        <v>891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4.4" x14ac:dyDescent="0.3">
      <c r="A428" s="11" t="s">
        <v>892</v>
      </c>
      <c r="B428" s="11" t="s">
        <v>893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4.4" x14ac:dyDescent="0.3">
      <c r="A429" s="11" t="s">
        <v>894</v>
      </c>
      <c r="B429" s="11" t="s">
        <v>895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4.4" x14ac:dyDescent="0.3">
      <c r="A430" s="11" t="s">
        <v>896</v>
      </c>
      <c r="B430" s="11" t="s">
        <v>897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4.4" x14ac:dyDescent="0.3">
      <c r="A431" s="11" t="s">
        <v>898</v>
      </c>
      <c r="B431" s="11" t="s">
        <v>899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4.4" x14ac:dyDescent="0.3">
      <c r="A432" s="11" t="s">
        <v>900</v>
      </c>
      <c r="B432" s="11" t="s">
        <v>901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4.4" x14ac:dyDescent="0.3">
      <c r="A433" s="11" t="s">
        <v>902</v>
      </c>
      <c r="B433" s="11" t="s">
        <v>903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4.4" x14ac:dyDescent="0.3">
      <c r="A434" s="11" t="s">
        <v>904</v>
      </c>
      <c r="B434" s="11" t="s">
        <v>905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4.4" x14ac:dyDescent="0.3">
      <c r="A435" s="11" t="s">
        <v>906</v>
      </c>
      <c r="B435" s="11" t="s">
        <v>907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4.4" x14ac:dyDescent="0.3">
      <c r="A436" s="11" t="s">
        <v>908</v>
      </c>
      <c r="B436" s="11" t="s">
        <v>909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4.4" x14ac:dyDescent="0.3">
      <c r="A437" s="11" t="s">
        <v>910</v>
      </c>
      <c r="B437" s="11" t="s">
        <v>911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4.4" x14ac:dyDescent="0.3">
      <c r="A438" s="11" t="s">
        <v>912</v>
      </c>
      <c r="B438" s="11" t="s">
        <v>913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4.4" x14ac:dyDescent="0.3">
      <c r="A439" s="11" t="s">
        <v>914</v>
      </c>
      <c r="B439" s="11" t="s">
        <v>915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4.4" x14ac:dyDescent="0.3">
      <c r="A440" s="11" t="s">
        <v>916</v>
      </c>
      <c r="B440" s="11" t="s">
        <v>917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4.4" x14ac:dyDescent="0.3">
      <c r="A441" s="11" t="s">
        <v>918</v>
      </c>
      <c r="B441" s="11" t="s">
        <v>919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4.4" x14ac:dyDescent="0.3">
      <c r="A442" s="11" t="s">
        <v>920</v>
      </c>
      <c r="B442" s="11" t="s">
        <v>921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4.4" x14ac:dyDescent="0.3">
      <c r="A443" s="11" t="s">
        <v>922</v>
      </c>
      <c r="B443" s="11" t="s">
        <v>923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4.4" x14ac:dyDescent="0.3">
      <c r="A444" s="11" t="s">
        <v>924</v>
      </c>
      <c r="B444" s="11" t="s">
        <v>925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4.4" x14ac:dyDescent="0.3">
      <c r="A445" s="11" t="s">
        <v>926</v>
      </c>
      <c r="B445" s="11" t="s">
        <v>927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4.4" x14ac:dyDescent="0.3">
      <c r="A446" s="11" t="s">
        <v>928</v>
      </c>
      <c r="B446" s="11" t="s">
        <v>929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4.4" x14ac:dyDescent="0.3">
      <c r="A447" s="11" t="s">
        <v>930</v>
      </c>
      <c r="B447" s="11" t="s">
        <v>931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4.4" x14ac:dyDescent="0.3">
      <c r="A448" s="11" t="s">
        <v>932</v>
      </c>
      <c r="B448" s="11" t="s">
        <v>933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4.4" x14ac:dyDescent="0.3">
      <c r="A449" s="11" t="s">
        <v>934</v>
      </c>
      <c r="B449" s="11" t="s">
        <v>935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4.4" x14ac:dyDescent="0.3">
      <c r="A450" s="11" t="s">
        <v>936</v>
      </c>
      <c r="B450" s="11" t="s">
        <v>937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4.4" x14ac:dyDescent="0.3">
      <c r="A451" s="11" t="s">
        <v>938</v>
      </c>
      <c r="B451" s="11" t="s">
        <v>939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4.4" x14ac:dyDescent="0.3">
      <c r="A452" s="11" t="s">
        <v>940</v>
      </c>
      <c r="B452" s="11" t="s">
        <v>941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4.4" x14ac:dyDescent="0.3">
      <c r="A453" s="11" t="s">
        <v>942</v>
      </c>
      <c r="B453" s="11" t="s">
        <v>943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4.4" x14ac:dyDescent="0.3">
      <c r="A454" s="11" t="s">
        <v>944</v>
      </c>
      <c r="B454" s="11" t="s">
        <v>945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4.4" x14ac:dyDescent="0.3">
      <c r="A455" s="11" t="s">
        <v>946</v>
      </c>
      <c r="B455" s="11" t="s">
        <v>947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4.4" x14ac:dyDescent="0.3">
      <c r="A456" s="11" t="s">
        <v>948</v>
      </c>
      <c r="B456" s="11" t="s">
        <v>949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4.4" x14ac:dyDescent="0.3">
      <c r="A457" s="11" t="s">
        <v>950</v>
      </c>
      <c r="B457" s="11" t="s">
        <v>951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4.4" x14ac:dyDescent="0.3">
      <c r="A458" s="11" t="s">
        <v>952</v>
      </c>
      <c r="B458" s="11" t="s">
        <v>953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4.4" x14ac:dyDescent="0.3">
      <c r="A459" s="11" t="s">
        <v>954</v>
      </c>
      <c r="B459" s="11" t="s">
        <v>955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4.4" x14ac:dyDescent="0.3">
      <c r="A460" s="11" t="s">
        <v>956</v>
      </c>
      <c r="B460" s="11" t="s">
        <v>957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4.4" x14ac:dyDescent="0.3">
      <c r="A461" s="11" t="s">
        <v>958</v>
      </c>
      <c r="B461" s="11" t="s">
        <v>959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4.4" x14ac:dyDescent="0.3">
      <c r="A462" s="11" t="s">
        <v>960</v>
      </c>
      <c r="B462" s="11" t="s">
        <v>961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4.4" x14ac:dyDescent="0.3">
      <c r="A463" s="11" t="s">
        <v>962</v>
      </c>
      <c r="B463" s="11" t="s">
        <v>963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4.4" x14ac:dyDescent="0.3">
      <c r="A464" s="11" t="s">
        <v>964</v>
      </c>
      <c r="B464" s="11" t="s">
        <v>965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4.4" x14ac:dyDescent="0.3">
      <c r="A465" s="11" t="s">
        <v>966</v>
      </c>
      <c r="B465" s="11" t="s">
        <v>967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4.4" x14ac:dyDescent="0.3">
      <c r="A466" s="11" t="s">
        <v>968</v>
      </c>
      <c r="B466" s="11" t="s">
        <v>969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4.4" x14ac:dyDescent="0.3">
      <c r="A467" s="11" t="s">
        <v>970</v>
      </c>
      <c r="B467" s="11" t="s">
        <v>971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4.4" x14ac:dyDescent="0.3">
      <c r="A468" s="11" t="s">
        <v>972</v>
      </c>
      <c r="B468" s="11" t="s">
        <v>973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4.4" x14ac:dyDescent="0.3">
      <c r="A469" s="11" t="s">
        <v>974</v>
      </c>
      <c r="B469" s="11" t="s">
        <v>975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4.4" x14ac:dyDescent="0.3">
      <c r="A470" s="11" t="s">
        <v>976</v>
      </c>
      <c r="B470" s="11" t="s">
        <v>977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4.4" x14ac:dyDescent="0.3">
      <c r="A471" s="11" t="s">
        <v>978</v>
      </c>
      <c r="B471" s="11" t="s">
        <v>979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4.4" x14ac:dyDescent="0.3">
      <c r="A472" s="11" t="s">
        <v>980</v>
      </c>
      <c r="B472" s="11" t="s">
        <v>981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4.4" x14ac:dyDescent="0.3">
      <c r="A473" s="11" t="s">
        <v>982</v>
      </c>
      <c r="B473" s="11" t="s">
        <v>983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4.4" x14ac:dyDescent="0.3">
      <c r="A474" s="11" t="s">
        <v>984</v>
      </c>
      <c r="B474" s="11" t="s">
        <v>985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4.4" x14ac:dyDescent="0.3">
      <c r="A475" s="11" t="s">
        <v>986</v>
      </c>
      <c r="B475" s="11" t="s">
        <v>987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4.4" x14ac:dyDescent="0.3">
      <c r="A476" s="11" t="s">
        <v>988</v>
      </c>
      <c r="B476" s="11" t="s">
        <v>989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4.4" x14ac:dyDescent="0.3">
      <c r="A477" s="11" t="s">
        <v>990</v>
      </c>
      <c r="B477" s="11" t="s">
        <v>991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4.4" x14ac:dyDescent="0.3">
      <c r="A478" s="11" t="s">
        <v>992</v>
      </c>
      <c r="B478" s="11" t="s">
        <v>993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4.4" x14ac:dyDescent="0.3">
      <c r="A479" s="11" t="s">
        <v>994</v>
      </c>
      <c r="B479" s="11" t="s">
        <v>995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4.4" x14ac:dyDescent="0.3">
      <c r="A480" s="11" t="s">
        <v>996</v>
      </c>
      <c r="B480" s="11" t="s">
        <v>997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4.4" x14ac:dyDescent="0.3">
      <c r="A481" s="11" t="s">
        <v>998</v>
      </c>
      <c r="B481" s="11" t="s">
        <v>999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4.4" x14ac:dyDescent="0.3">
      <c r="A482" s="11" t="s">
        <v>1000</v>
      </c>
      <c r="B482" s="11" t="s">
        <v>1001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4.4" x14ac:dyDescent="0.3">
      <c r="A483" s="11" t="s">
        <v>1002</v>
      </c>
      <c r="B483" s="11" t="s">
        <v>1003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4.4" x14ac:dyDescent="0.3">
      <c r="A484" s="11" t="s">
        <v>1004</v>
      </c>
      <c r="B484" s="11" t="s">
        <v>1005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4.4" x14ac:dyDescent="0.3">
      <c r="A485" s="11" t="s">
        <v>1006</v>
      </c>
      <c r="B485" s="11" t="s">
        <v>1007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4.4" x14ac:dyDescent="0.3">
      <c r="A486" s="11" t="s">
        <v>1008</v>
      </c>
      <c r="B486" s="11" t="s">
        <v>1009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4.4" x14ac:dyDescent="0.3">
      <c r="A487" s="11" t="s">
        <v>1010</v>
      </c>
      <c r="B487" s="11" t="s">
        <v>1011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4.4" x14ac:dyDescent="0.3">
      <c r="A488" s="11" t="s">
        <v>1012</v>
      </c>
      <c r="B488" s="11" t="s">
        <v>1013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4.4" x14ac:dyDescent="0.3">
      <c r="A489" s="11" t="s">
        <v>1014</v>
      </c>
      <c r="B489" s="11" t="s">
        <v>1015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4.4" x14ac:dyDescent="0.3">
      <c r="A490" s="11" t="s">
        <v>1016</v>
      </c>
      <c r="B490" s="11" t="s">
        <v>1017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4.4" x14ac:dyDescent="0.3">
      <c r="A491" s="11" t="s">
        <v>1018</v>
      </c>
      <c r="B491" s="11" t="s">
        <v>1019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4.4" x14ac:dyDescent="0.3">
      <c r="A492" s="11" t="s">
        <v>1020</v>
      </c>
      <c r="B492" s="11" t="s">
        <v>1021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4.4" x14ac:dyDescent="0.3">
      <c r="A493" s="11" t="s">
        <v>1022</v>
      </c>
      <c r="B493" s="11" t="s">
        <v>1023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4.4" x14ac:dyDescent="0.3">
      <c r="A494" s="11" t="s">
        <v>1024</v>
      </c>
      <c r="B494" s="11" t="s">
        <v>1025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4.4" x14ac:dyDescent="0.3">
      <c r="A495" s="11" t="s">
        <v>1026</v>
      </c>
      <c r="B495" s="11" t="s">
        <v>1027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4.4" x14ac:dyDescent="0.3">
      <c r="A496" s="11" t="s">
        <v>1028</v>
      </c>
      <c r="B496" s="11" t="s">
        <v>1029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4.4" x14ac:dyDescent="0.3">
      <c r="A497" s="11" t="s">
        <v>1030</v>
      </c>
      <c r="B497" s="11" t="s">
        <v>1031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4.4" x14ac:dyDescent="0.3">
      <c r="A498" s="11" t="s">
        <v>1032</v>
      </c>
      <c r="B498" s="11" t="s">
        <v>1033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4.4" x14ac:dyDescent="0.3">
      <c r="A499" s="11" t="s">
        <v>1034</v>
      </c>
      <c r="B499" s="11" t="s">
        <v>1035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4.4" x14ac:dyDescent="0.3">
      <c r="A500" s="11" t="s">
        <v>1036</v>
      </c>
      <c r="B500" s="11" t="s">
        <v>1037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4.4" x14ac:dyDescent="0.3">
      <c r="A501" s="11" t="s">
        <v>1038</v>
      </c>
      <c r="B501" s="11" t="s">
        <v>1039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4.4" x14ac:dyDescent="0.3">
      <c r="A502" s="11" t="s">
        <v>1040</v>
      </c>
      <c r="B502" s="11" t="s">
        <v>1041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4.4" x14ac:dyDescent="0.3">
      <c r="A503" s="11" t="s">
        <v>1042</v>
      </c>
      <c r="B503" s="11" t="s">
        <v>1043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26.4" x14ac:dyDescent="0.3">
      <c r="A504" s="11" t="s">
        <v>1044</v>
      </c>
      <c r="B504" s="11" t="s">
        <v>1045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4.4" x14ac:dyDescent="0.3">
      <c r="A505" s="11" t="s">
        <v>1046</v>
      </c>
      <c r="B505" s="11" t="s">
        <v>1047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4.4" x14ac:dyDescent="0.3">
      <c r="A506" s="11" t="s">
        <v>1048</v>
      </c>
      <c r="B506" s="11" t="s">
        <v>1049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4.4" x14ac:dyDescent="0.3">
      <c r="A507" s="11" t="s">
        <v>1050</v>
      </c>
      <c r="B507" s="11" t="s">
        <v>1051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4.4" x14ac:dyDescent="0.3">
      <c r="A508" s="11" t="s">
        <v>1052</v>
      </c>
      <c r="B508" s="11" t="s">
        <v>1053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4.4" x14ac:dyDescent="0.3">
      <c r="A509" s="11" t="s">
        <v>1054</v>
      </c>
      <c r="B509" s="11" t="s">
        <v>1055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4.4" x14ac:dyDescent="0.3">
      <c r="A510" s="11" t="s">
        <v>1056</v>
      </c>
      <c r="B510" s="11" t="s">
        <v>1057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4.4" x14ac:dyDescent="0.3">
      <c r="A511" s="11" t="s">
        <v>1058</v>
      </c>
      <c r="B511" s="11" t="s">
        <v>1059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4.4" x14ac:dyDescent="0.3">
      <c r="A512" s="11" t="s">
        <v>1060</v>
      </c>
      <c r="B512" s="11" t="s">
        <v>1061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4.4" x14ac:dyDescent="0.3">
      <c r="A513" s="11" t="s">
        <v>1062</v>
      </c>
      <c r="B513" s="11" t="s">
        <v>1063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4.4" x14ac:dyDescent="0.3">
      <c r="A514" s="11" t="s">
        <v>1064</v>
      </c>
      <c r="B514" s="11" t="s">
        <v>1065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4.4" x14ac:dyDescent="0.3">
      <c r="A515" s="11" t="s">
        <v>1066</v>
      </c>
      <c r="B515" s="11" t="s">
        <v>1067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4.4" x14ac:dyDescent="0.3">
      <c r="A516" s="11" t="s">
        <v>1068</v>
      </c>
      <c r="B516" s="11" t="s">
        <v>1069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4.4" x14ac:dyDescent="0.3">
      <c r="A517" s="11" t="s">
        <v>1070</v>
      </c>
      <c r="B517" s="11" t="s">
        <v>1071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26.4" x14ac:dyDescent="0.3">
      <c r="A518" s="11" t="s">
        <v>1072</v>
      </c>
      <c r="B518" s="11" t="s">
        <v>1073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26.4" x14ac:dyDescent="0.3">
      <c r="A519" s="11" t="s">
        <v>1074</v>
      </c>
      <c r="B519" s="11" t="s">
        <v>1075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26.4" x14ac:dyDescent="0.3">
      <c r="A520" s="11" t="s">
        <v>1076</v>
      </c>
      <c r="B520" s="11" t="s">
        <v>1077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26.4" x14ac:dyDescent="0.3">
      <c r="A521" s="11" t="s">
        <v>1078</v>
      </c>
      <c r="B521" s="11" t="s">
        <v>1079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4.4" x14ac:dyDescent="0.3">
      <c r="A522" s="11" t="s">
        <v>1080</v>
      </c>
      <c r="B522" s="11" t="s">
        <v>1081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4.4" x14ac:dyDescent="0.3">
      <c r="A523" s="11" t="s">
        <v>1082</v>
      </c>
      <c r="B523" s="11" t="s">
        <v>1083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4.4" x14ac:dyDescent="0.3">
      <c r="A524" s="11" t="s">
        <v>1084</v>
      </c>
      <c r="B524" s="11" t="s">
        <v>1085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4.4" x14ac:dyDescent="0.3">
      <c r="A525" s="11" t="s">
        <v>1086</v>
      </c>
      <c r="B525" s="11" t="s">
        <v>1087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4.4" x14ac:dyDescent="0.3">
      <c r="A526" s="11" t="s">
        <v>1088</v>
      </c>
      <c r="B526" s="11" t="s">
        <v>1089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4.4" x14ac:dyDescent="0.3">
      <c r="A527" s="11" t="s">
        <v>1090</v>
      </c>
      <c r="B527" s="11" t="s">
        <v>1091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4.4" x14ac:dyDescent="0.3">
      <c r="A528" s="11" t="s">
        <v>1092</v>
      </c>
      <c r="B528" s="11" t="s">
        <v>1093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4.4" x14ac:dyDescent="0.3">
      <c r="A529" s="11" t="s">
        <v>1094</v>
      </c>
      <c r="B529" s="11" t="s">
        <v>1095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4.4" x14ac:dyDescent="0.3">
      <c r="A530" s="11" t="s">
        <v>1096</v>
      </c>
      <c r="B530" s="11" t="s">
        <v>1097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4.4" x14ac:dyDescent="0.3">
      <c r="A531" s="11" t="s">
        <v>1098</v>
      </c>
      <c r="B531" s="11" t="s">
        <v>1099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4.4" x14ac:dyDescent="0.3">
      <c r="A532" s="11" t="s">
        <v>1100</v>
      </c>
      <c r="B532" s="11" t="s">
        <v>1101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4.4" x14ac:dyDescent="0.3">
      <c r="A533" s="11" t="s">
        <v>1102</v>
      </c>
      <c r="B533" s="11" t="s">
        <v>1103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4.4" x14ac:dyDescent="0.3">
      <c r="A534" s="11" t="s">
        <v>1104</v>
      </c>
      <c r="B534" s="11" t="s">
        <v>1105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4.4" x14ac:dyDescent="0.3">
      <c r="A535" s="11" t="s">
        <v>1106</v>
      </c>
      <c r="B535" s="11" t="s">
        <v>1107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4.4" x14ac:dyDescent="0.3">
      <c r="A536" s="11" t="s">
        <v>1108</v>
      </c>
      <c r="B536" s="11" t="s">
        <v>1109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4.4" x14ac:dyDescent="0.3">
      <c r="A537" s="11" t="s">
        <v>1110</v>
      </c>
      <c r="B537" s="11" t="s">
        <v>1111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4.4" x14ac:dyDescent="0.3">
      <c r="A538" s="11" t="s">
        <v>1112</v>
      </c>
      <c r="B538" s="11" t="s">
        <v>1113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4.4" x14ac:dyDescent="0.3">
      <c r="A539" s="11" t="s">
        <v>1114</v>
      </c>
      <c r="B539" s="11" t="s">
        <v>1115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4.4" x14ac:dyDescent="0.3">
      <c r="A540" s="11" t="s">
        <v>1116</v>
      </c>
      <c r="B540" s="11" t="s">
        <v>1117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4.4" x14ac:dyDescent="0.3">
      <c r="A541" s="11" t="s">
        <v>1118</v>
      </c>
      <c r="B541" s="11" t="s">
        <v>1119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4.4" x14ac:dyDescent="0.3">
      <c r="A542" s="11" t="s">
        <v>1120</v>
      </c>
      <c r="B542" s="11" t="s">
        <v>1121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4.4" x14ac:dyDescent="0.3">
      <c r="A543" s="11" t="s">
        <v>1122</v>
      </c>
      <c r="B543" s="11" t="s">
        <v>1123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4.4" x14ac:dyDescent="0.3">
      <c r="A544" s="11" t="s">
        <v>1124</v>
      </c>
      <c r="B544" s="11" t="s">
        <v>1125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4.4" x14ac:dyDescent="0.3">
      <c r="A545" s="11" t="s">
        <v>1126</v>
      </c>
      <c r="B545" s="11" t="s">
        <v>1127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4.4" x14ac:dyDescent="0.3">
      <c r="A546" s="11" t="s">
        <v>1128</v>
      </c>
      <c r="B546" s="11" t="s">
        <v>1129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4.4" x14ac:dyDescent="0.3">
      <c r="A547" s="11" t="s">
        <v>1130</v>
      </c>
      <c r="B547" s="11" t="s">
        <v>1131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4.4" x14ac:dyDescent="0.3">
      <c r="A548" s="11" t="s">
        <v>1132</v>
      </c>
      <c r="B548" s="11" t="s">
        <v>1133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4.4" x14ac:dyDescent="0.3">
      <c r="A549" s="11" t="s">
        <v>1134</v>
      </c>
      <c r="B549" s="11" t="s">
        <v>1135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4.4" x14ac:dyDescent="0.3">
      <c r="A550" s="11" t="s">
        <v>1136</v>
      </c>
      <c r="B550" s="11" t="s">
        <v>1137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4.4" x14ac:dyDescent="0.3">
      <c r="A551" s="11" t="s">
        <v>1138</v>
      </c>
      <c r="B551" s="11" t="s">
        <v>1139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4.4" x14ac:dyDescent="0.3">
      <c r="A552" s="11" t="s">
        <v>1140</v>
      </c>
      <c r="B552" s="11" t="s">
        <v>1141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4.4" x14ac:dyDescent="0.3">
      <c r="A553" s="11" t="s">
        <v>1142</v>
      </c>
      <c r="B553" s="11" t="s">
        <v>1143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4.4" x14ac:dyDescent="0.3">
      <c r="A554" s="11" t="s">
        <v>1144</v>
      </c>
      <c r="B554" s="11" t="s">
        <v>1145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4.4" x14ac:dyDescent="0.3">
      <c r="A555" s="11" t="s">
        <v>1146</v>
      </c>
      <c r="B555" s="11" t="s">
        <v>1147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4.4" x14ac:dyDescent="0.3">
      <c r="A556" s="11" t="s">
        <v>1148</v>
      </c>
      <c r="B556" s="11" t="s">
        <v>1149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4.4" x14ac:dyDescent="0.3">
      <c r="A557" s="11" t="s">
        <v>1150</v>
      </c>
      <c r="B557" s="11" t="s">
        <v>1151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4.4" x14ac:dyDescent="0.3">
      <c r="A558" s="11" t="s">
        <v>1152</v>
      </c>
      <c r="B558" s="11" t="s">
        <v>1153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4.4" x14ac:dyDescent="0.3">
      <c r="A559" s="11" t="s">
        <v>1154</v>
      </c>
      <c r="B559" s="11" t="s">
        <v>1155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4.4" x14ac:dyDescent="0.3">
      <c r="A560" s="11" t="s">
        <v>1156</v>
      </c>
      <c r="B560" s="11" t="s">
        <v>1157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4.4" x14ac:dyDescent="0.3">
      <c r="A561" s="11" t="s">
        <v>1158</v>
      </c>
      <c r="B561" s="11" t="s">
        <v>1159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4.4" x14ac:dyDescent="0.3">
      <c r="A562" s="11" t="s">
        <v>1160</v>
      </c>
      <c r="B562" s="11" t="s">
        <v>1161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4.4" x14ac:dyDescent="0.3">
      <c r="A563" s="11" t="s">
        <v>1162</v>
      </c>
      <c r="B563" s="11" t="s">
        <v>1163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4.4" x14ac:dyDescent="0.3">
      <c r="A564" s="11" t="s">
        <v>1164</v>
      </c>
      <c r="B564" s="11" t="s">
        <v>1165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4.4" x14ac:dyDescent="0.3">
      <c r="A565" s="11" t="s">
        <v>1166</v>
      </c>
      <c r="B565" s="11" t="s">
        <v>1167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4.4" x14ac:dyDescent="0.3">
      <c r="A566" s="11" t="s">
        <v>1168</v>
      </c>
      <c r="B566" s="11" t="s">
        <v>1169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4.4" x14ac:dyDescent="0.3">
      <c r="A567" s="11" t="s">
        <v>1170</v>
      </c>
      <c r="B567" s="11" t="s">
        <v>1171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4.4" x14ac:dyDescent="0.3">
      <c r="A568" s="11" t="s">
        <v>1172</v>
      </c>
      <c r="B568" s="11" t="s">
        <v>1173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4.4" x14ac:dyDescent="0.3">
      <c r="A569" s="11" t="s">
        <v>1174</v>
      </c>
      <c r="B569" s="11" t="s">
        <v>1175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4.4" x14ac:dyDescent="0.3">
      <c r="A570" s="11" t="s">
        <v>1176</v>
      </c>
      <c r="B570" s="11" t="s">
        <v>1177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4.4" x14ac:dyDescent="0.3">
      <c r="A571" s="11" t="s">
        <v>1178</v>
      </c>
      <c r="B571" s="11" t="s">
        <v>1179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4.4" x14ac:dyDescent="0.3">
      <c r="A572" s="11" t="s">
        <v>1180</v>
      </c>
      <c r="B572" s="11" t="s">
        <v>1181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4.4" x14ac:dyDescent="0.3">
      <c r="A573" s="11" t="s">
        <v>1182</v>
      </c>
      <c r="B573" s="11" t="s">
        <v>1183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4.4" x14ac:dyDescent="0.3">
      <c r="A574" s="11" t="s">
        <v>1184</v>
      </c>
      <c r="B574" s="11" t="s">
        <v>1185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4.4" x14ac:dyDescent="0.3">
      <c r="A575" s="11" t="s">
        <v>1186</v>
      </c>
      <c r="B575" s="11" t="s">
        <v>1187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4.4" x14ac:dyDescent="0.3">
      <c r="A576" s="11" t="s">
        <v>1188</v>
      </c>
      <c r="B576" s="11" t="s">
        <v>1189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4.4" x14ac:dyDescent="0.3">
      <c r="A577" s="11" t="s">
        <v>1190</v>
      </c>
      <c r="B577" s="11" t="s">
        <v>1191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4.4" x14ac:dyDescent="0.3">
      <c r="A578" s="11" t="s">
        <v>1192</v>
      </c>
      <c r="B578" s="11" t="s">
        <v>1193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4.4" x14ac:dyDescent="0.3">
      <c r="A579" s="11" t="s">
        <v>1194</v>
      </c>
      <c r="B579" s="11" t="s">
        <v>1195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4.4" x14ac:dyDescent="0.3">
      <c r="A580" s="11" t="s">
        <v>1196</v>
      </c>
      <c r="B580" s="11" t="s">
        <v>1197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4.4" x14ac:dyDescent="0.3">
      <c r="A581" s="11" t="s">
        <v>1198</v>
      </c>
      <c r="B581" s="11" t="s">
        <v>1199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4.4" x14ac:dyDescent="0.3">
      <c r="A582" s="11" t="s">
        <v>1200</v>
      </c>
      <c r="B582" s="11" t="s">
        <v>1201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4.4" x14ac:dyDescent="0.3">
      <c r="A583" s="11" t="s">
        <v>1202</v>
      </c>
      <c r="B583" s="11" t="s">
        <v>1203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4.4" x14ac:dyDescent="0.3">
      <c r="A584" s="11" t="s">
        <v>1204</v>
      </c>
      <c r="B584" s="11" t="s">
        <v>1205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26.4" x14ac:dyDescent="0.3">
      <c r="A585" s="11" t="s">
        <v>1206</v>
      </c>
      <c r="B585" s="11" t="s">
        <v>1207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4.4" x14ac:dyDescent="0.3">
      <c r="A586" s="11" t="s">
        <v>1208</v>
      </c>
      <c r="B586" s="11" t="s">
        <v>1209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26.4" x14ac:dyDescent="0.3">
      <c r="A587" s="11" t="s">
        <v>1210</v>
      </c>
      <c r="B587" s="11" t="s">
        <v>1211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26.4" x14ac:dyDescent="0.3">
      <c r="A588" s="11" t="s">
        <v>1212</v>
      </c>
      <c r="B588" s="11" t="s">
        <v>1213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26.4" x14ac:dyDescent="0.3">
      <c r="A589" s="11" t="s">
        <v>1214</v>
      </c>
      <c r="B589" s="11" t="s">
        <v>1215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26.4" x14ac:dyDescent="0.3">
      <c r="A590" s="11" t="s">
        <v>1216</v>
      </c>
      <c r="B590" s="11" t="s">
        <v>1217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4.4" x14ac:dyDescent="0.3">
      <c r="A591" s="11" t="s">
        <v>1218</v>
      </c>
      <c r="B591" s="11" t="s">
        <v>1219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4.4" x14ac:dyDescent="0.3">
      <c r="A592" s="11" t="s">
        <v>1220</v>
      </c>
      <c r="B592" s="11" t="s">
        <v>1221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4.4" x14ac:dyDescent="0.3">
      <c r="A593" s="11" t="s">
        <v>1222</v>
      </c>
      <c r="B593" s="11" t="s">
        <v>1223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4.4" x14ac:dyDescent="0.3">
      <c r="A594" s="11" t="s">
        <v>1224</v>
      </c>
      <c r="B594" s="11" t="s">
        <v>1225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4.4" x14ac:dyDescent="0.3">
      <c r="A595" s="11" t="s">
        <v>1226</v>
      </c>
      <c r="B595" s="11" t="s">
        <v>1227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4.4" x14ac:dyDescent="0.3">
      <c r="A596" s="11" t="s">
        <v>1228</v>
      </c>
      <c r="B596" s="11" t="s">
        <v>1229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4.4" x14ac:dyDescent="0.3">
      <c r="A597" s="11" t="s">
        <v>1230</v>
      </c>
      <c r="B597" s="11" t="s">
        <v>1231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4.4" x14ac:dyDescent="0.3">
      <c r="A598" s="11" t="s">
        <v>1232</v>
      </c>
      <c r="B598" s="11" t="s">
        <v>1233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4.4" x14ac:dyDescent="0.3">
      <c r="A599" s="11" t="s">
        <v>1234</v>
      </c>
      <c r="B599" s="11" t="s">
        <v>1235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26.4" x14ac:dyDescent="0.3">
      <c r="A600" s="11" t="s">
        <v>1236</v>
      </c>
      <c r="B600" s="11" t="s">
        <v>1237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4.4" x14ac:dyDescent="0.3">
      <c r="A601" s="11" t="s">
        <v>1238</v>
      </c>
      <c r="B601" s="11" t="s">
        <v>1239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26.4" x14ac:dyDescent="0.3">
      <c r="A602" s="11" t="s">
        <v>1240</v>
      </c>
      <c r="B602" s="11" t="s">
        <v>1241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26.4" x14ac:dyDescent="0.3">
      <c r="A603" s="11" t="s">
        <v>1242</v>
      </c>
      <c r="B603" s="11" t="s">
        <v>1243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26.4" x14ac:dyDescent="0.3">
      <c r="A604" s="11" t="s">
        <v>1244</v>
      </c>
      <c r="B604" s="11" t="s">
        <v>1245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4.4" x14ac:dyDescent="0.3">
      <c r="A605" s="11" t="s">
        <v>1246</v>
      </c>
      <c r="B605" s="11" t="s">
        <v>1247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26.4" x14ac:dyDescent="0.3">
      <c r="A606" s="11" t="s">
        <v>1248</v>
      </c>
      <c r="B606" s="11" t="s">
        <v>1249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26.4" x14ac:dyDescent="0.3">
      <c r="A607" s="11" t="s">
        <v>1250</v>
      </c>
      <c r="B607" s="11" t="s">
        <v>1251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4.4" x14ac:dyDescent="0.3">
      <c r="A608" s="11" t="s">
        <v>1252</v>
      </c>
      <c r="B608" s="11" t="s">
        <v>1253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26.4" x14ac:dyDescent="0.3">
      <c r="A609" s="11" t="s">
        <v>1254</v>
      </c>
      <c r="B609" s="11" t="s">
        <v>1255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26.4" x14ac:dyDescent="0.3">
      <c r="A610" s="11" t="s">
        <v>1256</v>
      </c>
      <c r="B610" s="11" t="s">
        <v>1257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26.4" x14ac:dyDescent="0.3">
      <c r="A611" s="11" t="s">
        <v>1258</v>
      </c>
      <c r="B611" s="11" t="s">
        <v>1259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26.4" x14ac:dyDescent="0.3">
      <c r="A612" s="11" t="s">
        <v>1260</v>
      </c>
      <c r="B612" s="11" t="s">
        <v>1261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26.4" x14ac:dyDescent="0.3">
      <c r="A613" s="11" t="s">
        <v>1262</v>
      </c>
      <c r="B613" s="11" t="s">
        <v>1263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4.4" x14ac:dyDescent="0.3">
      <c r="A614" s="11" t="s">
        <v>1264</v>
      </c>
      <c r="B614" s="11" t="s">
        <v>1265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26.4" x14ac:dyDescent="0.3">
      <c r="A615" s="11" t="s">
        <v>1266</v>
      </c>
      <c r="B615" s="11" t="s">
        <v>1267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4.4" x14ac:dyDescent="0.3">
      <c r="A616" s="11" t="s">
        <v>1268</v>
      </c>
      <c r="B616" s="11" t="s">
        <v>1269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26.4" x14ac:dyDescent="0.3">
      <c r="A617" s="11" t="s">
        <v>1270</v>
      </c>
      <c r="B617" s="11" t="s">
        <v>1271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26.4" x14ac:dyDescent="0.3">
      <c r="A618" s="11" t="s">
        <v>1272</v>
      </c>
      <c r="B618" s="11" t="s">
        <v>1273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26.4" x14ac:dyDescent="0.3">
      <c r="A619" s="11" t="s">
        <v>1274</v>
      </c>
      <c r="B619" s="11" t="s">
        <v>1275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26.4" x14ac:dyDescent="0.3">
      <c r="A620" s="11" t="s">
        <v>1276</v>
      </c>
      <c r="B620" s="11" t="s">
        <v>1277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26.4" x14ac:dyDescent="0.3">
      <c r="A621" s="11" t="s">
        <v>1278</v>
      </c>
      <c r="B621" s="11" t="s">
        <v>1279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26.4" x14ac:dyDescent="0.3">
      <c r="A622" s="11" t="s">
        <v>1280</v>
      </c>
      <c r="B622" s="11" t="s">
        <v>1281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25.5" customHeight="1" x14ac:dyDescent="0.3">
      <c r="A623" s="11" t="s">
        <v>1282</v>
      </c>
      <c r="B623" s="11" t="s">
        <v>1283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4.4" x14ac:dyDescent="0.3">
      <c r="A624" s="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4.4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4.4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4.4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4.4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4.4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/>
  </sheetViews>
  <sheetFormatPr defaultColWidth="14.44140625" defaultRowHeight="15" customHeight="1" x14ac:dyDescent="0.3"/>
  <cols>
    <col min="1" max="1" width="8.5546875" customWidth="1"/>
    <col min="2" max="2" width="9" customWidth="1"/>
    <col min="3" max="12" width="5.88671875" customWidth="1"/>
  </cols>
  <sheetData>
    <row r="1" spans="1:12" x14ac:dyDescent="0.3">
      <c r="A1" s="9" t="s">
        <v>11</v>
      </c>
      <c r="B1" s="4" t="s">
        <v>33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10">
        <v>12</v>
      </c>
      <c r="B2" s="10" t="s">
        <v>36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workbookViewId="0"/>
  </sheetViews>
  <sheetFormatPr defaultColWidth="14.44140625" defaultRowHeight="15" customHeight="1" x14ac:dyDescent="0.3"/>
  <cols>
    <col min="1" max="1" width="8.44140625" customWidth="1"/>
    <col min="2" max="2" width="9" customWidth="1"/>
    <col min="3" max="3" width="9.109375" customWidth="1"/>
    <col min="4" max="13" width="5.88671875" customWidth="1"/>
  </cols>
  <sheetData>
    <row r="1" spans="1:13" x14ac:dyDescent="0.3">
      <c r="A1" s="9" t="s">
        <v>12</v>
      </c>
      <c r="B1" s="9" t="s">
        <v>160</v>
      </c>
      <c r="C1" s="9" t="s">
        <v>162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6">
        <v>1</v>
      </c>
      <c r="B2" s="6" t="s">
        <v>165</v>
      </c>
      <c r="C2" s="6">
        <v>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6">
        <v>2</v>
      </c>
      <c r="B3" s="6" t="s">
        <v>168</v>
      </c>
      <c r="C3" s="6">
        <v>1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6">
        <v>3</v>
      </c>
      <c r="B4" s="6" t="s">
        <v>172</v>
      </c>
      <c r="C4" s="6">
        <v>1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6">
        <v>4</v>
      </c>
      <c r="B5" s="6" t="s">
        <v>177</v>
      </c>
      <c r="C5" s="6">
        <v>1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Unidades Documentales</vt:lpstr>
      <vt:lpstr>Hoja1</vt:lpstr>
      <vt:lpstr>Ubicación</vt:lpstr>
      <vt:lpstr>Forma</vt:lpstr>
      <vt:lpstr>Serie</vt:lpstr>
      <vt:lpstr>Acción</vt:lpstr>
      <vt:lpstr>Tipologia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lucia florez</dc:creator>
  <cp:lastModifiedBy>alba lucia florez</cp:lastModifiedBy>
  <dcterms:created xsi:type="dcterms:W3CDTF">2017-11-14T15:10:26Z</dcterms:created>
  <dcterms:modified xsi:type="dcterms:W3CDTF">2017-11-14T20:36:46Z</dcterms:modified>
</cp:coreProperties>
</file>