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<sst xmlns="http://schemas.openxmlformats.org/spreadsheetml/2006/main" count="1376" uniqueCount="1300">
  <si>
    <t>DependenciaCódigo</t>
  </si>
  <si>
    <t>UbicacionCodigo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</si>
  <si>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</si>
  <si>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</si>
  <si>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</si>
  <si>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</si>
  <si>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</si>
  <si>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</si>
  <si>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Folder</t>
  </si>
  <si>
    <t>Sobre</t>
  </si>
  <si>
    <t>Caja</t>
  </si>
  <si>
    <t>Disquete</t>
  </si>
  <si>
    <t>FechaExtremaFinal</t>
  </si>
  <si>
    <t>UnidadNombre</t>
  </si>
  <si>
    <t>CD</t>
  </si>
  <si>
    <t>UnidadDetalle</t>
  </si>
  <si>
    <t>Bodega1</t>
  </si>
  <si>
    <t>Caldas/Virtual</t>
  </si>
  <si>
    <t>Graduado/NoGraduado</t>
  </si>
  <si>
    <t>NumeroFolios</t>
  </si>
  <si>
    <t>SerieCodigo</t>
  </si>
  <si>
    <t>WFAccionCodigo</t>
  </si>
  <si>
    <t>Bodega2</t>
  </si>
  <si>
    <t>TipologiaCodigo</t>
  </si>
  <si>
    <t>RegistroInventario</t>
  </si>
  <si>
    <t>Bodega3</t>
  </si>
  <si>
    <t>311.5</t>
  </si>
  <si>
    <t>311.5.1</t>
  </si>
  <si>
    <t>1098668223 BENAVIDES ARDILA LIZET VANESSA U00012083</t>
  </si>
  <si>
    <t xml:space="preserve">Graduado </t>
  </si>
  <si>
    <t>311.5.2</t>
  </si>
  <si>
    <t>63531796 GUZMAN SERRANO MARIA CLAUDIA U00057248</t>
  </si>
  <si>
    <t>311.5.3</t>
  </si>
  <si>
    <t>63527977 MEDINA CABRERA CLAUDIA U00075002</t>
  </si>
  <si>
    <t>311.5.4</t>
  </si>
  <si>
    <t>13874705 PALLARES DURAN ARGEMIRO ENRIQUE 15199053</t>
  </si>
  <si>
    <t>311.5.5</t>
  </si>
  <si>
    <t>63532952 RAMIREZ BLANCO NATALIA MILENA U00067405</t>
  </si>
  <si>
    <t>311.5.6</t>
  </si>
  <si>
    <t>37559349 REYES RIVERO EVY LEINAD 15296057</t>
  </si>
  <si>
    <t>311.5.7</t>
  </si>
  <si>
    <t>37722232 RIOS DIAZ XIOMARA 15296059</t>
  </si>
  <si>
    <t>311.5.8</t>
  </si>
  <si>
    <t>63529546 RINCON ALBARRAN LUZ ANGELA 15199062</t>
  </si>
  <si>
    <t>311.5.9</t>
  </si>
  <si>
    <t>37746999 TORRES GOMEZ VANESSA U00057186</t>
  </si>
  <si>
    <t>311.5.10</t>
  </si>
  <si>
    <t>63556488 VERGARA RUEDA JESSICA INES 15102208</t>
  </si>
  <si>
    <t>SerieNombre</t>
  </si>
  <si>
    <t>WFAccionNombre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</si>
  <si>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</si>
  <si>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</si>
  <si>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</si>
  <si>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</si>
  <si>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</si>
  <si>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</si>
  <si>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</si>
  <si>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</si>
  <si>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</si>
  <si>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</si>
  <si>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</si>
  <si>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</si>
  <si>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</si>
  <si>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</si>
  <si>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Archivar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</si>
  <si>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</si>
  <si>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</si>
  <si>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</si>
  <si>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</si>
  <si>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</si>
  <si>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</si>
  <si>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</si>
  <si>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</si>
  <si>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</si>
  <si>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</si>
  <si>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</si>
  <si>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</si>
  <si>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</si>
  <si>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</si>
  <si>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</si>
  <si>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</si>
  <si>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</si>
  <si>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</si>
  <si>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</si>
  <si>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</si>
  <si>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</si>
  <si>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</si>
  <si>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</si>
  <si>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</si>
  <si>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</si>
  <si>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</si>
  <si>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</si>
  <si>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</si>
  <si>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</si>
  <si>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</si>
  <si>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</si>
  <si>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</si>
  <si>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</si>
  <si>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</si>
  <si>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</si>
  <si>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</si>
  <si>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</si>
  <si>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</si>
  <si>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</si>
  <si>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</si>
  <si>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</si>
  <si>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</si>
  <si>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</si>
  <si>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</si>
  <si>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</si>
  <si>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</si>
  <si>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</si>
  <si>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</si>
  <si>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</si>
  <si>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</si>
  <si>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</si>
  <si>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</si>
  <si>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</si>
  <si>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</si>
  <si>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</si>
  <si>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</si>
  <si>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</si>
  <si>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</si>
  <si>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</si>
  <si>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</si>
  <si>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</si>
  <si>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</si>
  <si>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</si>
  <si>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</si>
  <si>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</si>
  <si>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</si>
  <si>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</si>
  <si>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</si>
  <si>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</si>
  <si>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</si>
  <si>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</si>
  <si>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</si>
  <si>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</si>
  <si>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</si>
  <si>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</si>
  <si>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</si>
  <si>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</si>
  <si>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</si>
  <si>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</si>
  <si>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</si>
  <si>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</si>
  <si>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</si>
  <si>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</si>
  <si>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</si>
  <si>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</si>
  <si>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</si>
  <si>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TipologiaNombre</t>
  </si>
  <si>
    <t>TipologiaHabilitar</t>
  </si>
  <si>
    <t>220</t>
  </si>
  <si>
    <t>220 GRUPO DE CONTROL INTERNO</t>
  </si>
  <si>
    <t>220.01</t>
  </si>
  <si>
    <t>220.01 ACTAS</t>
  </si>
  <si>
    <t>Carta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</si>
  <si>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</si>
  <si>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</si>
  <si>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</si>
  <si>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</si>
  <si>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</si>
  <si>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</si>
  <si>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Recibo de Caja</t>
  </si>
  <si>
    <t>220.02</t>
  </si>
  <si>
    <t>220.02 PLANES Y PROYECTOS</t>
  </si>
  <si>
    <t>Hoja de Vida</t>
  </si>
  <si>
    <t>220.02.01</t>
  </si>
  <si>
    <t>220.02.01 PLANES DE MEJORAMIENTO CGR</t>
  </si>
  <si>
    <t>220.02.02</t>
  </si>
  <si>
    <t>220.02.02 PLANES DE ACCION</t>
  </si>
  <si>
    <t>220.02.03</t>
  </si>
  <si>
    <t>Ley de Resolución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</si>
  <si>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</si>
  <si>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</si>
  <si>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</si>
  <si>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</si>
  <si>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</si>
  <si>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</si>
  <si>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</si>
  <si>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</si>
  <si>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</si>
  <si>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</si>
  <si>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</si>
  <si>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</si>
  <si>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</si>
  <si>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</si>
  <si>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</si>
  <si>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</si>
  <si>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</si>
  <si>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</si>
  <si>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</si>
  <si>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</si>
  <si>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</si>
  <si>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</si>
  <si>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</si>
  <si>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</si>
  <si>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</si>
  <si>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</si>
  <si>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</si>
  <si>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</si>
  <si>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</si>
  <si>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</si>
  <si>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</si>
  <si>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</si>
  <si>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</si>
  <si>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</si>
  <si>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</si>
  <si>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</si>
  <si>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</si>
  <si>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</si>
  <si>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</si>
  <si>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</si>
  <si>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</si>
  <si>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</si>
  <si>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</si>
  <si>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-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</si>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</sst>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14" fontId="3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4"/>
      <c r="C1" s="6" t="s">
        <v>7</v>
      </c>
      <c r="D1" s="6" t="s">
        <v>12</v>
      </c>
      <c r="E1" s="1" t="s">
        <v>13</v>
      </c>
      <c r="F1" s="1" t="s">
        <v>15</v>
      </c>
      <c r="G1" s="1" t="s">
        <v>17</v>
      </c>
      <c r="H1" s="1" t="s">
        <v>1</v>
      </c>
      <c r="I1" s="1" t="s">
        <v>2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23</v>
      </c>
      <c r="O1" s="4" t="s">
        <v>24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7" t="s">
        <v>26</v>
      </c>
      <c r="B2" s="7" t="s">
        <v>27</v>
      </c>
      <c r="C2" s="6">
        <v>41774</v>
      </c>
      <c r="D2" s="6">
        <v>42940</v>
      </c>
      <c r="E2" s="8" t="s">
        <v>28</v>
      </c>
      <c r="F2" s="9"/>
      <c r="G2" s="8"/>
      <c r="H2" s="9"/>
      <c r="I2" s="9"/>
      <c r="J2" s="8" t="s">
        <v>29</v>
      </c>
      <c r="K2" s="9"/>
      <c r="L2" s="9"/>
      <c r="M2" s="9"/>
      <c r="N2" s="9"/>
      <c r="O2" s="7" t="s">
        <v>27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7" t="s">
        <v>26</v>
      </c>
      <c r="B3" s="7" t="s">
        <v>30</v>
      </c>
      <c r="C3" s="6">
        <v>39947</v>
      </c>
      <c r="D3" s="6">
        <v>41060</v>
      </c>
      <c r="E3" s="8" t="s">
        <v>31</v>
      </c>
      <c r="F3" s="9"/>
      <c r="G3" s="8"/>
      <c r="H3" s="9"/>
      <c r="I3" s="9"/>
      <c r="J3" s="8" t="s">
        <v>29</v>
      </c>
      <c r="K3" s="9"/>
      <c r="L3" s="9"/>
      <c r="M3" s="9"/>
      <c r="N3" s="9"/>
      <c r="O3" s="7" t="s">
        <v>30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7" t="s">
        <v>26</v>
      </c>
      <c r="B4" s="7" t="s">
        <v>32</v>
      </c>
      <c r="C4" s="6">
        <v>40243</v>
      </c>
      <c r="D4" s="6">
        <v>41789</v>
      </c>
      <c r="E4" s="8" t="s">
        <v>33</v>
      </c>
      <c r="F4" s="9"/>
      <c r="G4" s="8"/>
      <c r="H4" s="9"/>
      <c r="I4" s="9"/>
      <c r="J4" s="8" t="s">
        <v>29</v>
      </c>
      <c r="K4" s="9"/>
      <c r="L4" s="9"/>
      <c r="M4" s="9"/>
      <c r="N4" s="9"/>
      <c r="O4" s="7" t="s">
        <v>32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7" t="s">
        <v>26</v>
      </c>
      <c r="B5" s="7" t="s">
        <v>34</v>
      </c>
      <c r="C5" s="6">
        <v>40677</v>
      </c>
      <c r="D5" s="6">
        <v>41790</v>
      </c>
      <c r="E5" s="8" t="s">
        <v>35</v>
      </c>
      <c r="F5" s="9"/>
      <c r="G5" s="8"/>
      <c r="H5" s="9"/>
      <c r="I5" s="9"/>
      <c r="J5" s="8" t="s">
        <v>29</v>
      </c>
      <c r="K5" s="9"/>
      <c r="L5" s="9"/>
      <c r="M5" s="9"/>
      <c r="N5" s="9"/>
      <c r="O5" s="7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7" t="s">
        <v>26</v>
      </c>
      <c r="B6" s="7" t="s">
        <v>36</v>
      </c>
      <c r="C6" s="6">
        <v>41165</v>
      </c>
      <c r="D6" s="6">
        <v>42187</v>
      </c>
      <c r="E6" s="8" t="s">
        <v>37</v>
      </c>
      <c r="F6" s="9"/>
      <c r="G6" s="8"/>
      <c r="H6" s="9"/>
      <c r="I6" s="9"/>
      <c r="J6" s="8" t="s">
        <v>29</v>
      </c>
      <c r="K6" s="9"/>
      <c r="L6" s="9"/>
      <c r="M6" s="9"/>
      <c r="N6" s="9"/>
      <c r="O6" s="7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 t="s">
        <v>26</v>
      </c>
      <c r="B7" s="7" t="s">
        <v>38</v>
      </c>
      <c r="C7" s="6">
        <v>39102</v>
      </c>
      <c r="D7" s="6">
        <v>42235</v>
      </c>
      <c r="E7" s="8" t="s">
        <v>39</v>
      </c>
      <c r="F7" s="9"/>
      <c r="G7" s="8"/>
      <c r="H7" s="9"/>
      <c r="I7" s="9"/>
      <c r="J7" s="8" t="s">
        <v>29</v>
      </c>
      <c r="K7" s="9"/>
      <c r="L7" s="9"/>
      <c r="M7" s="9"/>
      <c r="N7" s="9"/>
      <c r="O7" s="7" t="s">
        <v>38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" t="s">
        <v>26</v>
      </c>
      <c r="B8" s="7" t="s">
        <v>40</v>
      </c>
      <c r="C8" s="6">
        <v>40310</v>
      </c>
      <c r="D8" s="6">
        <v>41422</v>
      </c>
      <c r="E8" s="8" t="s">
        <v>41</v>
      </c>
      <c r="F8" s="9"/>
      <c r="G8" s="8"/>
      <c r="H8" s="9"/>
      <c r="I8" s="9"/>
      <c r="J8" s="8" t="s">
        <v>29</v>
      </c>
      <c r="K8" s="9"/>
      <c r="L8" s="9"/>
      <c r="M8" s="9"/>
      <c r="N8" s="9"/>
      <c r="O8" s="7" t="s">
        <v>40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7" t="s">
        <v>26</v>
      </c>
      <c r="B9" s="7" t="s">
        <v>42</v>
      </c>
      <c r="C9" s="6">
        <v>41767</v>
      </c>
      <c r="D9" s="6">
        <v>42941</v>
      </c>
      <c r="E9" s="8" t="s">
        <v>43</v>
      </c>
      <c r="F9" s="9"/>
      <c r="G9" s="8"/>
      <c r="H9" s="9"/>
      <c r="I9" s="9"/>
      <c r="J9" s="8" t="s">
        <v>29</v>
      </c>
      <c r="K9" s="9"/>
      <c r="L9" s="9"/>
      <c r="M9" s="9"/>
      <c r="N9" s="9"/>
      <c r="O9" s="7" t="s">
        <v>42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7" t="s">
        <v>26</v>
      </c>
      <c r="B10" s="7" t="s">
        <v>44</v>
      </c>
      <c r="C10" s="6">
        <v>39947</v>
      </c>
      <c r="D10" s="6">
        <v>41030</v>
      </c>
      <c r="E10" s="8" t="s">
        <v>45</v>
      </c>
      <c r="F10" s="9"/>
      <c r="G10" s="8"/>
      <c r="H10" s="9"/>
      <c r="I10" s="9"/>
      <c r="J10" s="8" t="s">
        <v>29</v>
      </c>
      <c r="K10" s="9"/>
      <c r="L10" s="9"/>
      <c r="M10" s="9"/>
      <c r="N10" s="9"/>
      <c r="O10" s="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7" t="s">
        <v>26</v>
      </c>
      <c r="B11" s="7" t="s">
        <v>46</v>
      </c>
      <c r="C11" s="6">
        <v>40254</v>
      </c>
      <c r="D11" s="6">
        <v>41422</v>
      </c>
      <c r="E11" s="8" t="s">
        <v>47</v>
      </c>
      <c r="F11" s="8"/>
      <c r="G11" s="8"/>
      <c r="H11" s="9"/>
      <c r="I11" s="9"/>
      <c r="J11" s="8" t="s">
        <v>29</v>
      </c>
      <c r="K11" s="9"/>
      <c r="L11" s="9"/>
      <c r="M11" s="9"/>
      <c r="N11" s="9"/>
      <c r="O11" s="7" t="s">
        <v>46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7"/>
      <c r="B12" s="7"/>
      <c r="C12" s="6"/>
      <c r="D12" s="6"/>
      <c r="E12" s="8"/>
      <c r="F12" s="9"/>
      <c r="G12" s="8"/>
      <c r="H12" s="9"/>
      <c r="I12" s="9"/>
      <c r="J12" s="9"/>
      <c r="K12" s="9"/>
      <c r="L12" s="9"/>
      <c r="M12" s="9"/>
      <c r="N12" s="9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"/>
      <c r="B13" s="7"/>
      <c r="C13" s="6"/>
      <c r="D13" s="6"/>
      <c r="E13" s="8"/>
      <c r="F13" s="9"/>
      <c r="G13" s="8"/>
      <c r="H13" s="9"/>
      <c r="I13" s="9"/>
      <c r="J13" s="9"/>
      <c r="K13" s="9"/>
      <c r="L13" s="9"/>
      <c r="M13" s="9"/>
      <c r="N13" s="9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"/>
      <c r="B14" s="7"/>
      <c r="C14" s="6"/>
      <c r="D14" s="6"/>
      <c r="E14" s="8"/>
      <c r="F14" s="9"/>
      <c r="G14" s="8"/>
      <c r="H14" s="9"/>
      <c r="I14" s="9"/>
      <c r="J14" s="9"/>
      <c r="K14" s="9"/>
      <c r="L14" s="9"/>
      <c r="M14" s="9"/>
      <c r="N14" s="9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"/>
      <c r="B15" s="7"/>
      <c r="C15" s="6"/>
      <c r="D15" s="6"/>
      <c r="E15" s="8"/>
      <c r="F15" s="9"/>
      <c r="G15" s="8"/>
      <c r="H15" s="9"/>
      <c r="I15" s="9"/>
      <c r="J15" s="9"/>
      <c r="K15" s="9"/>
      <c r="L15" s="9"/>
      <c r="M15" s="9"/>
      <c r="N15" s="9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"/>
      <c r="B16" s="7"/>
      <c r="C16" s="6"/>
      <c r="D16" s="6"/>
      <c r="E16" s="8"/>
      <c r="F16" s="9"/>
      <c r="G16" s="8"/>
      <c r="H16" s="9"/>
      <c r="I16" s="9"/>
      <c r="J16" s="9"/>
      <c r="K16" s="9"/>
      <c r="L16" s="9"/>
      <c r="M16" s="9"/>
      <c r="N16" s="9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"/>
      <c r="B17" s="7"/>
      <c r="C17" s="6"/>
      <c r="D17" s="6"/>
      <c r="E17" s="8"/>
      <c r="F17" s="9"/>
      <c r="G17" s="8"/>
      <c r="H17" s="9"/>
      <c r="I17" s="9"/>
      <c r="J17" s="9"/>
      <c r="K17" s="9"/>
      <c r="L17" s="9"/>
      <c r="M17" s="9"/>
      <c r="N17" s="9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"/>
      <c r="B18" s="7"/>
      <c r="C18" s="6"/>
      <c r="D18" s="6"/>
      <c r="E18" s="8"/>
      <c r="F18" s="9"/>
      <c r="G18" s="8"/>
      <c r="H18" s="9"/>
      <c r="I18" s="9"/>
      <c r="J18" s="9"/>
      <c r="K18" s="9"/>
      <c r="L18" s="9"/>
      <c r="M18" s="9"/>
      <c r="N18" s="9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/>
      <c r="B19" s="7"/>
      <c r="C19" s="6"/>
      <c r="D19" s="6"/>
      <c r="E19" s="8"/>
      <c r="F19" s="9"/>
      <c r="G19" s="8"/>
      <c r="H19" s="9"/>
      <c r="I19" s="9"/>
      <c r="J19" s="9"/>
      <c r="K19" s="9"/>
      <c r="L19" s="9"/>
      <c r="M19" s="9"/>
      <c r="N19" s="9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7"/>
      <c r="B20" s="7"/>
      <c r="C20" s="6"/>
      <c r="D20" s="6"/>
      <c r="E20" s="8"/>
      <c r="F20" s="8"/>
      <c r="G20" s="8"/>
      <c r="H20" s="9"/>
      <c r="I20" s="9"/>
      <c r="J20" s="9"/>
      <c r="K20" s="9"/>
      <c r="L20" s="9"/>
      <c r="M20" s="9"/>
      <c r="N20" s="9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7"/>
      <c r="B21" s="7"/>
      <c r="C21" s="6"/>
      <c r="D21" s="6"/>
      <c r="E21" s="8"/>
      <c r="F21" s="9"/>
      <c r="G21" s="8"/>
      <c r="H21" s="9"/>
      <c r="I21" s="9"/>
      <c r="J21" s="9"/>
      <c r="K21" s="9"/>
      <c r="L21" s="9"/>
      <c r="M21" s="9"/>
      <c r="N21" s="9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7"/>
      <c r="B22" s="7"/>
      <c r="C22" s="6"/>
      <c r="D22" s="6"/>
      <c r="E22" s="8"/>
      <c r="F22" s="9"/>
      <c r="G22" s="8"/>
      <c r="H22" s="9"/>
      <c r="I22" s="9"/>
      <c r="J22" s="9"/>
      <c r="K22" s="9"/>
      <c r="L22" s="9"/>
      <c r="M22" s="9"/>
      <c r="N22" s="9"/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7"/>
      <c r="B23" s="7"/>
      <c r="C23" s="6"/>
      <c r="D23" s="6"/>
      <c r="E23" s="8"/>
      <c r="F23" s="9"/>
      <c r="G23" s="8"/>
      <c r="H23" s="9"/>
      <c r="I23" s="9"/>
      <c r="J23" s="9"/>
      <c r="K23" s="9"/>
      <c r="L23" s="9"/>
      <c r="M23" s="9"/>
      <c r="N23" s="9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7"/>
      <c r="B24" s="7"/>
      <c r="C24" s="6"/>
      <c r="D24" s="6"/>
      <c r="E24" s="8"/>
      <c r="F24" s="9"/>
      <c r="G24" s="8"/>
      <c r="H24" s="9"/>
      <c r="I24" s="9"/>
      <c r="J24" s="9"/>
      <c r="K24" s="9"/>
      <c r="L24" s="9"/>
      <c r="M24" s="9"/>
      <c r="N24" s="9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7"/>
      <c r="B25" s="7"/>
      <c r="C25" s="6"/>
      <c r="D25" s="6"/>
      <c r="E25" s="8"/>
      <c r="F25" s="9"/>
      <c r="G25" s="8"/>
      <c r="H25" s="9"/>
      <c r="I25" s="9"/>
      <c r="J25" s="9"/>
      <c r="K25" s="9"/>
      <c r="L25" s="9"/>
      <c r="M25" s="9"/>
      <c r="N25" s="9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7"/>
      <c r="B26" s="7"/>
      <c r="C26" s="6"/>
      <c r="D26" s="6"/>
      <c r="E26" s="8"/>
      <c r="F26" s="9"/>
      <c r="G26" s="8"/>
      <c r="H26" s="9"/>
      <c r="I26" s="9"/>
      <c r="J26" s="9"/>
      <c r="K26" s="9"/>
      <c r="L26" s="9"/>
      <c r="M26" s="9"/>
      <c r="N26" s="9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7"/>
      <c r="B27" s="7"/>
      <c r="C27" s="6"/>
      <c r="D27" s="6"/>
      <c r="E27" s="8"/>
      <c r="F27" s="9"/>
      <c r="G27" s="8"/>
      <c r="H27" s="9"/>
      <c r="I27" s="9"/>
      <c r="J27" s="9"/>
      <c r="K27" s="9"/>
      <c r="L27" s="9"/>
      <c r="M27" s="9"/>
      <c r="N27" s="9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7"/>
      <c r="B28" s="7"/>
      <c r="C28" s="6"/>
      <c r="D28" s="6"/>
      <c r="E28" s="8"/>
      <c r="F28" s="9"/>
      <c r="G28" s="8"/>
      <c r="H28" s="9"/>
      <c r="I28" s="9"/>
      <c r="J28" s="9"/>
      <c r="K28" s="9"/>
      <c r="L28" s="9"/>
      <c r="M28" s="9"/>
      <c r="N28" s="9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8"/>
      <c r="B29" s="7"/>
      <c r="C29" s="6"/>
      <c r="D29" s="6"/>
      <c r="E29" s="8"/>
      <c r="F29" s="9"/>
      <c r="G29" s="8"/>
      <c r="H29" s="9"/>
      <c r="I29" s="9"/>
      <c r="J29" s="9"/>
      <c r="K29" s="9"/>
      <c r="L29" s="9"/>
      <c r="M29" s="9"/>
      <c r="N29" s="9"/>
      <c r="O29" s="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8"/>
      <c r="B30" s="7"/>
      <c r="C30" s="6"/>
      <c r="D30" s="6"/>
      <c r="E30" s="8"/>
      <c r="F30" s="9"/>
      <c r="G30" s="8"/>
      <c r="H30" s="9"/>
      <c r="I30" s="9"/>
      <c r="J30" s="9"/>
      <c r="K30" s="9"/>
      <c r="L30" s="9"/>
      <c r="M30" s="9"/>
      <c r="N30" s="9"/>
      <c r="O30" s="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8"/>
      <c r="B31" s="7"/>
      <c r="C31" s="6"/>
      <c r="D31" s="6"/>
      <c r="E31" s="8"/>
      <c r="F31" s="9"/>
      <c r="G31" s="8"/>
      <c r="H31" s="9"/>
      <c r="I31" s="9"/>
      <c r="J31" s="9"/>
      <c r="K31" s="9"/>
      <c r="L31" s="9"/>
      <c r="M31" s="9"/>
      <c r="N31" s="9"/>
      <c r="O31" s="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8"/>
      <c r="B32" s="7"/>
      <c r="C32" s="6"/>
      <c r="D32" s="6"/>
      <c r="E32" s="8"/>
      <c r="F32" s="9"/>
      <c r="G32" s="8"/>
      <c r="H32" s="9"/>
      <c r="I32" s="9"/>
      <c r="J32" s="9"/>
      <c r="K32" s="9"/>
      <c r="L32" s="9"/>
      <c r="M32" s="9"/>
      <c r="N32" s="9"/>
      <c r="O32" s="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8"/>
      <c r="B33" s="7"/>
      <c r="C33" s="6"/>
      <c r="D33" s="6"/>
      <c r="E33" s="8"/>
      <c r="F33" s="9"/>
      <c r="G33" s="8"/>
      <c r="H33" s="9"/>
      <c r="I33" s="9"/>
      <c r="J33" s="9"/>
      <c r="K33" s="9"/>
      <c r="L33" s="9"/>
      <c r="M33" s="9"/>
      <c r="N33" s="9"/>
      <c r="O33" s="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8"/>
      <c r="B34" s="7"/>
      <c r="C34" s="6"/>
      <c r="D34" s="6"/>
      <c r="E34" s="8"/>
      <c r="F34" s="9"/>
      <c r="G34" s="8"/>
      <c r="H34" s="9"/>
      <c r="I34" s="9"/>
      <c r="J34" s="9"/>
      <c r="K34" s="9"/>
      <c r="L34" s="9"/>
      <c r="M34" s="9"/>
      <c r="N34" s="9"/>
      <c r="O34" s="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8"/>
      <c r="B35" s="7"/>
      <c r="C35" s="6"/>
      <c r="D35" s="6"/>
      <c r="E35" s="8"/>
      <c r="F35" s="9"/>
      <c r="G35" s="8"/>
      <c r="H35" s="9"/>
      <c r="I35" s="9"/>
      <c r="J35" s="9"/>
      <c r="K35" s="9"/>
      <c r="L35" s="9"/>
      <c r="M35" s="9"/>
      <c r="N35" s="9"/>
      <c r="O35" s="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8"/>
      <c r="B36" s="7"/>
      <c r="C36" s="6"/>
      <c r="D36" s="6"/>
      <c r="E36" s="8"/>
      <c r="F36" s="9"/>
      <c r="G36" s="8"/>
      <c r="H36" s="9"/>
      <c r="I36" s="9"/>
      <c r="J36" s="9"/>
      <c r="K36" s="9"/>
      <c r="L36" s="9"/>
      <c r="M36" s="9"/>
      <c r="N36" s="9"/>
      <c r="O36" s="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8"/>
      <c r="B37" s="7"/>
      <c r="C37" s="6"/>
      <c r="D37" s="6"/>
      <c r="E37" s="8"/>
      <c r="F37" s="9"/>
      <c r="G37" s="8"/>
      <c r="H37" s="9"/>
      <c r="I37" s="9"/>
      <c r="J37" s="9"/>
      <c r="K37" s="9"/>
      <c r="L37" s="9"/>
      <c r="M37" s="9"/>
      <c r="N37" s="9"/>
      <c r="O37" s="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8"/>
      <c r="B38" s="7"/>
      <c r="C38" s="6"/>
      <c r="D38" s="6"/>
      <c r="E38" s="8"/>
      <c r="F38" s="9"/>
      <c r="G38" s="8"/>
      <c r="H38" s="9"/>
      <c r="I38" s="9"/>
      <c r="J38" s="9"/>
      <c r="K38" s="9"/>
      <c r="L38" s="9"/>
      <c r="M38" s="9"/>
      <c r="N38" s="9"/>
      <c r="O38" s="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8"/>
      <c r="B39" s="7"/>
      <c r="C39" s="6"/>
      <c r="D39" s="6"/>
      <c r="E39" s="8"/>
      <c r="F39" s="9"/>
      <c r="G39" s="8"/>
      <c r="H39" s="9"/>
      <c r="I39" s="9"/>
      <c r="J39" s="9"/>
      <c r="K39" s="9"/>
      <c r="L39" s="9"/>
      <c r="M39" s="9"/>
      <c r="N39" s="9"/>
      <c r="O39" s="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8"/>
      <c r="B40" s="7"/>
      <c r="C40" s="6"/>
      <c r="D40" s="6"/>
      <c r="E40" s="8"/>
      <c r="F40" s="9"/>
      <c r="G40" s="8"/>
      <c r="H40" s="9"/>
      <c r="I40" s="9"/>
      <c r="J40" s="9"/>
      <c r="K40" s="9"/>
      <c r="L40" s="9"/>
      <c r="M40" s="9"/>
      <c r="N40" s="9"/>
      <c r="O40" s="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8"/>
      <c r="B41" s="7"/>
      <c r="C41" s="6"/>
      <c r="D41" s="6"/>
      <c r="E41" s="8"/>
      <c r="F41" s="9"/>
      <c r="G41" s="8"/>
      <c r="H41" s="9"/>
      <c r="I41" s="9"/>
      <c r="J41" s="9"/>
      <c r="K41" s="9"/>
      <c r="L41" s="9"/>
      <c r="M41" s="9"/>
      <c r="N41" s="9"/>
      <c r="O41" s="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8"/>
      <c r="B42" s="7"/>
      <c r="C42" s="6"/>
      <c r="D42" s="6"/>
      <c r="E42" s="8"/>
      <c r="F42" s="9"/>
      <c r="G42" s="8"/>
      <c r="H42" s="9"/>
      <c r="I42" s="9"/>
      <c r="J42" s="9"/>
      <c r="K42" s="9"/>
      <c r="L42" s="9"/>
      <c r="M42" s="9"/>
      <c r="N42" s="9"/>
      <c r="O42" s="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8"/>
      <c r="B43" s="7"/>
      <c r="C43" s="6"/>
      <c r="D43" s="6"/>
      <c r="E43" s="8"/>
      <c r="F43" s="9"/>
      <c r="G43" s="8"/>
      <c r="H43" s="9"/>
      <c r="I43" s="9"/>
      <c r="J43" s="9"/>
      <c r="K43" s="9"/>
      <c r="L43" s="9"/>
      <c r="M43" s="9"/>
      <c r="N43" s="9"/>
      <c r="O43" s="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8"/>
      <c r="B44" s="7"/>
      <c r="C44" s="6"/>
      <c r="D44" s="6"/>
      <c r="E44" s="8"/>
      <c r="F44" s="9"/>
      <c r="G44" s="8"/>
      <c r="H44" s="9"/>
      <c r="I44" s="9"/>
      <c r="J44" s="9"/>
      <c r="K44" s="9"/>
      <c r="L44" s="9"/>
      <c r="M44" s="9"/>
      <c r="N44" s="9"/>
      <c r="O44" s="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8"/>
      <c r="B45" s="7"/>
      <c r="C45" s="6"/>
      <c r="D45" s="6"/>
      <c r="E45" s="8"/>
      <c r="F45" s="9"/>
      <c r="G45" s="8"/>
      <c r="H45" s="9"/>
      <c r="I45" s="9"/>
      <c r="J45" s="9"/>
      <c r="K45" s="9"/>
      <c r="L45" s="9"/>
      <c r="M45" s="9"/>
      <c r="N45" s="9"/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8"/>
      <c r="B46" s="7"/>
      <c r="C46" s="6"/>
      <c r="D46" s="6"/>
      <c r="E46" s="8"/>
      <c r="F46" s="9"/>
      <c r="G46" s="8"/>
      <c r="H46" s="9"/>
      <c r="I46" s="9"/>
      <c r="J46" s="9"/>
      <c r="K46" s="9"/>
      <c r="L46" s="9"/>
      <c r="M46" s="9"/>
      <c r="N46" s="9"/>
      <c r="O46" s="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8"/>
      <c r="B47" s="7"/>
      <c r="C47" s="6"/>
      <c r="D47" s="6"/>
      <c r="E47" s="8"/>
      <c r="F47" s="9"/>
      <c r="G47" s="8"/>
      <c r="H47" s="9"/>
      <c r="I47" s="9"/>
      <c r="J47" s="9"/>
      <c r="K47" s="9"/>
      <c r="L47" s="9"/>
      <c r="M47" s="9"/>
      <c r="N47" s="9"/>
      <c r="O47" s="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8"/>
      <c r="B48" s="7"/>
      <c r="C48" s="6"/>
      <c r="D48" s="6"/>
      <c r="E48" s="8"/>
      <c r="F48" s="9"/>
      <c r="G48" s="8"/>
      <c r="H48" s="9"/>
      <c r="I48" s="9"/>
      <c r="J48" s="9"/>
      <c r="K48" s="9"/>
      <c r="L48" s="9"/>
      <c r="M48" s="9"/>
      <c r="N48" s="9"/>
      <c r="O48" s="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8"/>
      <c r="B49" s="7"/>
      <c r="C49" s="6"/>
      <c r="D49" s="6"/>
      <c r="E49" s="8"/>
      <c r="F49" s="9"/>
      <c r="G49" s="8"/>
      <c r="H49" s="9"/>
      <c r="I49" s="9"/>
      <c r="J49" s="9"/>
      <c r="K49" s="9"/>
      <c r="L49" s="9"/>
      <c r="M49" s="9"/>
      <c r="N49" s="9"/>
      <c r="O49" s="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8"/>
      <c r="B50" s="7"/>
      <c r="C50" s="6"/>
      <c r="D50" s="6"/>
      <c r="E50" s="8"/>
      <c r="F50" s="9"/>
      <c r="G50" s="8"/>
      <c r="H50" s="9"/>
      <c r="I50" s="9"/>
      <c r="J50" s="9"/>
      <c r="K50" s="9"/>
      <c r="L50" s="9"/>
      <c r="M50" s="9"/>
      <c r="N50" s="9"/>
      <c r="O50" s="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8"/>
      <c r="B51" s="7"/>
      <c r="C51" s="6"/>
      <c r="D51" s="6"/>
      <c r="E51" s="8"/>
      <c r="F51" s="8"/>
      <c r="G51" s="8"/>
      <c r="H51" s="9"/>
      <c r="I51" s="9"/>
      <c r="J51" s="9"/>
      <c r="K51" s="9"/>
      <c r="L51" s="9"/>
      <c r="M51" s="9"/>
      <c r="N51" s="9"/>
      <c r="O51" s="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8"/>
      <c r="B52" s="7"/>
      <c r="C52" s="6"/>
      <c r="D52" s="6"/>
      <c r="E52" s="8"/>
      <c r="F52" s="9"/>
      <c r="G52" s="8"/>
      <c r="H52" s="9"/>
      <c r="I52" s="9"/>
      <c r="J52" s="9"/>
      <c r="K52" s="9"/>
      <c r="L52" s="9"/>
      <c r="M52" s="9"/>
      <c r="N52" s="9"/>
      <c r="O52" s="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8"/>
      <c r="B53" s="7"/>
      <c r="C53" s="6"/>
      <c r="D53" s="6"/>
      <c r="E53" s="8"/>
      <c r="F53" s="9"/>
      <c r="G53" s="8"/>
      <c r="H53" s="9"/>
      <c r="I53" s="9"/>
      <c r="J53" s="9"/>
      <c r="K53" s="9"/>
      <c r="L53" s="9"/>
      <c r="M53" s="9"/>
      <c r="N53" s="9"/>
      <c r="O53" s="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8"/>
      <c r="B54" s="7"/>
      <c r="C54" s="6"/>
      <c r="D54" s="6"/>
      <c r="E54" s="14"/>
      <c r="F54" s="9"/>
      <c r="G54" s="8"/>
      <c r="H54" s="9"/>
      <c r="I54" s="9"/>
      <c r="J54" s="9"/>
      <c r="K54" s="9"/>
      <c r="L54" s="9"/>
      <c r="M54" s="9"/>
      <c r="N54" s="9"/>
      <c r="O54" s="7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217</v>
      </c>
    </row>
    <row r="55" spans="1:26" x14ac:dyDescent="0.25">
      <c r="A55" s="8"/>
      <c r="B55" s="7"/>
      <c r="C55" s="6"/>
      <c r="D55" s="6"/>
      <c r="E55" s="14"/>
      <c r="F55" s="9"/>
      <c r="G55" s="8"/>
      <c r="H55" s="9"/>
      <c r="I55" s="9"/>
      <c r="J55" s="9"/>
      <c r="K55" s="9"/>
      <c r="L55" s="9"/>
      <c r="M55" s="9"/>
      <c r="N55" s="9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217</v>
      </c>
    </row>
    <row r="56" spans="1:26" x14ac:dyDescent="0.25">
      <c r="A56" s="8"/>
      <c r="B56" s="7"/>
      <c r="C56" s="6"/>
      <c r="D56" s="6"/>
      <c r="E56" s="14"/>
      <c r="F56" s="9"/>
      <c r="G56" s="8"/>
      <c r="H56" s="9"/>
      <c r="I56" s="9"/>
      <c r="J56" s="9"/>
      <c r="K56" s="9"/>
      <c r="L56" s="9"/>
      <c r="M56" s="9"/>
      <c r="N56" s="9"/>
      <c r="O56" s="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8"/>
      <c r="B57" s="7"/>
      <c r="C57" s="6"/>
      <c r="D57" s="6"/>
      <c r="E57" s="14"/>
      <c r="F57" s="9"/>
      <c r="G57" s="8"/>
      <c r="H57" s="9"/>
      <c r="I57" s="9"/>
      <c r="J57" s="9"/>
      <c r="K57" s="9"/>
      <c r="L57" s="9"/>
      <c r="M57" s="9"/>
      <c r="N57" s="9"/>
      <c r="O57" s="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8"/>
      <c r="B58" s="7"/>
      <c r="C58" s="6"/>
      <c r="D58" s="6"/>
      <c r="E58" s="14"/>
      <c r="F58" s="9"/>
      <c r="G58" s="8"/>
      <c r="H58" s="9"/>
      <c r="I58" s="9"/>
      <c r="J58" s="9"/>
      <c r="K58" s="9"/>
      <c r="L58" s="9"/>
      <c r="M58" s="9"/>
      <c r="N58" s="9"/>
      <c r="O58" s="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8"/>
      <c r="B59" s="7"/>
      <c r="C59" s="6"/>
      <c r="D59" s="6"/>
      <c r="E59" s="14"/>
      <c r="F59" s="9"/>
      <c r="G59" s="8"/>
      <c r="H59" s="9"/>
      <c r="I59" s="9"/>
      <c r="J59" s="9"/>
      <c r="K59" s="9"/>
      <c r="L59" s="9"/>
      <c r="M59" s="9"/>
      <c r="N59" s="9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8"/>
      <c r="B60" s="7"/>
      <c r="C60" s="6"/>
      <c r="D60" s="6"/>
      <c r="E60" s="14"/>
      <c r="F60" s="9"/>
      <c r="G60" s="8"/>
      <c r="H60" s="9"/>
      <c r="I60" s="9"/>
      <c r="J60" s="9"/>
      <c r="K60" s="9"/>
      <c r="L60" s="9"/>
      <c r="M60" s="9"/>
      <c r="N60" s="9"/>
      <c r="O60" s="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8"/>
      <c r="B61" s="7"/>
      <c r="C61" s="6"/>
      <c r="D61" s="6"/>
      <c r="E61" s="14"/>
      <c r="F61" s="9"/>
      <c r="G61" s="8"/>
      <c r="H61" s="9"/>
      <c r="I61" s="9"/>
      <c r="J61" s="9"/>
      <c r="K61" s="9"/>
      <c r="L61" s="9"/>
      <c r="M61" s="9"/>
      <c r="N61" s="9"/>
      <c r="O61" s="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8"/>
      <c r="B62" s="7"/>
      <c r="C62" s="6"/>
      <c r="D62" s="6"/>
      <c r="E62" s="14"/>
      <c r="F62" s="9"/>
      <c r="G62" s="8"/>
      <c r="H62" s="9"/>
      <c r="I62" s="9"/>
      <c r="J62" s="9"/>
      <c r="K62" s="9"/>
      <c r="L62" s="9"/>
      <c r="M62" s="9"/>
      <c r="N62" s="9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8"/>
      <c r="B63" s="7"/>
      <c r="C63" s="6"/>
      <c r="D63" s="6"/>
      <c r="E63" s="14"/>
      <c r="F63" s="9"/>
      <c r="G63" s="8"/>
      <c r="H63" s="9"/>
      <c r="I63" s="9"/>
      <c r="J63" s="9"/>
      <c r="K63" s="9"/>
      <c r="L63" s="9"/>
      <c r="M63" s="9"/>
      <c r="N63" s="9"/>
      <c r="O63" s="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8"/>
      <c r="B64" s="7"/>
      <c r="C64" s="6"/>
      <c r="D64" s="6"/>
      <c r="E64" s="14"/>
      <c r="F64" s="9"/>
      <c r="G64" s="8"/>
      <c r="H64" s="9"/>
      <c r="I64" s="9"/>
      <c r="J64" s="9"/>
      <c r="K64" s="9"/>
      <c r="L64" s="9"/>
      <c r="M64" s="9"/>
      <c r="N64" s="9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8"/>
      <c r="B65" s="7"/>
      <c r="C65" s="6"/>
      <c r="D65" s="6"/>
      <c r="E65" s="14"/>
      <c r="F65" s="9"/>
      <c r="G65" s="8"/>
      <c r="H65" s="9"/>
      <c r="I65" s="9"/>
      <c r="J65" s="9"/>
      <c r="K65" s="9"/>
      <c r="L65" s="9"/>
      <c r="M65" s="9"/>
      <c r="N65" s="9"/>
      <c r="O65" s="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8"/>
      <c r="B66" s="7"/>
      <c r="C66" s="6"/>
      <c r="D66" s="6"/>
      <c r="E66" s="14"/>
      <c r="F66" s="9"/>
      <c r="G66" s="8"/>
      <c r="H66" s="9"/>
      <c r="I66" s="9"/>
      <c r="J66" s="9"/>
      <c r="K66" s="9"/>
      <c r="L66" s="9"/>
      <c r="M66" s="9"/>
      <c r="N66" s="9"/>
      <c r="O66" s="7"/>
      <c r="P66" s="1"/>
      <c r="Q66" s="9"/>
      <c r="R66" s="1"/>
      <c r="S66" s="1"/>
      <c r="T66" s="15"/>
      <c r="U66" s="1"/>
      <c r="V66" s="1"/>
      <c r="W66" s="1"/>
      <c r="X66" s="1"/>
      <c r="Y66" s="1"/>
      <c r="Z66" s="1"/>
    </row>
    <row r="67" spans="1:26" ht="30" customHeight="1" x14ac:dyDescent="0.25">
      <c r="A67" s="8"/>
      <c r="B67" s="7"/>
      <c r="C67" s="6"/>
      <c r="D67" s="6"/>
      <c r="E67" s="14"/>
      <c r="F67" s="9"/>
      <c r="G67" s="8"/>
      <c r="H67" s="9"/>
      <c r="I67" s="9"/>
      <c r="J67" s="9"/>
      <c r="K67" s="9"/>
      <c r="L67" s="9"/>
      <c r="M67" s="9"/>
      <c r="N67" s="9"/>
      <c r="O67" s="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8"/>
      <c r="B68" s="7"/>
      <c r="C68" s="6"/>
      <c r="D68" s="6"/>
      <c r="E68" s="14"/>
      <c r="F68" s="8"/>
      <c r="G68" s="8"/>
      <c r="H68" s="9"/>
      <c r="I68" s="9"/>
      <c r="J68" s="9"/>
      <c r="K68" s="9"/>
      <c r="L68" s="9"/>
      <c r="M68" s="9"/>
      <c r="N68" s="9"/>
      <c r="O68" s="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8"/>
      <c r="B69" s="7"/>
      <c r="C69" s="6"/>
      <c r="D69" s="6"/>
      <c r="E69" s="14"/>
      <c r="F69" s="9"/>
      <c r="G69" s="8"/>
      <c r="H69" s="9"/>
      <c r="I69" s="9"/>
      <c r="J69" s="9"/>
      <c r="K69" s="9"/>
      <c r="L69" s="9"/>
      <c r="M69" s="9"/>
      <c r="N69" s="9"/>
      <c r="O69" s="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8"/>
      <c r="B70" s="7"/>
      <c r="C70" s="6"/>
      <c r="D70" s="6"/>
      <c r="E70" s="14"/>
      <c r="F70" s="9"/>
      <c r="G70" s="8"/>
      <c r="H70" s="9"/>
      <c r="I70" s="9"/>
      <c r="J70" s="9"/>
      <c r="K70" s="9"/>
      <c r="L70" s="9"/>
      <c r="M70" s="9"/>
      <c r="N70" s="9"/>
      <c r="O70" s="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8"/>
      <c r="B71" s="7"/>
      <c r="C71" s="6"/>
      <c r="D71" s="6"/>
      <c r="E71" s="14"/>
      <c r="F71" s="8"/>
      <c r="G71" s="8"/>
      <c r="H71" s="9"/>
      <c r="I71" s="9"/>
      <c r="J71" s="9"/>
      <c r="K71" s="9"/>
      <c r="L71" s="9"/>
      <c r="M71" s="9"/>
      <c r="N71" s="9"/>
      <c r="O71" s="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8"/>
      <c r="B72" s="7"/>
      <c r="C72" s="6"/>
      <c r="D72" s="6"/>
      <c r="E72" s="14"/>
      <c r="F72" s="9"/>
      <c r="G72" s="8"/>
      <c r="H72" s="9"/>
      <c r="I72" s="9"/>
      <c r="J72" s="9"/>
      <c r="K72" s="9"/>
      <c r="L72" s="9"/>
      <c r="M72" s="9"/>
      <c r="N72" s="9"/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8"/>
      <c r="B73" s="7"/>
      <c r="C73" s="6"/>
      <c r="D73" s="6"/>
      <c r="E73" s="14"/>
      <c r="F73" s="9"/>
      <c r="G73" s="8"/>
      <c r="H73" s="9"/>
      <c r="I73" s="9"/>
      <c r="J73" s="9"/>
      <c r="K73" s="9"/>
      <c r="L73" s="9"/>
      <c r="M73" s="9"/>
      <c r="N73" s="9"/>
      <c r="O73" s="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8"/>
      <c r="B74" s="7"/>
      <c r="C74" s="6"/>
      <c r="D74" s="6"/>
      <c r="E74" s="14"/>
      <c r="F74" s="9"/>
      <c r="G74" s="8"/>
      <c r="H74" s="9"/>
      <c r="I74" s="9"/>
      <c r="J74" s="9"/>
      <c r="K74" s="9"/>
      <c r="L74" s="9"/>
      <c r="M74" s="9"/>
      <c r="N74" s="9"/>
      <c r="O74" s="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8"/>
      <c r="B75" s="7"/>
      <c r="C75" s="6"/>
      <c r="D75" s="6"/>
      <c r="E75" s="14"/>
      <c r="F75" s="9"/>
      <c r="G75" s="8"/>
      <c r="H75" s="9"/>
      <c r="I75" s="9"/>
      <c r="J75" s="9"/>
      <c r="K75" s="9"/>
      <c r="L75" s="9"/>
      <c r="M75" s="9"/>
      <c r="N75" s="9"/>
      <c r="O75" s="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8"/>
      <c r="B76" s="7"/>
      <c r="C76" s="6"/>
      <c r="D76" s="6"/>
      <c r="E76" s="14"/>
      <c r="F76" s="9"/>
      <c r="G76" s="8"/>
      <c r="H76" s="9"/>
      <c r="I76" s="9"/>
      <c r="J76" s="9"/>
      <c r="K76" s="9"/>
      <c r="L76" s="9"/>
      <c r="M76" s="9"/>
      <c r="N76" s="9"/>
      <c r="O76" s="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8"/>
      <c r="B77" s="7"/>
      <c r="C77" s="6"/>
      <c r="D77" s="6"/>
      <c r="E77" s="14"/>
      <c r="F77" s="9"/>
      <c r="G77" s="8"/>
      <c r="H77" s="9"/>
      <c r="I77" s="9"/>
      <c r="J77" s="9"/>
      <c r="K77" s="9"/>
      <c r="L77" s="9"/>
      <c r="M77" s="9"/>
      <c r="N77" s="9"/>
      <c r="O77" s="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8"/>
      <c r="B78" s="7"/>
      <c r="C78" s="6"/>
      <c r="D78" s="6"/>
      <c r="E78" s="14"/>
      <c r="F78" s="9"/>
      <c r="G78" s="8"/>
      <c r="H78" s="9"/>
      <c r="I78" s="9"/>
      <c r="J78" s="9"/>
      <c r="K78" s="9"/>
      <c r="L78" s="9"/>
      <c r="M78" s="9"/>
      <c r="N78" s="9"/>
      <c r="O78" s="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8"/>
      <c r="B79" s="7"/>
      <c r="C79" s="6"/>
      <c r="D79" s="6"/>
      <c r="E79" s="14"/>
      <c r="F79" s="9"/>
      <c r="G79" s="8"/>
      <c r="H79" s="9"/>
      <c r="I79" s="9"/>
      <c r="J79" s="9"/>
      <c r="K79" s="9"/>
      <c r="L79" s="9"/>
      <c r="M79" s="9"/>
      <c r="N79" s="9"/>
      <c r="O79" s="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8"/>
      <c r="B80" s="7"/>
      <c r="C80" s="6"/>
      <c r="D80" s="6"/>
      <c r="E80" s="14"/>
      <c r="F80" s="9"/>
      <c r="G80" s="8"/>
      <c r="H80" s="9"/>
      <c r="I80" s="9"/>
      <c r="J80" s="9"/>
      <c r="K80" s="9"/>
      <c r="L80" s="9"/>
      <c r="M80" s="9"/>
      <c r="N80" s="9"/>
      <c r="O80" s="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8"/>
      <c r="B81" s="7"/>
      <c r="C81" s="6"/>
      <c r="D81" s="6"/>
      <c r="E81" s="14"/>
      <c r="F81" s="9"/>
      <c r="G81" s="8"/>
      <c r="H81" s="9"/>
      <c r="I81" s="9"/>
      <c r="J81" s="9"/>
      <c r="K81" s="9"/>
      <c r="L81" s="9"/>
      <c r="M81" s="9"/>
      <c r="N81" s="9"/>
      <c r="O81" s="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8"/>
      <c r="B82" s="7"/>
      <c r="C82" s="6"/>
      <c r="D82" s="6"/>
      <c r="E82" s="14"/>
      <c r="F82" s="9"/>
      <c r="G82" s="8"/>
      <c r="H82" s="9"/>
      <c r="I82" s="9"/>
      <c r="J82" s="9"/>
      <c r="K82" s="9"/>
      <c r="L82" s="9"/>
      <c r="M82" s="9"/>
      <c r="N82" s="9"/>
      <c r="O82" s="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8"/>
      <c r="B83" s="7"/>
      <c r="C83" s="6"/>
      <c r="D83" s="6"/>
      <c r="E83" s="14"/>
      <c r="F83" s="9"/>
      <c r="G83" s="8"/>
      <c r="H83" s="9"/>
      <c r="I83" s="9"/>
      <c r="J83" s="9"/>
      <c r="K83" s="9"/>
      <c r="L83" s="9"/>
      <c r="M83" s="9"/>
      <c r="N83" s="9"/>
      <c r="O83" s="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8"/>
      <c r="B84" s="7"/>
      <c r="C84" s="6"/>
      <c r="D84" s="6"/>
      <c r="E84" s="14"/>
      <c r="F84" s="9"/>
      <c r="G84" s="8"/>
      <c r="H84" s="9"/>
      <c r="I84" s="9"/>
      <c r="J84" s="9"/>
      <c r="K84" s="9"/>
      <c r="L84" s="9"/>
      <c r="M84" s="9"/>
      <c r="N84" s="9"/>
      <c r="O84" s="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8"/>
      <c r="B85" s="7"/>
      <c r="C85" s="6"/>
      <c r="D85" s="6"/>
      <c r="E85" s="14"/>
      <c r="F85" s="9"/>
      <c r="G85" s="8"/>
      <c r="H85" s="9"/>
      <c r="I85" s="9"/>
      <c r="J85" s="9"/>
      <c r="K85" s="9"/>
      <c r="L85" s="9"/>
      <c r="M85" s="9"/>
      <c r="N85" s="9"/>
      <c r="O85" s="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8"/>
      <c r="B86" s="7"/>
      <c r="C86" s="6"/>
      <c r="D86" s="6"/>
      <c r="E86" s="14"/>
      <c r="F86" s="9"/>
      <c r="G86" s="8"/>
      <c r="H86" s="9"/>
      <c r="I86" s="9"/>
      <c r="J86" s="9"/>
      <c r="K86" s="9"/>
      <c r="L86" s="9"/>
      <c r="M86" s="9"/>
      <c r="N86" s="9"/>
      <c r="O86" s="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8"/>
      <c r="B87" s="7"/>
      <c r="C87" s="6"/>
      <c r="D87" s="6"/>
      <c r="E87" s="14"/>
      <c r="F87" s="9"/>
      <c r="G87" s="8"/>
      <c r="H87" s="9"/>
      <c r="I87" s="9"/>
      <c r="J87" s="9"/>
      <c r="K87" s="9"/>
      <c r="L87" s="9"/>
      <c r="M87" s="9"/>
      <c r="N87" s="9"/>
      <c r="O87" s="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8"/>
      <c r="B88" s="7"/>
      <c r="C88" s="6"/>
      <c r="D88" s="6"/>
      <c r="E88" s="14"/>
      <c r="F88" s="9"/>
      <c r="G88" s="8"/>
      <c r="H88" s="9"/>
      <c r="I88" s="9"/>
      <c r="J88" s="9"/>
      <c r="K88" s="9"/>
      <c r="L88" s="9"/>
      <c r="M88" s="9"/>
      <c r="N88" s="9"/>
      <c r="O88" s="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8"/>
      <c r="B89" s="7"/>
      <c r="C89" s="6"/>
      <c r="D89" s="6"/>
      <c r="E89" s="14"/>
      <c r="F89" s="9"/>
      <c r="G89" s="8"/>
      <c r="H89" s="9"/>
      <c r="I89" s="9"/>
      <c r="J89" s="9"/>
      <c r="K89" s="9"/>
      <c r="L89" s="9"/>
      <c r="M89" s="9"/>
      <c r="N89" s="9"/>
      <c r="O89" s="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8"/>
      <c r="B90" s="7"/>
      <c r="C90" s="6"/>
      <c r="D90" s="6"/>
      <c r="E90" s="14"/>
      <c r="F90" s="8"/>
      <c r="G90" s="8"/>
      <c r="H90" s="9"/>
      <c r="I90" s="9"/>
      <c r="J90" s="9"/>
      <c r="K90" s="9"/>
      <c r="L90" s="9"/>
      <c r="M90" s="9"/>
      <c r="N90" s="9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8"/>
      <c r="B91" s="7"/>
      <c r="C91" s="6"/>
      <c r="D91" s="6"/>
      <c r="E91" s="14"/>
      <c r="F91" s="9"/>
      <c r="G91" s="8"/>
      <c r="H91" s="9"/>
      <c r="I91" s="9"/>
      <c r="J91" s="9"/>
      <c r="K91" s="9"/>
      <c r="L91" s="9"/>
      <c r="M91" s="9"/>
      <c r="N91" s="9"/>
      <c r="O91" s="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8"/>
      <c r="B92" s="7"/>
      <c r="C92" s="6"/>
      <c r="D92" s="6"/>
      <c r="E92" s="14"/>
      <c r="F92" s="9"/>
      <c r="G92" s="8"/>
      <c r="H92" s="9"/>
      <c r="I92" s="9"/>
      <c r="J92" s="9"/>
      <c r="K92" s="9"/>
      <c r="L92" s="9"/>
      <c r="M92" s="9"/>
      <c r="N92" s="9"/>
      <c r="O92" s="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8"/>
      <c r="B93" s="7"/>
      <c r="C93" s="6"/>
      <c r="D93" s="6"/>
      <c r="E93" s="14"/>
      <c r="F93" s="9"/>
      <c r="G93" s="8"/>
      <c r="H93" s="9"/>
      <c r="I93" s="9"/>
      <c r="J93" s="9"/>
      <c r="K93" s="9"/>
      <c r="L93" s="9"/>
      <c r="M93" s="9"/>
      <c r="N93" s="9"/>
      <c r="O93" s="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8"/>
      <c r="B94" s="7"/>
      <c r="C94" s="6"/>
      <c r="D94" s="6"/>
      <c r="E94" s="14"/>
      <c r="F94" s="9"/>
      <c r="G94" s="8"/>
      <c r="H94" s="9"/>
      <c r="I94" s="9"/>
      <c r="J94" s="9"/>
      <c r="K94" s="9"/>
      <c r="L94" s="9"/>
      <c r="M94" s="9"/>
      <c r="N94" s="9"/>
      <c r="O94" s="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8"/>
      <c r="B95" s="7"/>
      <c r="C95" s="6"/>
      <c r="D95" s="6"/>
      <c r="E95" s="14"/>
      <c r="F95" s="9"/>
      <c r="G95" s="8"/>
      <c r="H95" s="9"/>
      <c r="I95" s="9"/>
      <c r="J95" s="9"/>
      <c r="K95" s="9"/>
      <c r="L95" s="9"/>
      <c r="M95" s="9"/>
      <c r="N95" s="9"/>
      <c r="O95" s="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8"/>
      <c r="B96" s="7"/>
      <c r="C96" s="6"/>
      <c r="D96" s="6"/>
      <c r="E96" s="14"/>
      <c r="F96" s="9"/>
      <c r="G96" s="8"/>
      <c r="H96" s="9"/>
      <c r="I96" s="9"/>
      <c r="J96" s="9"/>
      <c r="K96" s="9"/>
      <c r="L96" s="9"/>
      <c r="M96" s="9"/>
      <c r="N96" s="9"/>
      <c r="O96" s="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8"/>
      <c r="B97" s="7"/>
      <c r="C97" s="6"/>
      <c r="D97" s="6"/>
      <c r="E97" s="14"/>
      <c r="F97" s="9"/>
      <c r="G97" s="8"/>
      <c r="H97" s="9"/>
      <c r="I97" s="9"/>
      <c r="J97" s="9"/>
      <c r="K97" s="9"/>
      <c r="L97" s="9"/>
      <c r="M97" s="9"/>
      <c r="N97" s="9"/>
      <c r="O97" s="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8"/>
      <c r="B98" s="7"/>
      <c r="C98" s="6"/>
      <c r="D98" s="6"/>
      <c r="E98" s="14"/>
      <c r="F98" s="9"/>
      <c r="G98" s="8"/>
      <c r="H98" s="9"/>
      <c r="I98" s="9"/>
      <c r="J98" s="9"/>
      <c r="K98" s="9"/>
      <c r="L98" s="9"/>
      <c r="M98" s="9"/>
      <c r="N98" s="9"/>
      <c r="O98" s="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8"/>
      <c r="B99" s="7"/>
      <c r="C99" s="6"/>
      <c r="D99" s="6"/>
      <c r="E99" s="14"/>
      <c r="F99" s="9"/>
      <c r="G99" s="8"/>
      <c r="H99" s="9"/>
      <c r="I99" s="9"/>
      <c r="J99" s="9"/>
      <c r="K99" s="9"/>
      <c r="L99" s="9"/>
      <c r="M99" s="9"/>
      <c r="N99" s="9"/>
      <c r="O99" s="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8"/>
      <c r="B100" s="7"/>
      <c r="C100" s="6"/>
      <c r="D100" s="6"/>
      <c r="E100" s="8"/>
      <c r="F100" s="9"/>
      <c r="G100" s="8"/>
      <c r="H100" s="9"/>
      <c r="I100" s="9"/>
      <c r="J100" s="9"/>
      <c r="K100" s="9"/>
      <c r="L100" s="9"/>
      <c r="M100" s="9"/>
      <c r="N100" s="9"/>
      <c r="O100" s="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8"/>
      <c r="B101" s="7"/>
      <c r="C101" s="6"/>
      <c r="D101" s="6"/>
      <c r="E101" s="8"/>
      <c r="F101" s="9"/>
      <c r="G101" s="8"/>
      <c r="H101" s="9"/>
      <c r="I101" s="9"/>
      <c r="J101" s="9"/>
      <c r="K101" s="9"/>
      <c r="L101" s="9"/>
      <c r="M101" s="9"/>
      <c r="N101" s="9"/>
      <c r="O101" s="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8"/>
      <c r="B102" s="7"/>
      <c r="C102" s="6"/>
      <c r="D102" s="6"/>
      <c r="E102" s="8"/>
      <c r="F102" s="9"/>
      <c r="G102" s="8"/>
      <c r="H102" s="9"/>
      <c r="I102" s="9"/>
      <c r="J102" s="9"/>
      <c r="K102" s="9"/>
      <c r="L102" s="9"/>
      <c r="M102" s="9"/>
      <c r="N102" s="9"/>
      <c r="O102" s="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8"/>
      <c r="B103" s="7"/>
      <c r="C103" s="6"/>
      <c r="D103" s="6"/>
      <c r="E103" s="8"/>
      <c r="F103" s="9"/>
      <c r="G103" s="8"/>
      <c r="H103" s="9"/>
      <c r="I103" s="9"/>
      <c r="J103" s="9"/>
      <c r="K103" s="9"/>
      <c r="L103" s="9"/>
      <c r="M103" s="9"/>
      <c r="N103" s="9"/>
      <c r="O103" s="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8"/>
      <c r="B104" s="7"/>
      <c r="C104" s="6"/>
      <c r="D104" s="6"/>
      <c r="E104" s="8"/>
      <c r="F104" s="9"/>
      <c r="G104" s="8"/>
      <c r="H104" s="9"/>
      <c r="I104" s="9"/>
      <c r="J104" s="9"/>
      <c r="K104" s="9"/>
      <c r="L104" s="9"/>
      <c r="M104" s="9"/>
      <c r="N104" s="9"/>
      <c r="O104" s="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8"/>
      <c r="B105" s="7"/>
      <c r="C105" s="6"/>
      <c r="D105" s="6"/>
      <c r="E105" s="8"/>
      <c r="F105" s="9"/>
      <c r="G105" s="8"/>
      <c r="H105" s="9"/>
      <c r="I105" s="9"/>
      <c r="J105" s="9"/>
      <c r="K105" s="9"/>
      <c r="L105" s="9"/>
      <c r="M105" s="9"/>
      <c r="N105" s="9"/>
      <c r="O105" s="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8"/>
      <c r="B106" s="7"/>
      <c r="C106" s="6"/>
      <c r="D106" s="6"/>
      <c r="E106" s="8"/>
      <c r="F106" s="9"/>
      <c r="G106" s="8"/>
      <c r="H106" s="9"/>
      <c r="I106" s="9"/>
      <c r="J106" s="9"/>
      <c r="K106" s="9"/>
      <c r="L106" s="9"/>
      <c r="M106" s="9"/>
      <c r="N106" s="9"/>
      <c r="O106" s="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8"/>
      <c r="B107" s="7"/>
      <c r="C107" s="6"/>
      <c r="D107" s="6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8"/>
      <c r="B108" s="7"/>
      <c r="C108" s="6"/>
      <c r="D108" s="6"/>
      <c r="E108" s="8"/>
      <c r="F108" s="9"/>
      <c r="G108" s="8"/>
      <c r="H108" s="9"/>
      <c r="I108" s="9"/>
      <c r="J108" s="9"/>
      <c r="K108" s="9"/>
      <c r="L108" s="9"/>
      <c r="M108" s="9"/>
      <c r="N108" s="9"/>
      <c r="O108" s="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8"/>
      <c r="B109" s="7"/>
      <c r="C109" s="6"/>
      <c r="D109" s="6"/>
      <c r="E109" s="8"/>
      <c r="F109" s="9"/>
      <c r="G109" s="8"/>
      <c r="H109" s="9"/>
      <c r="I109" s="9"/>
      <c r="J109" s="9"/>
      <c r="K109" s="9"/>
      <c r="L109" s="9"/>
      <c r="M109" s="9"/>
      <c r="N109" s="9"/>
      <c r="O109" s="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8"/>
      <c r="B110" s="7"/>
      <c r="C110" s="6"/>
      <c r="D110" s="6"/>
      <c r="E110" s="8"/>
      <c r="F110" s="9"/>
      <c r="G110" s="8"/>
      <c r="H110" s="9"/>
      <c r="I110" s="9"/>
      <c r="J110" s="9"/>
      <c r="K110" s="9"/>
      <c r="L110" s="9"/>
      <c r="M110" s="9"/>
      <c r="N110" s="9"/>
      <c r="O110" s="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8"/>
      <c r="B111" s="7"/>
      <c r="C111" s="6"/>
      <c r="D111" s="6"/>
      <c r="E111" s="8"/>
      <c r="F111" s="9"/>
      <c r="G111" s="8"/>
      <c r="H111" s="9"/>
      <c r="I111" s="9"/>
      <c r="J111" s="9"/>
      <c r="K111" s="9"/>
      <c r="L111" s="9"/>
      <c r="M111" s="9"/>
      <c r="N111" s="9"/>
      <c r="O111" s="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 x14ac:dyDescent="0.25">
      <c r="A112" s="8"/>
      <c r="B112" s="7"/>
      <c r="C112" s="6"/>
      <c r="D112" s="6"/>
      <c r="E112" s="8"/>
      <c r="F112" s="9"/>
      <c r="G112" s="9"/>
      <c r="H112" s="9"/>
      <c r="I112" s="9"/>
      <c r="J112" s="9"/>
      <c r="K112" s="9"/>
      <c r="L112" s="9"/>
      <c r="M112" s="9"/>
      <c r="N112" s="9"/>
      <c r="O112" s="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8"/>
      <c r="B113" s="7"/>
      <c r="C113" s="6"/>
      <c r="D113" s="6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8"/>
      <c r="B114" s="7"/>
      <c r="C114" s="6"/>
      <c r="D114" s="6"/>
      <c r="E114" s="8"/>
      <c r="F114" s="9"/>
      <c r="G114" s="9"/>
      <c r="H114" s="9"/>
      <c r="I114" s="9"/>
      <c r="J114" s="9"/>
      <c r="K114" s="9"/>
      <c r="L114" s="9"/>
      <c r="M114" s="9"/>
      <c r="N114" s="9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8"/>
      <c r="B115" s="7"/>
      <c r="C115" s="6"/>
      <c r="D115" s="6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8"/>
      <c r="B116" s="7"/>
      <c r="C116" s="6"/>
      <c r="D116" s="6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" customHeight="1" x14ac:dyDescent="0.25">
      <c r="A117" s="8"/>
      <c r="B117" s="7"/>
      <c r="C117" s="6"/>
      <c r="D117" s="6"/>
      <c r="E117" s="8"/>
      <c r="F117" s="9"/>
      <c r="G117" s="9"/>
      <c r="H117" s="9"/>
      <c r="I117" s="9"/>
      <c r="J117" s="9"/>
      <c r="K117" s="9"/>
      <c r="L117" s="9"/>
      <c r="M117" s="9"/>
      <c r="N117" s="9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8"/>
      <c r="B118" s="7"/>
      <c r="C118" s="6"/>
      <c r="D118" s="6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8"/>
      <c r="B119" s="7"/>
      <c r="C119" s="6"/>
      <c r="D119" s="6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8"/>
      <c r="B120" s="7"/>
      <c r="C120" s="6"/>
      <c r="D120" s="6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8"/>
      <c r="B121" s="7"/>
      <c r="C121" s="6"/>
      <c r="D121" s="6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8"/>
      <c r="B122" s="7"/>
      <c r="C122" s="6"/>
      <c r="D122" s="6"/>
      <c r="E122" s="8"/>
      <c r="F122" s="9"/>
      <c r="G122" s="9"/>
      <c r="H122" s="9"/>
      <c r="I122" s="9"/>
      <c r="J122" s="9"/>
      <c r="K122" s="9"/>
      <c r="L122" s="9"/>
      <c r="M122" s="9"/>
      <c r="N122" s="9"/>
      <c r="O122" s="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8"/>
      <c r="B123" s="7"/>
      <c r="C123" s="6"/>
      <c r="D123" s="6"/>
      <c r="E123" s="8"/>
      <c r="F123" s="9"/>
      <c r="G123" s="9"/>
      <c r="H123" s="9"/>
      <c r="I123" s="9"/>
      <c r="J123" s="9"/>
      <c r="K123" s="9"/>
      <c r="L123" s="9"/>
      <c r="M123" s="9"/>
      <c r="N123" s="9"/>
      <c r="O123" s="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8"/>
      <c r="B124" s="7"/>
      <c r="C124" s="6"/>
      <c r="D124" s="6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8"/>
      <c r="B125" s="7"/>
      <c r="C125" s="6"/>
      <c r="D125" s="6"/>
      <c r="E125" s="8"/>
      <c r="F125" s="9"/>
      <c r="G125" s="9"/>
      <c r="H125" s="9"/>
      <c r="I125" s="9"/>
      <c r="J125" s="9"/>
      <c r="K125" s="9"/>
      <c r="L125" s="9"/>
      <c r="M125" s="9"/>
      <c r="N125" s="9"/>
      <c r="O125" s="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8"/>
      <c r="B126" s="7"/>
      <c r="C126" s="6"/>
      <c r="D126" s="6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8"/>
      <c r="B127" s="7"/>
      <c r="C127" s="6"/>
      <c r="D127" s="6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8"/>
      <c r="B128" s="7"/>
      <c r="C128" s="6"/>
      <c r="D128" s="6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8"/>
      <c r="B129" s="7"/>
      <c r="C129" s="6"/>
      <c r="D129" s="6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8"/>
      <c r="B130" s="7"/>
      <c r="C130" s="6"/>
      <c r="D130" s="6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8"/>
      <c r="B131" s="7"/>
      <c r="C131" s="6"/>
      <c r="D131" s="6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8"/>
      <c r="B132" s="7"/>
      <c r="C132" s="6"/>
      <c r="D132" s="6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8"/>
      <c r="B133" s="7"/>
      <c r="C133" s="6"/>
      <c r="D133" s="6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8"/>
      <c r="B134" s="7"/>
      <c r="C134" s="6"/>
      <c r="D134" s="6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8"/>
      <c r="B135" s="7"/>
      <c r="C135" s="6"/>
      <c r="D135" s="6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8"/>
      <c r="B136" s="7"/>
      <c r="C136" s="6"/>
      <c r="D136" s="6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8"/>
      <c r="B137" s="7"/>
      <c r="C137" s="6"/>
      <c r="D137" s="6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8"/>
      <c r="B138" s="7"/>
      <c r="C138" s="6"/>
      <c r="D138" s="6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8"/>
      <c r="B139" s="7"/>
      <c r="C139" s="6"/>
      <c r="D139" s="6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8"/>
      <c r="B140" s="7"/>
      <c r="C140" s="6"/>
      <c r="D140" s="6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8"/>
      <c r="B141" s="7"/>
      <c r="C141" s="6"/>
      <c r="D141" s="6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8"/>
      <c r="B142" s="7"/>
      <c r="C142" s="6"/>
      <c r="D142" s="6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8"/>
      <c r="B143" s="7"/>
      <c r="C143" s="6"/>
      <c r="D143" s="6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8"/>
      <c r="B144" s="7"/>
      <c r="C144" s="6"/>
      <c r="D144" s="6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8"/>
      <c r="B145" s="7"/>
      <c r="C145" s="6"/>
      <c r="D145" s="6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8"/>
      <c r="B146" s="7"/>
      <c r="C146" s="6"/>
      <c r="D146" s="6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8"/>
      <c r="B147" s="7"/>
      <c r="C147" s="6"/>
      <c r="D147" s="6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8"/>
      <c r="B148" s="7"/>
      <c r="C148" s="6"/>
      <c r="D148" s="6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8"/>
      <c r="B149" s="7"/>
      <c r="C149" s="6"/>
      <c r="D149" s="6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8"/>
      <c r="B150" s="7"/>
      <c r="C150" s="6"/>
      <c r="D150" s="6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8"/>
      <c r="B151" s="7"/>
      <c r="C151" s="6"/>
      <c r="D151" s="6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8"/>
      <c r="B152" s="7"/>
      <c r="C152" s="6"/>
      <c r="D152" s="6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8"/>
      <c r="B153" s="7"/>
      <c r="C153" s="6"/>
      <c r="D153" s="6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8"/>
      <c r="B154" s="7"/>
      <c r="C154" s="6"/>
      <c r="D154" s="6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8"/>
      <c r="B155" s="7"/>
      <c r="C155" s="6"/>
      <c r="D155" s="6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8"/>
      <c r="B156" s="7"/>
      <c r="C156" s="6"/>
      <c r="D156" s="6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7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8"/>
      <c r="B157" s="7"/>
      <c r="C157" s="6"/>
      <c r="D157" s="6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7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8"/>
      <c r="B158" s="7"/>
      <c r="C158" s="6"/>
      <c r="D158" s="6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7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8"/>
      <c r="B159" s="7"/>
      <c r="C159" s="6"/>
      <c r="D159" s="6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7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8"/>
      <c r="B160" s="7"/>
      <c r="C160" s="6"/>
      <c r="D160" s="6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7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8"/>
      <c r="B161" s="7"/>
      <c r="C161" s="6"/>
      <c r="D161" s="6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7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8"/>
      <c r="B162" s="7"/>
      <c r="C162" s="6"/>
      <c r="D162" s="6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8"/>
      <c r="B163" s="7"/>
      <c r="C163" s="6"/>
      <c r="D163" s="6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8"/>
      <c r="B164" s="7"/>
      <c r="C164" s="6"/>
      <c r="D164" s="6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8"/>
      <c r="B165" s="7"/>
      <c r="C165" s="6"/>
      <c r="D165" s="6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7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8"/>
      <c r="B166" s="7"/>
      <c r="C166" s="6"/>
      <c r="D166" s="6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7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8"/>
      <c r="B167" s="7"/>
      <c r="C167" s="6"/>
      <c r="D167" s="6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7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8"/>
      <c r="B168" s="7"/>
      <c r="C168" s="6"/>
      <c r="D168" s="6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8"/>
      <c r="B169" s="7"/>
      <c r="C169" s="6"/>
      <c r="D169" s="6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8"/>
      <c r="B170" s="7"/>
      <c r="C170" s="6"/>
      <c r="D170" s="6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7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8"/>
      <c r="B171" s="7"/>
      <c r="C171" s="6"/>
      <c r="D171" s="6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7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8"/>
      <c r="B172" s="7"/>
      <c r="C172" s="6"/>
      <c r="D172" s="6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8"/>
      <c r="B173" s="7"/>
      <c r="C173" s="6"/>
      <c r="D173" s="6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7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8"/>
      <c r="B174" s="7"/>
      <c r="C174" s="6"/>
      <c r="D174" s="6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7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8"/>
      <c r="B175" s="7"/>
      <c r="C175" s="6"/>
      <c r="D175" s="6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7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8"/>
      <c r="B176" s="7"/>
      <c r="C176" s="6"/>
      <c r="D176" s="6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8"/>
      <c r="B177" s="7"/>
      <c r="C177" s="6"/>
      <c r="D177" s="6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8"/>
      <c r="B178" s="7"/>
      <c r="C178" s="6"/>
      <c r="D178" s="6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8"/>
      <c r="B179" s="7"/>
      <c r="C179" s="6"/>
      <c r="D179" s="6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7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8"/>
      <c r="B180" s="7"/>
      <c r="C180" s="6"/>
      <c r="D180" s="6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7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8"/>
      <c r="B181" s="7"/>
      <c r="C181" s="6"/>
      <c r="D181" s="6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7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8"/>
      <c r="B182" s="7"/>
      <c r="C182" s="6"/>
      <c r="D182" s="6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7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8"/>
      <c r="B183" s="7"/>
      <c r="C183" s="6"/>
      <c r="D183" s="6"/>
      <c r="E183" s="8"/>
      <c r="F183" s="9"/>
      <c r="G183" s="17"/>
      <c r="H183" s="9"/>
      <c r="I183" s="9"/>
      <c r="J183" s="9"/>
      <c r="K183" s="9"/>
      <c r="L183" s="9"/>
      <c r="M183" s="9"/>
      <c r="N183" s="9"/>
      <c r="O183" s="7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8"/>
      <c r="B184" s="7"/>
      <c r="C184" s="6"/>
      <c r="D184" s="6"/>
      <c r="E184" s="8"/>
      <c r="F184" s="8"/>
      <c r="G184" s="17"/>
      <c r="H184" s="9"/>
      <c r="I184" s="9"/>
      <c r="J184" s="9"/>
      <c r="K184" s="17"/>
      <c r="L184" s="17"/>
      <c r="M184" s="17"/>
      <c r="N184" s="17"/>
      <c r="O184" s="7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8"/>
      <c r="B185" s="7"/>
      <c r="C185" s="6"/>
      <c r="D185" s="6"/>
      <c r="E185" s="8"/>
      <c r="F185" s="18"/>
      <c r="G185" s="17"/>
      <c r="H185" s="17"/>
      <c r="I185" s="17"/>
      <c r="J185" s="17"/>
      <c r="K185" s="17"/>
      <c r="L185" s="17"/>
      <c r="M185" s="17"/>
      <c r="N185" s="17"/>
      <c r="O185" s="7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8"/>
      <c r="B186" s="7"/>
      <c r="C186" s="6"/>
      <c r="D186" s="6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7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8"/>
      <c r="B187" s="7"/>
      <c r="C187" s="6"/>
      <c r="D187" s="6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7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8"/>
      <c r="B188" s="7"/>
      <c r="C188" s="6"/>
      <c r="D188" s="6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7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8"/>
      <c r="B189" s="7"/>
      <c r="C189" s="6"/>
      <c r="D189" s="6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7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8"/>
      <c r="B190" s="7"/>
      <c r="C190" s="6"/>
      <c r="D190" s="6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8"/>
      <c r="B191" s="7"/>
      <c r="C191" s="6"/>
      <c r="D191" s="6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8"/>
      <c r="B192" s="7"/>
      <c r="C192" s="6"/>
      <c r="D192" s="6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8"/>
      <c r="B193" s="7"/>
      <c r="C193" s="6"/>
      <c r="D193" s="6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7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8"/>
      <c r="B194" s="7"/>
      <c r="C194" s="6"/>
      <c r="D194" s="6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7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8"/>
      <c r="B195" s="7"/>
      <c r="C195" s="6"/>
      <c r="D195" s="6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7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8"/>
      <c r="B196" s="7"/>
      <c r="C196" s="6"/>
      <c r="D196" s="6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8"/>
      <c r="B197" s="7"/>
      <c r="C197" s="6"/>
      <c r="D197" s="6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8"/>
      <c r="B198" s="7"/>
      <c r="C198" s="6"/>
      <c r="D198" s="6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8"/>
      <c r="B199" s="7"/>
      <c r="C199" s="6"/>
      <c r="D199" s="6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7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8"/>
      <c r="B200" s="7"/>
      <c r="C200" s="6"/>
      <c r="D200" s="6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7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8"/>
      <c r="B201" s="7"/>
      <c r="C201" s="6"/>
      <c r="D201" s="6"/>
      <c r="E201" s="18"/>
      <c r="F201" s="8"/>
      <c r="G201" s="17"/>
      <c r="H201" s="17"/>
      <c r="I201" s="17"/>
      <c r="J201" s="17"/>
      <c r="K201" s="17"/>
      <c r="L201" s="17"/>
      <c r="M201" s="17"/>
      <c r="N201" s="17"/>
      <c r="O201" s="7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8"/>
      <c r="B202" s="7"/>
      <c r="C202" s="6"/>
      <c r="D202" s="6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7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8"/>
      <c r="B203" s="7"/>
      <c r="C203" s="6"/>
      <c r="D203" s="6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7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8"/>
      <c r="B204" s="7"/>
      <c r="C204" s="6"/>
      <c r="D204" s="6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7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8"/>
      <c r="B205" s="7"/>
      <c r="C205" s="6"/>
      <c r="D205" s="6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7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8"/>
      <c r="B206" s="7"/>
      <c r="C206" s="6"/>
      <c r="D206" s="6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7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8"/>
      <c r="B207" s="7"/>
      <c r="C207" s="6"/>
      <c r="D207" s="6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7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8"/>
      <c r="B208" s="7"/>
      <c r="C208" s="6"/>
      <c r="D208" s="6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7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8"/>
      <c r="B209" s="7"/>
      <c r="C209" s="6"/>
      <c r="D209" s="6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7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8"/>
      <c r="B210" s="7"/>
      <c r="C210" s="6"/>
      <c r="D210" s="6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8"/>
      <c r="B211" s="7"/>
      <c r="C211" s="6"/>
      <c r="D211" s="6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8"/>
      <c r="B212" s="7"/>
      <c r="C212" s="6"/>
      <c r="D212" s="6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8"/>
      <c r="B213" s="7"/>
      <c r="C213" s="6"/>
      <c r="D213" s="6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7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8"/>
      <c r="B214" s="7"/>
      <c r="C214" s="6"/>
      <c r="D214" s="6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7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8"/>
      <c r="B215" s="7"/>
      <c r="C215" s="6"/>
      <c r="D215" s="6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7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8"/>
      <c r="B216" s="7"/>
      <c r="C216" s="6"/>
      <c r="D216" s="6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7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8"/>
      <c r="B217" s="7"/>
      <c r="C217" s="6"/>
      <c r="D217" s="6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7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8"/>
      <c r="B218" s="7"/>
      <c r="C218" s="6"/>
      <c r="D218" s="6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7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8"/>
      <c r="B219" s="7"/>
      <c r="C219" s="6"/>
      <c r="D219" s="6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7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8"/>
      <c r="B220" s="7"/>
      <c r="C220" s="6"/>
      <c r="D220" s="6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7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8"/>
      <c r="B221" s="7"/>
      <c r="C221" s="6"/>
      <c r="D221" s="6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7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8"/>
      <c r="B222" s="7"/>
      <c r="C222" s="6"/>
      <c r="D222" s="6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7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8"/>
      <c r="B223" s="7"/>
      <c r="C223" s="6"/>
      <c r="D223" s="6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7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8"/>
      <c r="B224" s="7"/>
      <c r="C224" s="6"/>
      <c r="D224" s="6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8"/>
      <c r="B225" s="7"/>
      <c r="C225" s="6"/>
      <c r="D225" s="6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8"/>
      <c r="B226" s="7"/>
      <c r="C226" s="6"/>
      <c r="D226" s="6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8"/>
      <c r="B227" s="7"/>
      <c r="C227" s="6"/>
      <c r="D227" s="6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7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8"/>
      <c r="B228" s="7"/>
      <c r="C228" s="6"/>
      <c r="D228" s="6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7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8"/>
      <c r="B229" s="7"/>
      <c r="C229" s="6"/>
      <c r="D229" s="6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7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8"/>
      <c r="B230" s="7"/>
      <c r="C230" s="6"/>
      <c r="D230" s="6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7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8"/>
      <c r="B231" s="7"/>
      <c r="C231" s="6"/>
      <c r="D231" s="6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7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8"/>
      <c r="B232" s="7"/>
      <c r="C232" s="6"/>
      <c r="D232" s="6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7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8"/>
      <c r="B233" s="7"/>
      <c r="C233" s="6"/>
      <c r="D233" s="6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7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8"/>
      <c r="B234" s="7"/>
      <c r="C234" s="6"/>
      <c r="D234" s="6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7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8"/>
      <c r="B235" s="7"/>
      <c r="C235" s="6"/>
      <c r="D235" s="6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7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8"/>
      <c r="B236" s="7"/>
      <c r="C236" s="6"/>
      <c r="D236" s="6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7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8"/>
      <c r="B237" s="7"/>
      <c r="C237" s="6"/>
      <c r="D237" s="6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7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8"/>
      <c r="B238" s="7"/>
      <c r="C238" s="6"/>
      <c r="D238" s="6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8"/>
      <c r="B239" s="7"/>
      <c r="C239" s="6"/>
      <c r="D239" s="6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8"/>
      <c r="B240" s="7"/>
      <c r="C240" s="6"/>
      <c r="D240" s="6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8"/>
      <c r="B241" s="7"/>
      <c r="C241" s="6"/>
      <c r="D241" s="6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7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8"/>
      <c r="B242" s="7"/>
      <c r="C242" s="6"/>
      <c r="D242" s="6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7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8"/>
      <c r="B243" s="7"/>
      <c r="C243" s="6"/>
      <c r="D243" s="6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7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8"/>
      <c r="B244" s="7"/>
      <c r="C244" s="6"/>
      <c r="D244" s="6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7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8"/>
      <c r="B245" s="7"/>
      <c r="C245" s="6"/>
      <c r="D245" s="6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7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8"/>
      <c r="B246" s="7"/>
      <c r="C246" s="6"/>
      <c r="D246" s="6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7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8"/>
      <c r="B247" s="7"/>
      <c r="C247" s="6"/>
      <c r="D247" s="6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7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8"/>
      <c r="B248" s="7"/>
      <c r="C248" s="6"/>
      <c r="D248" s="6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7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8"/>
      <c r="B249" s="7"/>
      <c r="C249" s="6"/>
      <c r="D249" s="6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7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8"/>
      <c r="B250" s="7"/>
      <c r="C250" s="6"/>
      <c r="D250" s="6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7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8"/>
      <c r="B251" s="7"/>
      <c r="C251" s="6"/>
      <c r="D251" s="6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7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8"/>
      <c r="B252" s="7"/>
      <c r="C252" s="6"/>
      <c r="D252" s="6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7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8"/>
      <c r="B253" s="7"/>
      <c r="C253" s="6"/>
      <c r="D253" s="6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7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8"/>
      <c r="B254" s="7"/>
      <c r="C254" s="6"/>
      <c r="D254" s="6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7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8"/>
      <c r="B255" s="7"/>
      <c r="C255" s="6"/>
      <c r="D255" s="6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7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8"/>
      <c r="B256" s="7"/>
      <c r="C256" s="6"/>
      <c r="D256" s="6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7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8"/>
      <c r="B257" s="7"/>
      <c r="C257" s="6"/>
      <c r="D257" s="6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7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8"/>
      <c r="B258" s="7"/>
      <c r="C258" s="6"/>
      <c r="D258" s="6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7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8"/>
      <c r="B259" s="7"/>
      <c r="C259" s="6"/>
      <c r="D259" s="6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7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8"/>
      <c r="B260" s="7"/>
      <c r="C260" s="6"/>
      <c r="D260" s="6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7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8"/>
      <c r="B261" s="7"/>
      <c r="C261" s="6"/>
      <c r="D261" s="6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7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8"/>
      <c r="B262" s="7"/>
      <c r="C262" s="6"/>
      <c r="D262" s="6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7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8"/>
      <c r="B263" s="7"/>
      <c r="C263" s="6"/>
      <c r="D263" s="6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7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8"/>
      <c r="B264" s="7"/>
      <c r="C264" s="6"/>
      <c r="D264" s="6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7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8"/>
      <c r="B265" s="7"/>
      <c r="C265" s="6"/>
      <c r="D265" s="6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7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8"/>
      <c r="B266" s="7"/>
      <c r="C266" s="6"/>
      <c r="D266" s="6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7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8"/>
      <c r="B267" s="7"/>
      <c r="C267" s="6"/>
      <c r="D267" s="6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7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8"/>
      <c r="B268" s="7"/>
      <c r="C268" s="6"/>
      <c r="D268" s="6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7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8"/>
      <c r="B269" s="7"/>
      <c r="C269" s="6"/>
      <c r="D269" s="6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7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8"/>
      <c r="B270" s="7"/>
      <c r="C270" s="6"/>
      <c r="D270" s="6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7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8"/>
      <c r="B271" s="7"/>
      <c r="C271" s="6"/>
      <c r="D271" s="6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7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8"/>
      <c r="B272" s="7"/>
      <c r="C272" s="6"/>
      <c r="D272" s="6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7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8"/>
      <c r="B273" s="7"/>
      <c r="C273" s="6"/>
      <c r="D273" s="6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7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8"/>
      <c r="B274" s="7"/>
      <c r="C274" s="6"/>
      <c r="D274" s="6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7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8"/>
      <c r="B275" s="7"/>
      <c r="C275" s="6"/>
      <c r="D275" s="6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7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8"/>
      <c r="B276" s="7"/>
      <c r="C276" s="6"/>
      <c r="D276" s="6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7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8"/>
      <c r="B277" s="7"/>
      <c r="C277" s="6"/>
      <c r="D277" s="6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7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8"/>
      <c r="B278" s="7"/>
      <c r="C278" s="6"/>
      <c r="D278" s="6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7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8"/>
      <c r="B279" s="7"/>
      <c r="C279" s="6"/>
      <c r="D279" s="6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7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8"/>
      <c r="B280" s="7"/>
      <c r="C280" s="6"/>
      <c r="D280" s="6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7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8"/>
      <c r="B281" s="7"/>
      <c r="C281" s="6"/>
      <c r="D281" s="6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7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8"/>
      <c r="B282" s="7"/>
      <c r="C282" s="6"/>
      <c r="D282" s="6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7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8"/>
      <c r="B283" s="7"/>
      <c r="C283" s="6"/>
      <c r="D283" s="6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7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8"/>
      <c r="B284" s="7"/>
      <c r="C284" s="6"/>
      <c r="D284" s="6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7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8"/>
      <c r="B285" s="7"/>
      <c r="C285" s="6"/>
      <c r="D285" s="6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7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8"/>
      <c r="B286" s="7"/>
      <c r="C286" s="6"/>
      <c r="D286" s="6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7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8"/>
      <c r="B287" s="7"/>
      <c r="C287" s="6"/>
      <c r="D287" s="6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7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8"/>
      <c r="B288" s="7"/>
      <c r="C288" s="6"/>
      <c r="D288" s="6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7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8"/>
      <c r="B289" s="7"/>
      <c r="C289" s="6"/>
      <c r="D289" s="6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7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8"/>
      <c r="B290" s="7"/>
      <c r="C290" s="6"/>
      <c r="D290" s="6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7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8"/>
      <c r="B291" s="7"/>
      <c r="C291" s="6"/>
      <c r="D291" s="6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7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8"/>
      <c r="B292" s="7"/>
      <c r="C292" s="6"/>
      <c r="D292" s="6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7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8"/>
      <c r="B293" s="7"/>
      <c r="C293" s="6"/>
      <c r="D293" s="6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7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8"/>
      <c r="B294" s="7"/>
      <c r="C294" s="6"/>
      <c r="D294" s="6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7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8"/>
      <c r="B295" s="7"/>
      <c r="C295" s="6"/>
      <c r="D295" s="6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7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8"/>
      <c r="B296" s="7"/>
      <c r="C296" s="6"/>
      <c r="D296" s="6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7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8"/>
      <c r="B297" s="7"/>
      <c r="C297" s="6"/>
      <c r="D297" s="6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7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8"/>
      <c r="B298" s="7"/>
      <c r="C298" s="6"/>
      <c r="D298" s="6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7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8"/>
      <c r="B299" s="7"/>
      <c r="C299" s="6"/>
      <c r="D299" s="6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7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8"/>
      <c r="B300" s="7"/>
      <c r="C300" s="6"/>
      <c r="D300" s="6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7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8"/>
      <c r="B301" s="7"/>
      <c r="C301" s="6"/>
      <c r="D301" s="6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7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8"/>
      <c r="B302" s="7"/>
      <c r="C302" s="6"/>
      <c r="D302" s="6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7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8"/>
      <c r="B303" s="7"/>
      <c r="C303" s="6"/>
      <c r="D303" s="6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7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8"/>
      <c r="B304" s="7"/>
      <c r="C304" s="6"/>
      <c r="D304" s="6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7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8"/>
      <c r="B305" s="7"/>
      <c r="C305" s="6"/>
      <c r="D305" s="6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7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8"/>
      <c r="B306" s="7"/>
      <c r="C306" s="6"/>
      <c r="D306" s="6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7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8"/>
      <c r="B307" s="7"/>
      <c r="C307" s="6"/>
      <c r="D307" s="6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7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8"/>
      <c r="B308" s="7"/>
      <c r="C308" s="6"/>
      <c r="D308" s="6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7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8"/>
      <c r="B309" s="7"/>
      <c r="C309" s="6"/>
      <c r="D309" s="6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7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8"/>
      <c r="B310" s="7"/>
      <c r="C310" s="6"/>
      <c r="D310" s="6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7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8"/>
      <c r="B311" s="7"/>
      <c r="C311" s="6"/>
      <c r="D311" s="6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7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8"/>
      <c r="B312" s="7"/>
      <c r="C312" s="6"/>
      <c r="D312" s="6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7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8"/>
      <c r="B313" s="7"/>
      <c r="C313" s="6"/>
      <c r="D313" s="6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7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8"/>
      <c r="B314" s="7"/>
      <c r="C314" s="6"/>
      <c r="D314" s="6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7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8"/>
      <c r="B315" s="7"/>
      <c r="C315" s="6"/>
      <c r="D315" s="6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7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8"/>
      <c r="B316" s="7"/>
      <c r="C316" s="6"/>
      <c r="D316" s="6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7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8"/>
      <c r="B317" s="7"/>
      <c r="C317" s="6"/>
      <c r="D317" s="6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7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8"/>
      <c r="B318" s="7"/>
      <c r="C318" s="6"/>
      <c r="D318" s="6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7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8"/>
      <c r="B319" s="7"/>
      <c r="C319" s="6"/>
      <c r="D319" s="6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7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8"/>
      <c r="B320" s="7"/>
      <c r="C320" s="6"/>
      <c r="D320" s="6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7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9"/>
      <c r="B321" s="19"/>
      <c r="C321" s="6"/>
      <c r="D321" s="6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7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9"/>
      <c r="B322" s="19"/>
      <c r="C322" s="6"/>
      <c r="D322" s="6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7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9"/>
      <c r="B323" s="19"/>
      <c r="C323" s="6"/>
      <c r="D323" s="6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7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9"/>
      <c r="B324" s="19"/>
      <c r="C324" s="6"/>
      <c r="D324" s="6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7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9"/>
      <c r="B325" s="19"/>
      <c r="C325" s="6"/>
      <c r="D325" s="6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7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9"/>
      <c r="B326" s="19"/>
      <c r="C326" s="6"/>
      <c r="D326" s="6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7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9"/>
      <c r="B327" s="19"/>
      <c r="C327" s="6"/>
      <c r="D327" s="6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7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9"/>
      <c r="B328" s="19"/>
      <c r="C328" s="6"/>
      <c r="D328" s="6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7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9"/>
      <c r="B329" s="19"/>
      <c r="C329" s="6"/>
      <c r="D329" s="6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7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9"/>
      <c r="B330" s="19"/>
      <c r="C330" s="6"/>
      <c r="D330" s="6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7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9"/>
      <c r="B331" s="19"/>
      <c r="C331" s="6"/>
      <c r="D331" s="6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7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9"/>
      <c r="B332" s="19"/>
      <c r="C332" s="6"/>
      <c r="D332" s="6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7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9"/>
      <c r="B333" s="19"/>
      <c r="C333" s="6"/>
      <c r="D333" s="6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7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9"/>
      <c r="B334" s="19"/>
      <c r="C334" s="6"/>
      <c r="D334" s="6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7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9"/>
      <c r="B335" s="19"/>
      <c r="C335" s="6"/>
      <c r="D335" s="6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7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9"/>
      <c r="B336" s="19"/>
      <c r="C336" s="6"/>
      <c r="D336" s="6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7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9"/>
      <c r="B337" s="19"/>
      <c r="C337" s="6"/>
      <c r="D337" s="6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7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9"/>
      <c r="B338" s="19"/>
      <c r="C338" s="6"/>
      <c r="D338" s="6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7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9"/>
      <c r="B339" s="19"/>
      <c r="C339" s="6"/>
      <c r="D339" s="6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7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9"/>
      <c r="B340" s="19"/>
      <c r="C340" s="6"/>
      <c r="D340" s="6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7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9"/>
      <c r="B341" s="19"/>
      <c r="C341" s="6"/>
      <c r="D341" s="6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7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9"/>
      <c r="B342" s="19"/>
      <c r="C342" s="6"/>
      <c r="D342" s="6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7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9"/>
      <c r="B343" s="19"/>
      <c r="C343" s="6"/>
      <c r="D343" s="6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7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9"/>
      <c r="B344" s="19"/>
      <c r="C344" s="6"/>
      <c r="D344" s="6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7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9"/>
      <c r="B345" s="19"/>
      <c r="C345" s="6"/>
      <c r="D345" s="6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7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9"/>
      <c r="B346" s="19"/>
      <c r="C346" s="6"/>
      <c r="D346" s="6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7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9"/>
      <c r="B347" s="19"/>
      <c r="C347" s="6"/>
      <c r="D347" s="6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7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9"/>
      <c r="B348" s="19"/>
      <c r="C348" s="6"/>
      <c r="D348" s="6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7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9"/>
      <c r="B349" s="19"/>
      <c r="C349" s="6"/>
      <c r="D349" s="6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7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9"/>
      <c r="B350" s="19"/>
      <c r="C350" s="6"/>
      <c r="D350" s="6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7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9"/>
      <c r="B351" s="19"/>
      <c r="C351" s="6"/>
      <c r="D351" s="6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7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9"/>
      <c r="B352" s="19"/>
      <c r="C352" s="6"/>
      <c r="D352" s="6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7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9"/>
      <c r="B353" s="19"/>
      <c r="C353" s="6"/>
      <c r="D353" s="6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7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9"/>
      <c r="B354" s="19"/>
      <c r="C354" s="6"/>
      <c r="D354" s="6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7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9"/>
      <c r="B355" s="19"/>
      <c r="C355" s="6"/>
      <c r="D355" s="6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7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9"/>
      <c r="B356" s="19"/>
      <c r="C356" s="6"/>
      <c r="D356" s="6"/>
      <c r="E356" s="19"/>
      <c r="F356" s="8"/>
      <c r="G356" s="20"/>
      <c r="H356" s="20"/>
      <c r="I356" s="20"/>
      <c r="J356" s="20"/>
      <c r="K356" s="20"/>
      <c r="L356" s="20"/>
      <c r="M356" s="20"/>
      <c r="N356" s="20"/>
      <c r="O356" s="7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9"/>
      <c r="B357" s="19"/>
      <c r="C357" s="6"/>
      <c r="D357" s="6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7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9"/>
      <c r="B358" s="19"/>
      <c r="C358" s="6"/>
      <c r="D358" s="6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7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9"/>
      <c r="B359" s="19"/>
      <c r="C359" s="6"/>
      <c r="D359" s="6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7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9"/>
      <c r="B360" s="19"/>
      <c r="C360" s="6"/>
      <c r="D360" s="6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7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9"/>
      <c r="B361" s="19"/>
      <c r="C361" s="6"/>
      <c r="D361" s="6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7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9"/>
      <c r="B362" s="19"/>
      <c r="C362" s="6"/>
      <c r="D362" s="6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7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9"/>
      <c r="B363" s="19"/>
      <c r="C363" s="6"/>
      <c r="D363" s="6"/>
      <c r="E363" s="19"/>
      <c r="F363" s="8"/>
      <c r="G363" s="20"/>
      <c r="H363" s="20"/>
      <c r="I363" s="20"/>
      <c r="J363" s="20"/>
      <c r="K363" s="20"/>
      <c r="L363" s="20"/>
      <c r="M363" s="20"/>
      <c r="N363" s="20"/>
      <c r="O363" s="7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9"/>
      <c r="B364" s="19"/>
      <c r="C364" s="6"/>
      <c r="D364" s="6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7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9"/>
      <c r="B365" s="19"/>
      <c r="C365" s="6"/>
      <c r="D365" s="6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7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9"/>
      <c r="B366" s="19"/>
      <c r="C366" s="6"/>
      <c r="D366" s="6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7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9"/>
      <c r="B367" s="19"/>
      <c r="C367" s="6"/>
      <c r="D367" s="6"/>
      <c r="E367" s="19"/>
      <c r="F367" s="8"/>
      <c r="G367" s="20"/>
      <c r="H367" s="20"/>
      <c r="I367" s="20"/>
      <c r="J367" s="20"/>
      <c r="K367" s="20"/>
      <c r="L367" s="20"/>
      <c r="M367" s="20"/>
      <c r="N367" s="20"/>
      <c r="O367" s="7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9"/>
      <c r="B368" s="19"/>
      <c r="C368" s="6"/>
      <c r="D368" s="6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7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9"/>
      <c r="B369" s="19"/>
      <c r="C369" s="6"/>
      <c r="D369" s="6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7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9"/>
      <c r="B370" s="19"/>
      <c r="C370" s="6"/>
      <c r="D370" s="6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7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9"/>
      <c r="B371" s="19"/>
      <c r="C371" s="6"/>
      <c r="D371" s="6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7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9"/>
      <c r="B372" s="19"/>
      <c r="C372" s="6"/>
      <c r="D372" s="6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7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9"/>
      <c r="B373" s="19"/>
      <c r="C373" s="6"/>
      <c r="D373" s="6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7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9"/>
      <c r="B374" s="19"/>
      <c r="C374" s="6"/>
      <c r="D374" s="6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7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9"/>
      <c r="B375" s="19"/>
      <c r="C375" s="6"/>
      <c r="D375" s="6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7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9"/>
      <c r="B376" s="19"/>
      <c r="C376" s="6"/>
      <c r="D376" s="6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7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9"/>
      <c r="B377" s="19"/>
      <c r="C377" s="6"/>
      <c r="D377" s="6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7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9"/>
      <c r="B378" s="19"/>
      <c r="C378" s="6"/>
      <c r="D378" s="6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7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9"/>
      <c r="B379" s="19"/>
      <c r="C379" s="6"/>
      <c r="D379" s="6"/>
      <c r="E379" s="19"/>
      <c r="F379" s="8"/>
      <c r="G379" s="20"/>
      <c r="H379" s="20"/>
      <c r="I379" s="20"/>
      <c r="J379" s="20"/>
      <c r="K379" s="20"/>
      <c r="L379" s="20"/>
      <c r="M379" s="20"/>
      <c r="N379" s="20"/>
      <c r="O379" s="7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9"/>
      <c r="B380" s="19"/>
      <c r="C380" s="6"/>
      <c r="D380" s="6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7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9"/>
      <c r="B381" s="19"/>
      <c r="C381" s="6"/>
      <c r="D381" s="6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7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9"/>
      <c r="B382" s="19"/>
      <c r="C382" s="6"/>
      <c r="D382" s="6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7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9"/>
      <c r="B383" s="19"/>
      <c r="C383" s="6"/>
      <c r="D383" s="6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7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9"/>
      <c r="B384" s="19"/>
      <c r="C384" s="6"/>
      <c r="D384" s="6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7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9"/>
      <c r="B385" s="19"/>
      <c r="C385" s="6"/>
      <c r="D385" s="6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7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9"/>
      <c r="B386" s="19"/>
      <c r="C386" s="6"/>
      <c r="D386" s="6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7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9"/>
      <c r="B387" s="19"/>
      <c r="C387" s="6"/>
      <c r="D387" s="6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7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9"/>
      <c r="B388" s="19"/>
      <c r="C388" s="6"/>
      <c r="D388" s="6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7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9"/>
      <c r="B389" s="19"/>
      <c r="C389" s="6"/>
      <c r="D389" s="6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7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9"/>
      <c r="B390" s="19"/>
      <c r="C390" s="6"/>
      <c r="D390" s="6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7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9"/>
      <c r="B391" s="19"/>
      <c r="C391" s="6"/>
      <c r="D391" s="6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7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9"/>
      <c r="B392" s="19"/>
      <c r="C392" s="6"/>
      <c r="D392" s="6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7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9"/>
      <c r="B393" s="19"/>
      <c r="C393" s="6"/>
      <c r="D393" s="6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9"/>
      <c r="B394" s="19"/>
      <c r="C394" s="6"/>
      <c r="D394" s="6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7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9"/>
      <c r="B395" s="19"/>
      <c r="C395" s="6"/>
      <c r="D395" s="6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7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9"/>
      <c r="B396" s="19"/>
      <c r="C396" s="6"/>
      <c r="D396" s="6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7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9"/>
      <c r="B397" s="19"/>
      <c r="C397" s="6"/>
      <c r="D397" s="6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7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9"/>
      <c r="B398" s="19"/>
      <c r="C398" s="6"/>
      <c r="D398" s="6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7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9"/>
      <c r="B399" s="19"/>
      <c r="C399" s="6"/>
      <c r="D399" s="6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7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9"/>
      <c r="B400" s="19"/>
      <c r="C400" s="6"/>
      <c r="D400" s="6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7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9"/>
      <c r="B401" s="19"/>
      <c r="C401" s="6"/>
      <c r="D401" s="6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9"/>
      <c r="B402" s="19"/>
      <c r="C402" s="6"/>
      <c r="D402" s="6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7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9"/>
      <c r="B403" s="19"/>
      <c r="C403" s="6"/>
      <c r="D403" s="6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7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9"/>
      <c r="B404" s="19"/>
      <c r="C404" s="6"/>
      <c r="D404" s="6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7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9"/>
      <c r="B405" s="19"/>
      <c r="C405" s="6"/>
      <c r="D405" s="6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7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9"/>
      <c r="B406" s="19"/>
      <c r="C406" s="6"/>
      <c r="D406" s="6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7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9"/>
      <c r="B407" s="19"/>
      <c r="C407" s="6"/>
      <c r="D407" s="6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7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9"/>
      <c r="B408" s="19"/>
      <c r="C408" s="6"/>
      <c r="D408" s="6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7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9"/>
      <c r="B409" s="19"/>
      <c r="C409" s="6"/>
      <c r="D409" s="6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7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9"/>
      <c r="B410" s="19"/>
      <c r="C410" s="6"/>
      <c r="D410" s="6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7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9"/>
      <c r="B411" s="19"/>
      <c r="C411" s="6"/>
      <c r="D411" s="6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7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9"/>
      <c r="B412" s="19"/>
      <c r="C412" s="6"/>
      <c r="D412" s="6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7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9"/>
      <c r="B413" s="19"/>
      <c r="C413" s="6"/>
      <c r="D413" s="6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7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9"/>
      <c r="B414" s="19"/>
      <c r="C414" s="6"/>
      <c r="D414" s="6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7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9"/>
      <c r="B415" s="19"/>
      <c r="C415" s="6"/>
      <c r="D415" s="6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7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9"/>
      <c r="B416" s="19"/>
      <c r="C416" s="6"/>
      <c r="D416" s="6"/>
      <c r="E416" s="19"/>
      <c r="F416" s="8"/>
      <c r="G416" s="20"/>
      <c r="H416" s="20"/>
      <c r="I416" s="20"/>
      <c r="J416" s="20"/>
      <c r="K416" s="20"/>
      <c r="L416" s="20"/>
      <c r="M416" s="20"/>
      <c r="N416" s="20"/>
      <c r="O416" s="7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9"/>
      <c r="B417" s="19"/>
      <c r="C417" s="6"/>
      <c r="D417" s="6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7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9"/>
      <c r="B418" s="19"/>
      <c r="C418" s="6"/>
      <c r="D418" s="6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7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9"/>
      <c r="B419" s="19"/>
      <c r="C419" s="6"/>
      <c r="D419" s="6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7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9"/>
      <c r="B420" s="19"/>
      <c r="C420" s="6"/>
      <c r="D420" s="6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7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9"/>
      <c r="B421" s="19"/>
      <c r="C421" s="6"/>
      <c r="D421" s="6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7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9"/>
      <c r="B422" s="19"/>
      <c r="C422" s="6"/>
      <c r="D422" s="6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7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9"/>
      <c r="B423" s="19"/>
      <c r="C423" s="6"/>
      <c r="D423" s="6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7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9"/>
      <c r="B424" s="19"/>
      <c r="C424" s="6"/>
      <c r="D424" s="6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7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9"/>
      <c r="B425" s="19"/>
      <c r="C425" s="6"/>
      <c r="D425" s="6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7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9"/>
      <c r="B426" s="19"/>
      <c r="C426" s="6"/>
      <c r="D426" s="6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7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9"/>
      <c r="B427" s="19"/>
      <c r="C427" s="6"/>
      <c r="D427" s="6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7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9"/>
      <c r="B428" s="19"/>
      <c r="C428" s="6"/>
      <c r="D428" s="6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7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9"/>
      <c r="B429" s="19"/>
      <c r="C429" s="6"/>
      <c r="D429" s="6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7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9"/>
      <c r="B430" s="19"/>
      <c r="C430" s="6"/>
      <c r="D430" s="6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7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9"/>
      <c r="B431" s="19"/>
      <c r="C431" s="6"/>
      <c r="D431" s="6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7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9"/>
      <c r="B432" s="19"/>
      <c r="C432" s="6"/>
      <c r="D432" s="6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7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9"/>
      <c r="B433" s="19"/>
      <c r="C433" s="6"/>
      <c r="D433" s="6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7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9"/>
      <c r="B434" s="19"/>
      <c r="C434" s="6"/>
      <c r="D434" s="6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7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9"/>
      <c r="B435" s="19"/>
      <c r="C435" s="6"/>
      <c r="D435" s="6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7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9"/>
      <c r="B436" s="19"/>
      <c r="C436" s="6"/>
      <c r="D436" s="6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7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9"/>
      <c r="B437" s="19"/>
      <c r="C437" s="6"/>
      <c r="D437" s="6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7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9"/>
      <c r="B438" s="19"/>
      <c r="C438" s="6"/>
      <c r="D438" s="6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7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9"/>
      <c r="B439" s="19"/>
      <c r="C439" s="6"/>
      <c r="D439" s="6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7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9"/>
      <c r="B440" s="19"/>
      <c r="C440" s="6"/>
      <c r="D440" s="6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7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9"/>
      <c r="B441" s="19"/>
      <c r="C441" s="6"/>
      <c r="D441" s="6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7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9"/>
      <c r="B442" s="19"/>
      <c r="C442" s="6"/>
      <c r="D442" s="6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7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9"/>
      <c r="B443" s="19"/>
      <c r="C443" s="6"/>
      <c r="D443" s="6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7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9"/>
      <c r="B444" s="19"/>
      <c r="C444" s="6"/>
      <c r="D444" s="6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7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9"/>
      <c r="B445" s="19"/>
      <c r="C445" s="6"/>
      <c r="D445" s="6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7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9"/>
      <c r="B446" s="19"/>
      <c r="C446" s="6"/>
      <c r="D446" s="6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7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9"/>
      <c r="B447" s="19"/>
      <c r="C447" s="6"/>
      <c r="D447" s="6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7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9"/>
      <c r="B448" s="19"/>
      <c r="C448" s="6"/>
      <c r="D448" s="6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7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9"/>
      <c r="B449" s="19"/>
      <c r="C449" s="6"/>
      <c r="D449" s="6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7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9"/>
      <c r="B450" s="19"/>
      <c r="C450" s="6"/>
      <c r="D450" s="6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7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9"/>
      <c r="B451" s="19"/>
      <c r="C451" s="6"/>
      <c r="D451" s="6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7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9"/>
      <c r="B452" s="19"/>
      <c r="C452" s="6"/>
      <c r="D452" s="6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7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9"/>
      <c r="B453" s="19"/>
      <c r="C453" s="6"/>
      <c r="D453" s="6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7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9"/>
      <c r="B454" s="19"/>
      <c r="C454" s="6"/>
      <c r="D454" s="6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7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9"/>
      <c r="B455" s="19"/>
      <c r="C455" s="6"/>
      <c r="D455" s="6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7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9"/>
      <c r="B456" s="19"/>
      <c r="C456" s="6"/>
      <c r="D456" s="6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7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9"/>
      <c r="B457" s="19"/>
      <c r="C457" s="6"/>
      <c r="D457" s="6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7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9"/>
      <c r="B458" s="19"/>
      <c r="C458" s="6"/>
      <c r="D458" s="6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7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9"/>
      <c r="B459" s="19"/>
      <c r="C459" s="6"/>
      <c r="D459" s="6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7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9"/>
      <c r="B460" s="19"/>
      <c r="C460" s="6"/>
      <c r="D460" s="6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7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9"/>
      <c r="B461" s="19"/>
      <c r="C461" s="6"/>
      <c r="D461" s="6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7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9"/>
      <c r="B462" s="19"/>
      <c r="C462" s="6"/>
      <c r="D462" s="6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7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9"/>
      <c r="B463" s="19"/>
      <c r="C463" s="6"/>
      <c r="D463" s="6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7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9"/>
      <c r="B464" s="19"/>
      <c r="C464" s="6"/>
      <c r="D464" s="6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7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9"/>
      <c r="B465" s="19"/>
      <c r="C465" s="6"/>
      <c r="D465" s="6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7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9"/>
      <c r="B466" s="19"/>
      <c r="C466" s="6"/>
      <c r="D466" s="6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7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9"/>
      <c r="B467" s="19"/>
      <c r="C467" s="6"/>
      <c r="D467" s="6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7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9"/>
      <c r="B468" s="19"/>
      <c r="C468" s="6"/>
      <c r="D468" s="6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7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9"/>
      <c r="B469" s="19"/>
      <c r="C469" s="6"/>
      <c r="D469" s="6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7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9"/>
      <c r="B470" s="19"/>
      <c r="C470" s="6"/>
      <c r="D470" s="6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7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9"/>
      <c r="B471" s="19"/>
      <c r="C471" s="6"/>
      <c r="D471" s="6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7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9"/>
      <c r="B472" s="19"/>
      <c r="C472" s="6"/>
      <c r="D472" s="6"/>
      <c r="E472" s="19"/>
      <c r="F472" s="8"/>
      <c r="G472" s="20"/>
      <c r="H472" s="20"/>
      <c r="I472" s="20"/>
      <c r="J472" s="20"/>
      <c r="K472" s="20"/>
      <c r="L472" s="20"/>
      <c r="M472" s="20"/>
      <c r="N472" s="20"/>
      <c r="O472" s="7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9"/>
      <c r="B473" s="19"/>
      <c r="C473" s="6"/>
      <c r="D473" s="6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7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9"/>
      <c r="B474" s="19"/>
      <c r="C474" s="6"/>
      <c r="D474" s="6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7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9"/>
      <c r="B475" s="19"/>
      <c r="C475" s="6"/>
      <c r="D475" s="6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7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9"/>
      <c r="B476" s="19"/>
      <c r="C476" s="6"/>
      <c r="D476" s="6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7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9"/>
      <c r="B477" s="19"/>
      <c r="C477" s="6"/>
      <c r="D477" s="6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7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9"/>
      <c r="B478" s="19"/>
      <c r="C478" s="6"/>
      <c r="D478" s="6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7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9"/>
      <c r="B479" s="19"/>
      <c r="C479" s="6"/>
      <c r="D479" s="6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7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9"/>
      <c r="B480" s="19"/>
      <c r="C480" s="6"/>
      <c r="D480" s="6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7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9"/>
      <c r="B481" s="19"/>
      <c r="C481" s="6"/>
      <c r="D481" s="6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7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9"/>
      <c r="B482" s="19"/>
      <c r="C482" s="6"/>
      <c r="D482" s="6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7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9"/>
      <c r="B483" s="19"/>
      <c r="C483" s="6"/>
      <c r="D483" s="6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7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9"/>
      <c r="B484" s="19"/>
      <c r="C484" s="6"/>
      <c r="D484" s="6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7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9"/>
      <c r="B485" s="19"/>
      <c r="C485" s="6"/>
      <c r="D485" s="6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7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9"/>
      <c r="B486" s="19"/>
      <c r="C486" s="6"/>
      <c r="D486" s="6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7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9"/>
      <c r="B487" s="19"/>
      <c r="C487" s="6"/>
      <c r="D487" s="6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7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9"/>
      <c r="B488" s="19"/>
      <c r="C488" s="6"/>
      <c r="D488" s="6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7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9"/>
      <c r="B489" s="19"/>
      <c r="C489" s="6"/>
      <c r="D489" s="6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7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9"/>
      <c r="B490" s="19"/>
      <c r="C490" s="6"/>
      <c r="D490" s="6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7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9"/>
      <c r="B491" s="19"/>
      <c r="C491" s="6"/>
      <c r="D491" s="6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7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9"/>
      <c r="B492" s="19"/>
      <c r="C492" s="6"/>
      <c r="D492" s="6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7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9"/>
      <c r="B493" s="19"/>
      <c r="C493" s="6"/>
      <c r="D493" s="6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7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9"/>
      <c r="B494" s="19"/>
      <c r="C494" s="6"/>
      <c r="D494" s="6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7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9"/>
      <c r="B495" s="19"/>
      <c r="C495" s="6"/>
      <c r="D495" s="6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7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9"/>
      <c r="B496" s="19"/>
      <c r="C496" s="6"/>
      <c r="D496" s="6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7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9"/>
      <c r="B497" s="19"/>
      <c r="C497" s="6"/>
      <c r="D497" s="6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7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9"/>
      <c r="B498" s="19"/>
      <c r="C498" s="6"/>
      <c r="D498" s="6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7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9"/>
      <c r="B499" s="19"/>
      <c r="C499" s="6"/>
      <c r="D499" s="6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7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9"/>
      <c r="B500" s="19"/>
      <c r="C500" s="6"/>
      <c r="D500" s="6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7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9"/>
      <c r="B501" s="19"/>
      <c r="C501" s="6"/>
      <c r="D501" s="6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7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9"/>
      <c r="B502" s="19"/>
      <c r="C502" s="6"/>
      <c r="D502" s="6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7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9"/>
      <c r="B503" s="19"/>
      <c r="C503" s="6"/>
      <c r="D503" s="6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7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9"/>
      <c r="B504" s="19"/>
      <c r="C504" s="6"/>
      <c r="D504" s="6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7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9"/>
      <c r="B505" s="22"/>
      <c r="C505" s="6"/>
      <c r="D505" s="6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7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9"/>
      <c r="B506" s="19"/>
      <c r="C506" s="6"/>
      <c r="D506" s="6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7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9"/>
      <c r="B507" s="19"/>
      <c r="C507" s="6"/>
      <c r="D507" s="6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7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9"/>
      <c r="B508" s="19"/>
      <c r="C508" s="6"/>
      <c r="D508" s="6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7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9"/>
      <c r="B509" s="19"/>
      <c r="C509" s="6"/>
      <c r="D509" s="6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7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9"/>
      <c r="B510" s="19"/>
      <c r="C510" s="6"/>
      <c r="D510" s="6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7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9"/>
      <c r="B511" s="19"/>
      <c r="C511" s="6"/>
      <c r="D511" s="6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7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9"/>
      <c r="B512" s="19"/>
      <c r="C512" s="6"/>
      <c r="D512" s="6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7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9"/>
      <c r="B513" s="19"/>
      <c r="C513" s="6"/>
      <c r="D513" s="6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7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9"/>
      <c r="B514" s="19"/>
      <c r="C514" s="6"/>
      <c r="D514" s="6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7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9"/>
      <c r="B515" s="19"/>
      <c r="C515" s="6"/>
      <c r="D515" s="6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7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9"/>
      <c r="B516" s="19"/>
      <c r="C516" s="6"/>
      <c r="D516" s="6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7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9"/>
      <c r="B517" s="19"/>
      <c r="C517" s="6"/>
      <c r="D517" s="6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7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9"/>
      <c r="B518" s="19"/>
      <c r="C518" s="6"/>
      <c r="D518" s="6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7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9"/>
      <c r="B519" s="19"/>
      <c r="C519" s="6"/>
      <c r="D519" s="6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7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9"/>
      <c r="B520" s="19"/>
      <c r="C520" s="6"/>
      <c r="D520" s="6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7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9"/>
      <c r="B521" s="19"/>
      <c r="C521" s="6"/>
      <c r="D521" s="6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7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9"/>
      <c r="B522" s="19"/>
      <c r="C522" s="6"/>
      <c r="D522" s="6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7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9"/>
      <c r="B523" s="19"/>
      <c r="C523" s="6"/>
      <c r="D523" s="6"/>
      <c r="E523" s="19"/>
      <c r="F523" s="8"/>
      <c r="G523" s="20"/>
      <c r="H523" s="20"/>
      <c r="I523" s="20"/>
      <c r="J523" s="20"/>
      <c r="K523" s="20"/>
      <c r="L523" s="20"/>
      <c r="M523" s="20"/>
      <c r="N523" s="20"/>
      <c r="O523" s="7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9"/>
      <c r="B524" s="19"/>
      <c r="C524" s="6"/>
      <c r="D524" s="6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7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9"/>
      <c r="B525" s="19"/>
      <c r="C525" s="6"/>
      <c r="D525" s="6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7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9"/>
      <c r="B526" s="19"/>
      <c r="C526" s="6"/>
      <c r="D526" s="6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7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9"/>
      <c r="B527" s="19"/>
      <c r="C527" s="6"/>
      <c r="D527" s="6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7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9"/>
      <c r="B528" s="19"/>
      <c r="C528" s="6"/>
      <c r="D528" s="6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7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9"/>
      <c r="B529" s="19"/>
      <c r="C529" s="6"/>
      <c r="D529" s="6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7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9"/>
      <c r="B530" s="19"/>
      <c r="C530" s="6"/>
      <c r="D530" s="6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7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9"/>
      <c r="B531" s="19"/>
      <c r="C531" s="6"/>
      <c r="D531" s="6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7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9"/>
      <c r="B532" s="19"/>
      <c r="C532" s="6"/>
      <c r="D532" s="6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7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9"/>
      <c r="B533" s="19"/>
      <c r="C533" s="6"/>
      <c r="D533" s="6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7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9"/>
      <c r="B534" s="19"/>
      <c r="C534" s="6"/>
      <c r="D534" s="6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7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9"/>
      <c r="B535" s="19"/>
      <c r="C535" s="6"/>
      <c r="D535" s="6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7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9"/>
      <c r="B536" s="19"/>
      <c r="C536" s="6"/>
      <c r="D536" s="6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7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9"/>
      <c r="B537" s="19"/>
      <c r="C537" s="6"/>
      <c r="D537" s="6"/>
      <c r="E537" s="19"/>
      <c r="F537" s="8"/>
      <c r="G537" s="20"/>
      <c r="H537" s="20"/>
      <c r="I537" s="20"/>
      <c r="J537" s="20"/>
      <c r="K537" s="20"/>
      <c r="L537" s="20"/>
      <c r="M537" s="20"/>
      <c r="N537" s="20"/>
      <c r="O537" s="7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9"/>
      <c r="B538" s="19"/>
      <c r="C538" s="6"/>
      <c r="D538" s="6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7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9"/>
      <c r="B539" s="19"/>
      <c r="C539" s="6"/>
      <c r="D539" s="6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7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9"/>
      <c r="B540" s="19"/>
      <c r="C540" s="6"/>
      <c r="D540" s="6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7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9"/>
      <c r="B541" s="19"/>
      <c r="C541" s="6"/>
      <c r="D541" s="6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7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9"/>
      <c r="B542" s="19"/>
      <c r="C542" s="6"/>
      <c r="D542" s="6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7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9"/>
      <c r="B543" s="19"/>
      <c r="C543" s="6"/>
      <c r="D543" s="6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7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9"/>
      <c r="B544" s="19"/>
      <c r="C544" s="6"/>
      <c r="D544" s="6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7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9"/>
      <c r="B545" s="19"/>
      <c r="C545" s="6"/>
      <c r="D545" s="6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7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9"/>
      <c r="B546" s="19"/>
      <c r="C546" s="6"/>
      <c r="D546" s="6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7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9"/>
      <c r="B547" s="19"/>
      <c r="C547" s="6"/>
      <c r="D547" s="6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7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9"/>
      <c r="B548" s="19"/>
      <c r="C548" s="6"/>
      <c r="D548" s="6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7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9"/>
      <c r="B549" s="19"/>
      <c r="C549" s="6"/>
      <c r="D549" s="6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7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9"/>
      <c r="B550" s="19"/>
      <c r="C550" s="6"/>
      <c r="D550" s="6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7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9"/>
      <c r="B551" s="19"/>
      <c r="C551" s="6"/>
      <c r="D551" s="6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7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9"/>
      <c r="B552" s="19"/>
      <c r="C552" s="6"/>
      <c r="D552" s="6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7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9"/>
      <c r="B553" s="19"/>
      <c r="C553" s="6"/>
      <c r="D553" s="6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7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9"/>
      <c r="B554" s="19"/>
      <c r="C554" s="6"/>
      <c r="D554" s="6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7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9"/>
      <c r="B555" s="19"/>
      <c r="C555" s="6"/>
      <c r="D555" s="6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7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9"/>
      <c r="B556" s="19"/>
      <c r="C556" s="6"/>
      <c r="D556" s="6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7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9"/>
      <c r="B557" s="19"/>
      <c r="C557" s="6"/>
      <c r="D557" s="6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7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9"/>
      <c r="B558" s="19"/>
      <c r="C558" s="6"/>
      <c r="D558" s="6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7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9"/>
      <c r="B559" s="19"/>
      <c r="C559" s="6"/>
      <c r="D559" s="6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7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9"/>
      <c r="B560" s="19"/>
      <c r="C560" s="6"/>
      <c r="D560" s="6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7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9"/>
      <c r="B561" s="19"/>
      <c r="C561" s="6"/>
      <c r="D561" s="6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7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9"/>
      <c r="B562" s="19"/>
      <c r="C562" s="6"/>
      <c r="D562" s="6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7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9"/>
      <c r="B563" s="19"/>
      <c r="C563" s="6"/>
      <c r="D563" s="6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7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9"/>
      <c r="B564" s="19"/>
      <c r="C564" s="6"/>
      <c r="D564" s="6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7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9"/>
      <c r="B565" s="19"/>
      <c r="C565" s="6"/>
      <c r="D565" s="6"/>
      <c r="E565" s="19"/>
      <c r="F565" s="8"/>
      <c r="G565" s="19"/>
      <c r="H565" s="20"/>
      <c r="I565" s="20"/>
      <c r="J565" s="20"/>
      <c r="K565" s="20"/>
      <c r="L565" s="20"/>
      <c r="M565" s="20"/>
      <c r="N565" s="20"/>
      <c r="O565" s="7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9"/>
      <c r="B566" s="19"/>
      <c r="C566" s="6"/>
      <c r="D566" s="6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7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9"/>
      <c r="B567" s="19"/>
      <c r="C567" s="6"/>
      <c r="D567" s="6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7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9"/>
      <c r="B568" s="19"/>
      <c r="C568" s="6"/>
      <c r="D568" s="6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7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9"/>
      <c r="B569" s="19"/>
      <c r="C569" s="6"/>
      <c r="D569" s="6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7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9"/>
      <c r="B570" s="19"/>
      <c r="C570" s="6"/>
      <c r="D570" s="6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7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9"/>
      <c r="B571" s="19"/>
      <c r="C571" s="6"/>
      <c r="D571" s="6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7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9"/>
      <c r="B572" s="19"/>
      <c r="C572" s="6"/>
      <c r="D572" s="6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7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9"/>
      <c r="B573" s="19"/>
      <c r="C573" s="6"/>
      <c r="D573" s="6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7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9"/>
      <c r="B574" s="19"/>
      <c r="C574" s="6"/>
      <c r="D574" s="6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7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9"/>
      <c r="B575" s="19"/>
      <c r="C575" s="6"/>
      <c r="D575" s="6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7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9"/>
      <c r="B576" s="19"/>
      <c r="C576" s="6"/>
      <c r="D576" s="6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7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9"/>
      <c r="B577" s="19"/>
      <c r="C577" s="6"/>
      <c r="D577" s="6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7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9"/>
      <c r="B578" s="19"/>
      <c r="C578" s="6"/>
      <c r="D578" s="6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7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9"/>
      <c r="B579" s="19"/>
      <c r="C579" s="6"/>
      <c r="D579" s="6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7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9"/>
      <c r="B580" s="19"/>
      <c r="C580" s="6"/>
      <c r="D580" s="6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7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9"/>
      <c r="B581" s="19"/>
      <c r="C581" s="6"/>
      <c r="D581" s="6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7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9"/>
      <c r="B582" s="19"/>
      <c r="C582" s="6"/>
      <c r="D582" s="6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7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9"/>
      <c r="B583" s="19"/>
      <c r="C583" s="6"/>
      <c r="D583" s="6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7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9"/>
      <c r="B584" s="19"/>
      <c r="C584" s="6"/>
      <c r="D584" s="6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7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9"/>
      <c r="B585" s="19"/>
      <c r="C585" s="6"/>
      <c r="D585" s="6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7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9"/>
      <c r="B586" s="19"/>
      <c r="C586" s="6"/>
      <c r="D586" s="6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7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9"/>
      <c r="B587" s="19"/>
      <c r="C587" s="6"/>
      <c r="D587" s="6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7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9"/>
      <c r="B588" s="19"/>
      <c r="C588" s="6"/>
      <c r="D588" s="6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7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9"/>
      <c r="B589" s="19"/>
      <c r="C589" s="6"/>
      <c r="D589" s="6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7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9"/>
      <c r="B590" s="19"/>
      <c r="C590" s="6"/>
      <c r="D590" s="6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7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9"/>
      <c r="B591" s="19"/>
      <c r="C591" s="6"/>
      <c r="D591" s="6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7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9"/>
      <c r="B592" s="19"/>
      <c r="C592" s="6"/>
      <c r="D592" s="6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7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9"/>
      <c r="B593" s="19"/>
      <c r="C593" s="6"/>
      <c r="D593" s="6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7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9"/>
      <c r="B594" s="19"/>
      <c r="C594" s="6"/>
      <c r="D594" s="6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7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9"/>
      <c r="B595" s="19"/>
      <c r="C595" s="6"/>
      <c r="D595" s="6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7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9"/>
      <c r="B596" s="19"/>
      <c r="C596" s="6"/>
      <c r="D596" s="6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7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9"/>
      <c r="B597" s="19"/>
      <c r="C597" s="6"/>
      <c r="D597" s="6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7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9"/>
      <c r="B598" s="19"/>
      <c r="C598" s="6"/>
      <c r="D598" s="6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7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9"/>
      <c r="B599" s="19"/>
      <c r="C599" s="6"/>
      <c r="D599" s="6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7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9"/>
      <c r="B600" s="19"/>
      <c r="C600" s="6"/>
      <c r="D600" s="6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7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9"/>
      <c r="B601" s="19"/>
      <c r="C601" s="6"/>
      <c r="D601" s="6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7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9"/>
      <c r="B602" s="19"/>
      <c r="C602" s="6"/>
      <c r="D602" s="6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7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9"/>
      <c r="B603" s="19"/>
      <c r="C603" s="6"/>
      <c r="D603" s="6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7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9"/>
      <c r="B604" s="19"/>
      <c r="C604" s="6"/>
      <c r="D604" s="6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7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9"/>
      <c r="B605" s="19"/>
      <c r="C605" s="6"/>
      <c r="D605" s="6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7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9"/>
      <c r="B606" s="19"/>
      <c r="C606" s="6"/>
      <c r="D606" s="6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7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9"/>
      <c r="B607" s="19"/>
      <c r="C607" s="6"/>
      <c r="D607" s="6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7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9"/>
      <c r="B608" s="19"/>
      <c r="C608" s="6"/>
      <c r="D608" s="6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7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9"/>
      <c r="B609" s="19"/>
      <c r="C609" s="6"/>
      <c r="D609" s="6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7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9"/>
      <c r="B610" s="19"/>
      <c r="C610" s="6"/>
      <c r="D610" s="6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7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9"/>
      <c r="B611" s="19"/>
      <c r="C611" s="6"/>
      <c r="D611" s="6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7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9"/>
      <c r="B612" s="19"/>
      <c r="C612" s="6"/>
      <c r="D612" s="6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7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9"/>
      <c r="B613" s="19"/>
      <c r="C613" s="6"/>
      <c r="D613" s="6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7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9"/>
      <c r="B614" s="19"/>
      <c r="C614" s="6"/>
      <c r="D614" s="6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7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9"/>
      <c r="B615" s="19"/>
      <c r="C615" s="6"/>
      <c r="D615" s="6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7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9"/>
      <c r="B616" s="19"/>
      <c r="C616" s="6"/>
      <c r="D616" s="6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7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9"/>
      <c r="B617" s="19"/>
      <c r="C617" s="6"/>
      <c r="D617" s="6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7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9"/>
      <c r="B618" s="19"/>
      <c r="C618" s="6"/>
      <c r="D618" s="6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7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9"/>
      <c r="B619" s="19"/>
      <c r="C619" s="6"/>
      <c r="D619" s="6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7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9"/>
      <c r="B620" s="19"/>
      <c r="C620" s="6"/>
      <c r="D620" s="6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7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9"/>
      <c r="B621" s="19"/>
      <c r="C621" s="6"/>
      <c r="D621" s="6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7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9"/>
      <c r="B622" s="19"/>
      <c r="C622" s="6"/>
      <c r="D622" s="6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7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9"/>
      <c r="B623" s="19"/>
      <c r="C623" s="6"/>
      <c r="D623" s="6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7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9"/>
      <c r="B624" s="19"/>
      <c r="C624" s="6"/>
      <c r="D624" s="6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7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9"/>
      <c r="B625" s="19"/>
      <c r="C625" s="6"/>
      <c r="D625" s="6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7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9"/>
      <c r="B626" s="19"/>
      <c r="C626" s="6"/>
      <c r="D626" s="6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7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9"/>
      <c r="B627" s="19"/>
      <c r="C627" s="6"/>
      <c r="D627" s="6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7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9"/>
      <c r="B628" s="19"/>
      <c r="C628" s="6"/>
      <c r="D628" s="6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7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9"/>
      <c r="B629" s="19"/>
      <c r="C629" s="6"/>
      <c r="D629" s="6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7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9"/>
      <c r="B630" s="19"/>
      <c r="C630" s="6"/>
      <c r="D630" s="6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7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9"/>
      <c r="B631" s="19"/>
      <c r="C631" s="6"/>
      <c r="D631" s="6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7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9"/>
      <c r="B632" s="19"/>
      <c r="C632" s="6"/>
      <c r="D632" s="6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7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9"/>
      <c r="B633" s="19"/>
      <c r="C633" s="6"/>
      <c r="D633" s="6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7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9"/>
      <c r="B634" s="19"/>
      <c r="C634" s="6"/>
      <c r="D634" s="6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7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9"/>
      <c r="B635" s="19"/>
      <c r="C635" s="6"/>
      <c r="D635" s="6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7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9"/>
      <c r="B636" s="19"/>
      <c r="C636" s="6"/>
      <c r="D636" s="6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7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9"/>
      <c r="B637" s="19"/>
      <c r="C637" s="6"/>
      <c r="D637" s="6"/>
      <c r="E637" s="19"/>
      <c r="F637" s="8"/>
      <c r="G637" s="20"/>
      <c r="H637" s="20"/>
      <c r="I637" s="20"/>
      <c r="J637" s="20"/>
      <c r="K637" s="20"/>
      <c r="L637" s="20"/>
      <c r="M637" s="20"/>
      <c r="N637" s="20"/>
      <c r="O637" s="7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9"/>
      <c r="B638" s="19"/>
      <c r="C638" s="6"/>
      <c r="D638" s="6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7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9"/>
      <c r="B639" s="19"/>
      <c r="C639" s="6"/>
      <c r="D639" s="6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7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9"/>
      <c r="B640" s="19"/>
      <c r="C640" s="6"/>
      <c r="D640" s="6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7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9"/>
      <c r="B641" s="19"/>
      <c r="C641" s="6"/>
      <c r="D641" s="6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7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9"/>
      <c r="B642" s="19"/>
      <c r="C642" s="6"/>
      <c r="D642" s="6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7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9"/>
      <c r="B643" s="19"/>
      <c r="C643" s="6"/>
      <c r="D643" s="6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7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9"/>
      <c r="B644" s="19"/>
      <c r="C644" s="6"/>
      <c r="D644" s="6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7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9"/>
      <c r="B645" s="19"/>
      <c r="C645" s="6"/>
      <c r="D645" s="6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7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9"/>
      <c r="B646" s="19"/>
      <c r="C646" s="6"/>
      <c r="D646" s="6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7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9"/>
      <c r="B647" s="19"/>
      <c r="C647" s="6"/>
      <c r="D647" s="6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7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9"/>
      <c r="B648" s="19"/>
      <c r="C648" s="6"/>
      <c r="D648" s="6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7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9"/>
      <c r="B649" s="19"/>
      <c r="C649" s="6"/>
      <c r="D649" s="6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7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9"/>
      <c r="B650" s="19"/>
      <c r="C650" s="6"/>
      <c r="D650" s="6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7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9"/>
      <c r="B651" s="19"/>
      <c r="C651" s="6"/>
      <c r="D651" s="6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7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9"/>
      <c r="B652" s="19"/>
      <c r="C652" s="6"/>
      <c r="D652" s="6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7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9"/>
      <c r="B653" s="19"/>
      <c r="C653" s="6"/>
      <c r="D653" s="6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7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9"/>
      <c r="B654" s="19"/>
      <c r="C654" s="6"/>
      <c r="D654" s="6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7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9"/>
      <c r="B655" s="19"/>
      <c r="C655" s="6"/>
      <c r="D655" s="6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7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9"/>
      <c r="B656" s="19"/>
      <c r="C656" s="6"/>
      <c r="D656" s="6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7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9"/>
      <c r="B657" s="19"/>
      <c r="C657" s="6"/>
      <c r="D657" s="6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7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9"/>
      <c r="B658" s="19"/>
      <c r="C658" s="6"/>
      <c r="D658" s="6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7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9"/>
      <c r="B659" s="19"/>
      <c r="C659" s="6"/>
      <c r="D659" s="6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7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9"/>
      <c r="B660" s="19"/>
      <c r="C660" s="6"/>
      <c r="D660" s="6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7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9"/>
      <c r="B661" s="19"/>
      <c r="C661" s="6"/>
      <c r="D661" s="6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7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9"/>
      <c r="B662" s="19"/>
      <c r="C662" s="6"/>
      <c r="D662" s="6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7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9"/>
      <c r="B663" s="19"/>
      <c r="C663" s="6"/>
      <c r="D663" s="6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7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9"/>
      <c r="B664" s="19"/>
      <c r="C664" s="6"/>
      <c r="D664" s="6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7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9"/>
      <c r="B665" s="19"/>
      <c r="C665" s="6"/>
      <c r="D665" s="6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7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9"/>
      <c r="B666" s="19"/>
      <c r="C666" s="6"/>
      <c r="D666" s="6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7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9"/>
      <c r="B667" s="19"/>
      <c r="C667" s="6"/>
      <c r="D667" s="6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7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9"/>
      <c r="B668" s="19"/>
      <c r="C668" s="6"/>
      <c r="D668" s="6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7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9"/>
      <c r="B669" s="19"/>
      <c r="C669" s="6"/>
      <c r="D669" s="6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7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9"/>
      <c r="B670" s="19"/>
      <c r="C670" s="6"/>
      <c r="D670" s="6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7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9"/>
      <c r="B671" s="19"/>
      <c r="C671" s="6"/>
      <c r="D671" s="6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7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9"/>
      <c r="B672" s="19"/>
      <c r="C672" s="6"/>
      <c r="D672" s="6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7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9"/>
      <c r="B673" s="19"/>
      <c r="C673" s="6"/>
      <c r="D673" s="6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7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9"/>
      <c r="B674" s="19"/>
      <c r="C674" s="6"/>
      <c r="D674" s="6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7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9"/>
      <c r="B675" s="19"/>
      <c r="C675" s="6"/>
      <c r="D675" s="6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7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9"/>
      <c r="B676" s="19"/>
      <c r="C676" s="6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7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9"/>
      <c r="B677" s="19"/>
      <c r="C677" s="6"/>
      <c r="D677" s="6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7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9"/>
      <c r="B678" s="19"/>
      <c r="C678" s="6"/>
      <c r="D678" s="6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7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9"/>
      <c r="B679" s="19"/>
      <c r="C679" s="6"/>
      <c r="D679" s="6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7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9"/>
      <c r="B680" s="19"/>
      <c r="C680" s="6"/>
      <c r="D680" s="6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7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9"/>
      <c r="B681" s="19"/>
      <c r="C681" s="6"/>
      <c r="D681" s="6"/>
      <c r="E681" s="19"/>
      <c r="F681" s="8"/>
      <c r="G681" s="20"/>
      <c r="H681" s="20"/>
      <c r="I681" s="20"/>
      <c r="J681" s="20"/>
      <c r="K681" s="20"/>
      <c r="L681" s="20"/>
      <c r="M681" s="20"/>
      <c r="N681" s="20"/>
      <c r="O681" s="7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9"/>
      <c r="B682" s="19"/>
      <c r="C682" s="6"/>
      <c r="D682" s="6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7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9"/>
      <c r="B683" s="19"/>
      <c r="C683" s="6"/>
      <c r="D683" s="6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7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9"/>
      <c r="B684" s="19"/>
      <c r="C684" s="6"/>
      <c r="D684" s="6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7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9"/>
      <c r="B685" s="19"/>
      <c r="C685" s="6"/>
      <c r="D685" s="6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7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9"/>
      <c r="B686" s="19"/>
      <c r="C686" s="6"/>
      <c r="D686" s="6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7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9"/>
      <c r="B687" s="19"/>
      <c r="C687" s="6"/>
      <c r="D687" s="6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7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9"/>
      <c r="B688" s="19"/>
      <c r="C688" s="6"/>
      <c r="D688" s="6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7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9"/>
      <c r="B689" s="19"/>
      <c r="C689" s="6"/>
      <c r="D689" s="6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7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9"/>
      <c r="B690" s="19"/>
      <c r="C690" s="6"/>
      <c r="D690" s="6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7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9"/>
      <c r="B691" s="19"/>
      <c r="C691" s="6"/>
      <c r="D691" s="6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7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9"/>
      <c r="B692" s="19"/>
      <c r="C692" s="6"/>
      <c r="D692" s="6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7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9"/>
      <c r="B693" s="19"/>
      <c r="C693" s="6"/>
      <c r="D693" s="6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7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9"/>
      <c r="B694" s="19"/>
      <c r="C694" s="6"/>
      <c r="D694" s="6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7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9"/>
      <c r="B695" s="19"/>
      <c r="C695" s="6"/>
      <c r="D695" s="6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7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9"/>
      <c r="B696" s="19"/>
      <c r="C696" s="6"/>
      <c r="D696" s="6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7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9"/>
      <c r="B697" s="19"/>
      <c r="C697" s="6"/>
      <c r="D697" s="6"/>
      <c r="E697" s="19"/>
      <c r="F697" s="8"/>
      <c r="G697" s="20"/>
      <c r="H697" s="20"/>
      <c r="I697" s="20"/>
      <c r="J697" s="20"/>
      <c r="K697" s="20"/>
      <c r="L697" s="20"/>
      <c r="M697" s="20"/>
      <c r="N697" s="20"/>
      <c r="O697" s="7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9"/>
      <c r="B698" s="19"/>
      <c r="C698" s="6"/>
      <c r="D698" s="6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7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9"/>
      <c r="B699" s="19"/>
      <c r="C699" s="6"/>
      <c r="D699" s="6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7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9"/>
      <c r="B700" s="19"/>
      <c r="C700" s="6"/>
      <c r="D700" s="6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7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9"/>
      <c r="B701" s="19"/>
      <c r="C701" s="6"/>
      <c r="D701" s="6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7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9"/>
      <c r="B702" s="19"/>
      <c r="C702" s="6"/>
      <c r="D702" s="6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7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9"/>
      <c r="B703" s="19"/>
      <c r="C703" s="6"/>
      <c r="D703" s="6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7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9"/>
      <c r="B704" s="19"/>
      <c r="C704" s="6"/>
      <c r="D704" s="6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7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9"/>
      <c r="B705" s="19"/>
      <c r="C705" s="6"/>
      <c r="D705" s="6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7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9"/>
      <c r="B706" s="19"/>
      <c r="C706" s="6"/>
      <c r="D706" s="6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7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9"/>
      <c r="B707" s="19"/>
      <c r="C707" s="6"/>
      <c r="D707" s="6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7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9"/>
      <c r="B708" s="19"/>
      <c r="C708" s="6"/>
      <c r="D708" s="6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7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9"/>
      <c r="B709" s="19"/>
      <c r="C709" s="6"/>
      <c r="D709" s="6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7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9"/>
      <c r="B710" s="19"/>
      <c r="C710" s="6"/>
      <c r="D710" s="6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7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9"/>
      <c r="B711" s="19"/>
      <c r="C711" s="6"/>
      <c r="D711" s="6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7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9"/>
      <c r="B712" s="19"/>
      <c r="C712" s="6"/>
      <c r="D712" s="6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7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9"/>
      <c r="B713" s="19"/>
      <c r="C713" s="6"/>
      <c r="D713" s="6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7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9"/>
      <c r="B714" s="19"/>
      <c r="C714" s="6"/>
      <c r="D714" s="6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7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9"/>
      <c r="B715" s="19"/>
      <c r="C715" s="6"/>
      <c r="D715" s="6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7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9"/>
      <c r="B716" s="19"/>
      <c r="C716" s="6"/>
      <c r="D716" s="6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7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9"/>
      <c r="B717" s="19"/>
      <c r="C717" s="6"/>
      <c r="D717" s="6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7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9"/>
      <c r="B718" s="19"/>
      <c r="C718" s="6"/>
      <c r="D718" s="6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7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9"/>
      <c r="B719" s="19"/>
      <c r="C719" s="6"/>
      <c r="D719" s="6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7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9"/>
      <c r="B720" s="19"/>
      <c r="C720" s="6"/>
      <c r="D720" s="6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7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9"/>
      <c r="B721" s="19"/>
      <c r="C721" s="6"/>
      <c r="D721" s="6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7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9"/>
      <c r="B722" s="19"/>
      <c r="C722" s="6"/>
      <c r="D722" s="6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7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9"/>
      <c r="B723" s="19"/>
      <c r="C723" s="6"/>
      <c r="D723" s="6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7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9"/>
      <c r="B724" s="19"/>
      <c r="C724" s="6"/>
      <c r="D724" s="6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7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9"/>
      <c r="B725" s="19"/>
      <c r="C725" s="6"/>
      <c r="D725" s="6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7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9"/>
      <c r="B726" s="19"/>
      <c r="C726" s="6"/>
      <c r="D726" s="6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7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7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7"/>
      <c r="B728" s="27"/>
      <c r="C728" s="28"/>
      <c r="D728" s="28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29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7"/>
      <c r="B729" s="27"/>
      <c r="C729" s="28"/>
      <c r="D729" s="28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29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7"/>
      <c r="B730" s="27"/>
      <c r="C730" s="28"/>
      <c r="D730" s="28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29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7"/>
      <c r="B731" s="27"/>
      <c r="C731" s="28"/>
      <c r="D731" s="28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29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7"/>
      <c r="B732" s="27"/>
      <c r="C732" s="28"/>
      <c r="D732" s="28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29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7"/>
      <c r="B733" s="27"/>
      <c r="C733" s="28"/>
      <c r="D733" s="28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29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27"/>
      <c r="B734" s="27"/>
      <c r="C734" s="28"/>
      <c r="D734" s="28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29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7"/>
      <c r="B735" s="27"/>
      <c r="C735" s="28"/>
      <c r="D735" s="28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29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7"/>
      <c r="B736" s="27"/>
      <c r="C736" s="28"/>
      <c r="D736" s="28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29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7"/>
      <c r="B737" s="27"/>
      <c r="C737" s="28"/>
      <c r="D737" s="28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29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28"/>
      <c r="D738" s="28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28"/>
      <c r="D739" s="28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28"/>
      <c r="D740" s="28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28"/>
      <c r="D741" s="28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28"/>
      <c r="D742" s="28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28"/>
      <c r="D743" s="28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28"/>
      <c r="D744" s="28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28"/>
      <c r="D745" s="28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28"/>
      <c r="D746" s="28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28"/>
      <c r="D747" s="28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28"/>
      <c r="D748" s="28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28"/>
      <c r="D749" s="28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28"/>
      <c r="D750" s="28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28"/>
      <c r="D751" s="28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28"/>
      <c r="D752" s="28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28"/>
      <c r="D753" s="28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28"/>
      <c r="D754" s="28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28"/>
      <c r="D755" s="28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28"/>
      <c r="D756" s="28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28"/>
      <c r="D757" s="28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28"/>
      <c r="D758" s="28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28"/>
      <c r="D759" s="28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28"/>
      <c r="D760" s="28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28"/>
      <c r="D761" s="28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28"/>
      <c r="D762" s="28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28"/>
      <c r="D763" s="28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28"/>
      <c r="D764" s="28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28"/>
      <c r="D765" s="28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28"/>
      <c r="D766" s="28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28"/>
      <c r="D767" s="28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28"/>
      <c r="D768" s="28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28"/>
      <c r="D769" s="28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28"/>
      <c r="D770" s="28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28"/>
      <c r="D771" s="28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28"/>
      <c r="D772" s="28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28"/>
      <c r="D773" s="28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28"/>
      <c r="D774" s="28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28"/>
      <c r="D775" s="28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28"/>
      <c r="D776" s="28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28"/>
      <c r="D777" s="28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28"/>
      <c r="D778" s="28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28"/>
      <c r="D779" s="28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28"/>
      <c r="D780" s="28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28"/>
      <c r="D781" s="28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28"/>
      <c r="D782" s="28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28"/>
      <c r="D783" s="28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28"/>
      <c r="D784" s="28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28"/>
      <c r="D785" s="28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28"/>
      <c r="D786" s="28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28"/>
      <c r="D787" s="28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28"/>
      <c r="D788" s="28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28"/>
      <c r="D789" s="28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28"/>
      <c r="D790" s="28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28"/>
      <c r="D791" s="28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28"/>
      <c r="D792" s="28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28"/>
      <c r="D793" s="28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28"/>
      <c r="D794" s="28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28"/>
      <c r="D795" s="28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28"/>
      <c r="D796" s="28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28"/>
      <c r="D797" s="28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28"/>
      <c r="D798" s="28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28"/>
      <c r="D799" s="28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28"/>
      <c r="D800" s="28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28"/>
      <c r="D801" s="28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28"/>
      <c r="D802" s="28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28"/>
      <c r="D803" s="28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28"/>
      <c r="D804" s="28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28"/>
      <c r="D805" s="28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28"/>
      <c r="D806" s="28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28"/>
      <c r="D807" s="28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28"/>
      <c r="D808" s="28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28"/>
      <c r="D809" s="28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28"/>
      <c r="D810" s="28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28"/>
      <c r="D811" s="28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28"/>
      <c r="D812" s="28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28"/>
      <c r="D813" s="28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28"/>
      <c r="D814" s="28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28"/>
      <c r="D815" s="28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28"/>
      <c r="D816" s="28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28"/>
      <c r="D817" s="28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28"/>
      <c r="D818" s="28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28"/>
      <c r="D819" s="28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28"/>
      <c r="D820" s="28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28"/>
      <c r="D821" s="28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28"/>
      <c r="D822" s="28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28"/>
      <c r="D823" s="28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28"/>
      <c r="D824" s="28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28"/>
      <c r="D825" s="28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28"/>
      <c r="D826" s="28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28"/>
      <c r="D827" s="28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28"/>
      <c r="D828" s="28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28"/>
      <c r="D829" s="28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28"/>
      <c r="D830" s="28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28"/>
      <c r="D831" s="28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28"/>
      <c r="D832" s="28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28"/>
      <c r="D833" s="28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28"/>
      <c r="D834" s="28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28"/>
      <c r="D835" s="28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28"/>
      <c r="D836" s="28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28"/>
      <c r="D837" s="28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28"/>
      <c r="D838" s="28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28"/>
      <c r="D839" s="28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28"/>
      <c r="D840" s="28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28"/>
      <c r="D841" s="28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28"/>
      <c r="D842" s="28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28"/>
      <c r="D843" s="28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28"/>
      <c r="D844" s="28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28"/>
      <c r="D845" s="28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28"/>
      <c r="D846" s="28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28"/>
      <c r="D847" s="28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28"/>
      <c r="D848" s="28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28"/>
      <c r="D849" s="28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28"/>
      <c r="D850" s="28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28"/>
      <c r="D851" s="28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28"/>
      <c r="D852" s="28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28"/>
      <c r="D853" s="28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28"/>
      <c r="D854" s="28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28"/>
      <c r="D855" s="28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28"/>
      <c r="D856" s="28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28"/>
      <c r="D857" s="28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28"/>
      <c r="D858" s="28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28"/>
      <c r="D859" s="28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28"/>
      <c r="D860" s="28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28"/>
      <c r="D861" s="28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28"/>
      <c r="D862" s="28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28"/>
      <c r="D863" s="28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28"/>
      <c r="D864" s="28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28"/>
      <c r="D865" s="28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28"/>
      <c r="D866" s="28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28"/>
      <c r="D867" s="28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28"/>
      <c r="D868" s="28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28"/>
      <c r="D869" s="28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28"/>
      <c r="D870" s="28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28"/>
      <c r="D871" s="28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28"/>
      <c r="D872" s="28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28"/>
      <c r="D873" s="28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28"/>
      <c r="D874" s="28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28"/>
      <c r="D875" s="28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28"/>
      <c r="D876" s="28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28"/>
      <c r="D877" s="28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28"/>
      <c r="D878" s="28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28"/>
      <c r="D879" s="28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28"/>
      <c r="D880" s="28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28"/>
      <c r="D881" s="28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28"/>
      <c r="D882" s="28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28"/>
      <c r="D883" s="28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28"/>
      <c r="D884" s="28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28"/>
      <c r="D885" s="28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28"/>
      <c r="D886" s="28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28"/>
      <c r="D887" s="28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28"/>
      <c r="D888" s="28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28"/>
      <c r="D889" s="28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28"/>
      <c r="D890" s="28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28"/>
      <c r="D891" s="28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28"/>
      <c r="D892" s="28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28"/>
      <c r="D893" s="28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28"/>
      <c r="D894" s="28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28"/>
      <c r="D895" s="28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28"/>
      <c r="D896" s="28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28"/>
      <c r="D897" s="28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28"/>
      <c r="D898" s="28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28"/>
      <c r="D899" s="28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28"/>
      <c r="D900" s="28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28"/>
      <c r="D901" s="28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28"/>
      <c r="D902" s="28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28"/>
      <c r="D903" s="28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28"/>
      <c r="D904" s="28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28"/>
      <c r="D905" s="28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28"/>
      <c r="D906" s="28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28"/>
      <c r="D907" s="28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28"/>
      <c r="D908" s="28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28"/>
      <c r="D909" s="28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28"/>
      <c r="D910" s="28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28"/>
      <c r="D911" s="28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28"/>
      <c r="D912" s="28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28"/>
      <c r="D913" s="28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28"/>
      <c r="D914" s="28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28"/>
      <c r="D915" s="28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28"/>
      <c r="D916" s="28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28"/>
      <c r="D917" s="28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28"/>
      <c r="D918" s="28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28"/>
      <c r="D919" s="28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28"/>
      <c r="D920" s="28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28"/>
      <c r="D921" s="28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28"/>
      <c r="D922" s="28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28"/>
      <c r="D923" s="28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28"/>
      <c r="D924" s="28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28"/>
      <c r="D925" s="28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28"/>
      <c r="D926" s="28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28"/>
      <c r="D927" s="28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28"/>
      <c r="D928" s="28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28"/>
      <c r="D929" s="28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28"/>
      <c r="D930" s="28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28"/>
      <c r="D931" s="28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28"/>
      <c r="D932" s="28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28"/>
      <c r="D933" s="28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28"/>
      <c r="D934" s="28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28"/>
      <c r="D935" s="28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28"/>
      <c r="D936" s="28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28"/>
      <c r="D937" s="28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28"/>
      <c r="D938" s="28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28"/>
      <c r="D939" s="28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28"/>
      <c r="D940" s="28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28"/>
      <c r="D941" s="28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28"/>
      <c r="D942" s="28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28"/>
      <c r="D943" s="28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28"/>
      <c r="D944" s="28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28"/>
      <c r="D945" s="28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28"/>
      <c r="D946" s="28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28"/>
      <c r="D947" s="28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28"/>
      <c r="D948" s="28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28"/>
      <c r="D949" s="28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28"/>
      <c r="D950" s="28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28"/>
      <c r="D951" s="28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28"/>
      <c r="D952" s="28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28"/>
      <c r="D953" s="28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28"/>
      <c r="D954" s="28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28"/>
      <c r="D955" s="28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28"/>
      <c r="D956" s="28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28"/>
      <c r="D957" s="28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28"/>
      <c r="D958" s="28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28"/>
      <c r="D959" s="28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28"/>
      <c r="D960" s="28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28"/>
      <c r="D961" s="28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28"/>
      <c r="D962" s="28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28"/>
      <c r="D963" s="28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28"/>
      <c r="D964" s="28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28"/>
      <c r="D965" s="28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28"/>
      <c r="D966" s="28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28"/>
      <c r="D967" s="28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28"/>
      <c r="D968" s="28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28"/>
      <c r="D969" s="28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28"/>
      <c r="D970" s="28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28"/>
      <c r="D971" s="28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28"/>
      <c r="D972" s="28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28"/>
      <c r="D973" s="28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28"/>
      <c r="D974" s="28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28"/>
      <c r="D975" s="28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28"/>
      <c r="D976" s="28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28"/>
      <c r="D977" s="28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28"/>
      <c r="D978" s="28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28"/>
      <c r="D979" s="28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28"/>
      <c r="D980" s="28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28"/>
      <c r="D981" s="28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28"/>
      <c r="D982" s="28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28"/>
      <c r="D983" s="28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28"/>
      <c r="D984" s="28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28"/>
      <c r="D985" s="28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28"/>
      <c r="D986" s="28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28"/>
      <c r="D987" s="28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28"/>
      <c r="D988" s="28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28"/>
      <c r="D989" s="28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28"/>
      <c r="D990" s="28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28"/>
      <c r="D991" s="28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28"/>
      <c r="D992" s="28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28"/>
      <c r="D993" s="28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28"/>
      <c r="D994" s="28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28"/>
      <c r="D995" s="28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28"/>
      <c r="D996" s="28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28"/>
      <c r="D997" s="28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28"/>
      <c r="D998" s="28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28"/>
      <c r="D999" s="28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28"/>
      <c r="D1000" s="28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2">
    <dataValidation type="date" operator="notBetween" allowBlank="1" showInputMessage="1" showErrorMessage="1" prompt="Fecha Extrema Inicial" sqref="C2:C4 C5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4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8" sqref="A8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4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 x14ac:dyDescent="0.25">
      <c r="A1" s="3" t="s">
        <v>1299</v>
      </c>
      <c r="B1" s="3" t="s">
        <v>7</v>
      </c>
      <c r="C1" s="3" t="s">
        <v>12</v>
      </c>
      <c r="D1" s="3" t="s">
        <v>13</v>
      </c>
      <c r="E1" s="3" t="s">
        <v>15</v>
      </c>
      <c r="F1" s="3" t="s">
        <v>1</v>
      </c>
      <c r="G1" s="3" t="s">
        <v>2</v>
      </c>
      <c r="H1" s="3" t="s">
        <v>19</v>
      </c>
      <c r="I1" s="3" t="s">
        <v>20</v>
      </c>
      <c r="J1" s="3" t="s">
        <v>21</v>
      </c>
      <c r="K1" s="3" t="s">
        <v>23</v>
      </c>
      <c r="L1" s="3" t="s">
        <v>24</v>
      </c>
    </row>
    <row r="2" spans="1:12" x14ac:dyDescent="0.25">
      <c r="A2" s="7" t="s">
        <v>26</v>
      </c>
      <c r="B2" s="6">
        <v>41774</v>
      </c>
      <c r="C2" s="6">
        <v>42940</v>
      </c>
      <c r="D2" s="9" t="s">
        <v>28</v>
      </c>
      <c r="E2" s="9"/>
      <c r="F2" s="3">
        <v>1</v>
      </c>
      <c r="G2" s="3">
        <v>1</v>
      </c>
      <c r="H2" s="3">
        <v>1</v>
      </c>
      <c r="I2" s="3">
        <v>9999</v>
      </c>
      <c r="J2" s="3">
        <v>13</v>
      </c>
      <c r="K2" s="3">
        <v>1</v>
      </c>
      <c r="L2" s="7" t="s">
        <v>27</v>
      </c>
    </row>
    <row r="3" spans="1:12" x14ac:dyDescent="0.25">
      <c r="A3" s="7" t="s">
        <v>26</v>
      </c>
      <c r="B3" s="6">
        <v>39947</v>
      </c>
      <c r="C3" s="6">
        <v>41060</v>
      </c>
      <c r="D3" s="9" t="s">
        <v>31</v>
      </c>
      <c r="F3" s="3">
        <v>1</v>
      </c>
      <c r="G3" s="3">
        <v>1</v>
      </c>
      <c r="H3" s="3">
        <v>1</v>
      </c>
      <c r="I3" s="3">
        <v>9999</v>
      </c>
      <c r="J3" s="3">
        <v>13</v>
      </c>
      <c r="K3" s="3">
        <v>1</v>
      </c>
      <c r="L3" s="7" t="s">
        <v>30</v>
      </c>
    </row>
    <row r="4" spans="1:12" x14ac:dyDescent="0.25">
      <c r="A4" s="7" t="s">
        <v>26</v>
      </c>
      <c r="B4" s="6">
        <v>40243</v>
      </c>
      <c r="C4" s="6">
        <v>41789</v>
      </c>
      <c r="D4" s="9" t="s">
        <v>33</v>
      </c>
      <c r="F4" s="3">
        <v>1</v>
      </c>
      <c r="G4" s="3">
        <v>1</v>
      </c>
      <c r="H4" s="3">
        <v>1</v>
      </c>
      <c r="I4" s="3">
        <v>9999</v>
      </c>
      <c r="J4" s="3">
        <v>13</v>
      </c>
      <c r="K4" s="3">
        <v>1</v>
      </c>
      <c r="L4" s="7" t="s">
        <v>32</v>
      </c>
    </row>
    <row r="5" spans="1:12" x14ac:dyDescent="0.25">
      <c r="A5" s="7" t="s">
        <v>26</v>
      </c>
      <c r="B5" s="6">
        <v>40677</v>
      </c>
      <c r="C5" s="6">
        <v>41790</v>
      </c>
      <c r="D5" s="9" t="s">
        <v>35</v>
      </c>
      <c r="F5" s="3">
        <v>1</v>
      </c>
      <c r="G5" s="3">
        <v>1</v>
      </c>
      <c r="H5" s="3">
        <v>1</v>
      </c>
      <c r="I5" s="3">
        <v>9999</v>
      </c>
      <c r="J5" s="3">
        <v>13</v>
      </c>
      <c r="K5" s="3">
        <v>1</v>
      </c>
      <c r="L5" s="7" t="s">
        <v>34</v>
      </c>
    </row>
    <row r="6" spans="1:12" x14ac:dyDescent="0.25">
      <c r="A6" s="7" t="s">
        <v>26</v>
      </c>
      <c r="B6" s="6">
        <v>41165</v>
      </c>
      <c r="C6" s="6">
        <v>42187</v>
      </c>
      <c r="D6" s="9" t="s">
        <v>37</v>
      </c>
      <c r="F6" s="3">
        <v>1</v>
      </c>
      <c r="G6" s="3">
        <v>1</v>
      </c>
      <c r="H6" s="3">
        <v>1</v>
      </c>
      <c r="I6" s="3">
        <v>9999</v>
      </c>
      <c r="J6" s="3">
        <v>13</v>
      </c>
      <c r="K6" s="3">
        <v>1</v>
      </c>
      <c r="L6" s="7" t="s">
        <v>36</v>
      </c>
    </row>
    <row r="7" spans="1:12" x14ac:dyDescent="0.25">
      <c r="A7" s="7" t="s">
        <v>26</v>
      </c>
      <c r="B7" s="6">
        <v>39102</v>
      </c>
      <c r="C7" s="6">
        <v>42235</v>
      </c>
      <c r="D7" s="9" t="s">
        <v>39</v>
      </c>
      <c r="F7" s="3">
        <v>1</v>
      </c>
      <c r="G7" s="3">
        <v>1</v>
      </c>
      <c r="H7" s="3">
        <v>1</v>
      </c>
      <c r="I7" s="3">
        <v>9999</v>
      </c>
      <c r="J7" s="3">
        <v>13</v>
      </c>
      <c r="K7" s="3">
        <v>1</v>
      </c>
      <c r="L7" s="7" t="s">
        <v>38</v>
      </c>
    </row>
    <row r="8" spans="1:12" x14ac:dyDescent="0.25">
      <c r="A8" s="7" t="s">
        <v>26</v>
      </c>
      <c r="B8" s="6">
        <v>40310</v>
      </c>
      <c r="C8" s="6">
        <v>41422</v>
      </c>
      <c r="D8" s="9" t="s">
        <v>41</v>
      </c>
      <c r="F8" s="3">
        <v>1</v>
      </c>
      <c r="G8" s="3">
        <v>1</v>
      </c>
      <c r="H8" s="3">
        <v>1</v>
      </c>
      <c r="I8" s="3">
        <v>9999</v>
      </c>
      <c r="J8" s="3">
        <v>13</v>
      </c>
      <c r="K8" s="3">
        <v>1</v>
      </c>
      <c r="L8" s="7" t="s">
        <v>40</v>
      </c>
    </row>
    <row r="9" spans="1:12" x14ac:dyDescent="0.25">
      <c r="A9" s="7" t="s">
        <v>26</v>
      </c>
      <c r="B9" s="6">
        <v>41767</v>
      </c>
      <c r="C9" s="6">
        <v>42941</v>
      </c>
      <c r="D9" s="9" t="s">
        <v>43</v>
      </c>
      <c r="F9" s="3">
        <v>1</v>
      </c>
      <c r="G9" s="3">
        <v>1</v>
      </c>
      <c r="H9" s="3">
        <v>1</v>
      </c>
      <c r="I9" s="3">
        <v>9999</v>
      </c>
      <c r="J9" s="3">
        <v>13</v>
      </c>
      <c r="K9" s="3">
        <v>1</v>
      </c>
      <c r="L9" s="7" t="s">
        <v>42</v>
      </c>
    </row>
    <row r="10" spans="1:12" x14ac:dyDescent="0.25">
      <c r="A10" s="7" t="s">
        <v>26</v>
      </c>
      <c r="B10" s="6">
        <v>39947</v>
      </c>
      <c r="C10" s="6">
        <v>41030</v>
      </c>
      <c r="D10" s="9" t="s">
        <v>45</v>
      </c>
      <c r="F10" s="3">
        <v>1</v>
      </c>
      <c r="G10" s="3">
        <v>1</v>
      </c>
      <c r="H10" s="3">
        <v>1</v>
      </c>
      <c r="I10" s="3">
        <v>9999</v>
      </c>
      <c r="J10" s="3">
        <v>13</v>
      </c>
      <c r="K10" s="3">
        <v>1</v>
      </c>
      <c r="L10" s="7" t="s">
        <v>44</v>
      </c>
    </row>
    <row r="11" spans="1:12" x14ac:dyDescent="0.25">
      <c r="A11" s="7" t="s">
        <v>26</v>
      </c>
      <c r="B11" s="6">
        <v>40254</v>
      </c>
      <c r="C11" s="6">
        <v>41422</v>
      </c>
      <c r="D11" s="9" t="s">
        <v>47</v>
      </c>
      <c r="F11" s="3">
        <v>1</v>
      </c>
      <c r="G11" s="3">
        <v>1</v>
      </c>
      <c r="H11" s="3">
        <v>1</v>
      </c>
      <c r="I11" s="3">
        <v>9999</v>
      </c>
      <c r="J11" s="3">
        <v>13</v>
      </c>
      <c r="K11" s="3">
        <v>1</v>
      </c>
      <c r="L11" s="7" t="s">
        <v>46</v>
      </c>
    </row>
  </sheetData>
  <dataValidations count="2">
    <dataValidation type="date" operator="notBetween" allowBlank="1" showErrorMessage="1" sqref="C2:C4 C7 C9 B10:C10">
      <formula1>1</formula1>
      <formula2>1</formula2>
    </dataValidation>
    <dataValidation type="date" operator="notBetween" allowBlank="1" showInputMessage="1" showErrorMessage="1" prompt="Fecha Extrema Inicial" sqref="B2:B4 B5:C6 B7 B8:C8 B9 B11:C11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2" t="s">
        <v>1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16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22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25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2" t="s">
        <v>2</v>
      </c>
      <c r="B1" s="2" t="s">
        <v>5</v>
      </c>
      <c r="C1" s="2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11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>
        <v>5</v>
      </c>
      <c r="B6" s="5" t="s">
        <v>14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1" t="s">
        <v>20</v>
      </c>
      <c r="B2" s="2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2" t="s">
        <v>50</v>
      </c>
      <c r="B3" s="12" t="s">
        <v>51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2" t="s">
        <v>52</v>
      </c>
      <c r="B4" s="12" t="s">
        <v>53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2" t="s">
        <v>54</v>
      </c>
      <c r="B5" s="12" t="s">
        <v>55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2" t="s">
        <v>56</v>
      </c>
      <c r="B6" s="12" t="s">
        <v>57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2" t="s">
        <v>58</v>
      </c>
      <c r="B7" s="12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2" t="s">
        <v>60</v>
      </c>
      <c r="B8" s="12" t="s">
        <v>61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2" t="s">
        <v>62</v>
      </c>
      <c r="B9" s="12" t="s">
        <v>63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2" t="s">
        <v>65</v>
      </c>
      <c r="B10" s="12" t="s">
        <v>66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2" t="s">
        <v>67</v>
      </c>
      <c r="B11" s="12" t="s">
        <v>68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2" t="s">
        <v>69</v>
      </c>
      <c r="B12" s="12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2" t="s">
        <v>71</v>
      </c>
      <c r="B13" s="12" t="s">
        <v>72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2" t="s">
        <v>73</v>
      </c>
      <c r="B14" s="12" t="s">
        <v>74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2" t="s">
        <v>75</v>
      </c>
      <c r="B15" s="12" t="s">
        <v>76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2" t="s">
        <v>77</v>
      </c>
      <c r="B16" s="12" t="s">
        <v>78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2" t="s">
        <v>79</v>
      </c>
      <c r="B17" s="12" t="s">
        <v>80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2" t="s">
        <v>81</v>
      </c>
      <c r="B18" s="12" t="s">
        <v>82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2" t="s">
        <v>83</v>
      </c>
      <c r="B19" s="12" t="s">
        <v>84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2" t="s">
        <v>85</v>
      </c>
      <c r="B20" s="12" t="s">
        <v>86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87</v>
      </c>
      <c r="B21" s="12" t="s">
        <v>88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89</v>
      </c>
      <c r="B22" s="12" t="s">
        <v>90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91</v>
      </c>
      <c r="B23" s="12" t="s">
        <v>92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93</v>
      </c>
      <c r="B24" s="12" t="s">
        <v>94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95</v>
      </c>
      <c r="B25" s="12" t="s">
        <v>96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97</v>
      </c>
      <c r="B26" s="12" t="s">
        <v>98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99</v>
      </c>
      <c r="B27" s="12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2" t="s">
        <v>101</v>
      </c>
      <c r="B28" s="12" t="s">
        <v>102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2" t="s">
        <v>103</v>
      </c>
      <c r="B29" s="12" t="s">
        <v>104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2" t="s">
        <v>105</v>
      </c>
      <c r="B30" s="12" t="s">
        <v>106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2" t="s">
        <v>107</v>
      </c>
      <c r="B31" s="12" t="s">
        <v>108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2" t="s">
        <v>109</v>
      </c>
      <c r="B32" s="12" t="s">
        <v>110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2" t="s">
        <v>111</v>
      </c>
      <c r="B33" s="12" t="s">
        <v>112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2" t="s">
        <v>113</v>
      </c>
      <c r="B34" s="12" t="s">
        <v>114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2" t="s">
        <v>115</v>
      </c>
      <c r="B35" s="12" t="s">
        <v>116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2" t="s">
        <v>117</v>
      </c>
      <c r="B36" s="12" t="s">
        <v>118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2" t="s">
        <v>119</v>
      </c>
      <c r="B37" s="12" t="s">
        <v>120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2" t="s">
        <v>121</v>
      </c>
      <c r="B38" s="12" t="s">
        <v>122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2" t="s">
        <v>123</v>
      </c>
      <c r="B39" s="12" t="s">
        <v>124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2" t="s">
        <v>125</v>
      </c>
      <c r="B40" s="12" t="s">
        <v>126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2" t="s">
        <v>127</v>
      </c>
      <c r="B41" s="12" t="s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2" t="s">
        <v>129</v>
      </c>
      <c r="B42" s="12" t="s">
        <v>130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2" t="s">
        <v>131</v>
      </c>
      <c r="B43" s="12" t="s">
        <v>132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2" t="s">
        <v>133</v>
      </c>
      <c r="B44" s="12" t="s">
        <v>134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2" t="s">
        <v>135</v>
      </c>
      <c r="B45" s="12" t="s">
        <v>136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2" t="s">
        <v>137</v>
      </c>
      <c r="B46" s="12" t="s">
        <v>138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2" t="s">
        <v>139</v>
      </c>
      <c r="B47" s="12" t="s">
        <v>140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2" t="s">
        <v>141</v>
      </c>
      <c r="B48" s="12" t="s">
        <v>142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2" t="s">
        <v>143</v>
      </c>
      <c r="B49" s="12" t="s">
        <v>144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2" t="s">
        <v>145</v>
      </c>
      <c r="B50" s="12" t="s">
        <v>146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2" t="s">
        <v>147</v>
      </c>
      <c r="B51" s="12" t="s">
        <v>148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2" t="s">
        <v>149</v>
      </c>
      <c r="B52" s="12" t="s">
        <v>150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2" t="s">
        <v>153</v>
      </c>
      <c r="B53" s="12" t="s">
        <v>154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2" t="s">
        <v>155</v>
      </c>
      <c r="B54" s="12" t="s">
        <v>156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2" t="s">
        <v>158</v>
      </c>
      <c r="B55" s="12" t="s">
        <v>159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2" t="s">
        <v>160</v>
      </c>
      <c r="B56" s="12" t="s">
        <v>161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2" t="s">
        <v>162</v>
      </c>
      <c r="B57" s="12" t="s">
        <v>163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2" t="s">
        <v>165</v>
      </c>
      <c r="B58" s="12" t="s">
        <v>166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2" t="s">
        <v>168</v>
      </c>
      <c r="B59" s="12" t="s">
        <v>169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2" t="s">
        <v>170</v>
      </c>
      <c r="B60" s="12" t="s">
        <v>171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2" t="s">
        <v>172</v>
      </c>
      <c r="B61" s="12" t="s">
        <v>174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2" t="s">
        <v>175</v>
      </c>
      <c r="B62" s="12" t="s">
        <v>176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2" t="s">
        <v>177</v>
      </c>
      <c r="B63" s="12" t="s">
        <v>178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2" t="s">
        <v>179</v>
      </c>
      <c r="B64" s="12" t="s">
        <v>180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2" t="s">
        <v>181</v>
      </c>
      <c r="B65" s="12" t="s">
        <v>182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2" t="s">
        <v>183</v>
      </c>
      <c r="B66" s="12" t="s">
        <v>184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2" t="s">
        <v>185</v>
      </c>
      <c r="B67" s="12" t="s">
        <v>186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2" t="s">
        <v>187</v>
      </c>
      <c r="B68" s="12" t="s">
        <v>188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2" t="s">
        <v>189</v>
      </c>
      <c r="B69" s="12" t="s">
        <v>190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2" t="s">
        <v>191</v>
      </c>
      <c r="B70" s="12" t="s">
        <v>192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2" t="s">
        <v>193</v>
      </c>
      <c r="B71" s="12" t="s">
        <v>194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2" t="s">
        <v>195</v>
      </c>
      <c r="B72" s="12" t="s">
        <v>196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2" t="s">
        <v>197</v>
      </c>
      <c r="B73" s="12" t="s">
        <v>198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2" t="s">
        <v>199</v>
      </c>
      <c r="B74" s="12" t="s">
        <v>200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2" t="s">
        <v>201</v>
      </c>
      <c r="B75" s="12" t="s">
        <v>202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2" t="s">
        <v>203</v>
      </c>
      <c r="B76" s="12" t="s">
        <v>204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2" t="s">
        <v>205</v>
      </c>
      <c r="B77" s="12" t="s">
        <v>206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2" t="s">
        <v>207</v>
      </c>
      <c r="B78" s="12" t="s">
        <v>208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2" t="s">
        <v>209</v>
      </c>
      <c r="B79" s="12" t="s">
        <v>210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2" t="s">
        <v>211</v>
      </c>
      <c r="B80" s="12" t="s">
        <v>212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2" t="s">
        <v>213</v>
      </c>
      <c r="B81" s="12" t="s">
        <v>214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2" t="s">
        <v>215</v>
      </c>
      <c r="B82" s="12" t="s">
        <v>216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2" t="s">
        <v>218</v>
      </c>
      <c r="B83" s="12" t="s">
        <v>219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2" t="s">
        <v>220</v>
      </c>
      <c r="B84" s="12" t="s">
        <v>221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2" t="s">
        <v>222</v>
      </c>
      <c r="B85" s="12" t="s">
        <v>223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2" t="s">
        <v>224</v>
      </c>
      <c r="B86" s="12" t="s">
        <v>225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2" t="s">
        <v>226</v>
      </c>
      <c r="B87" s="12" t="s">
        <v>227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2" t="s">
        <v>228</v>
      </c>
      <c r="B88" s="12" t="s">
        <v>229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2" t="s">
        <v>230</v>
      </c>
      <c r="B89" s="12" t="s">
        <v>231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2" t="s">
        <v>232</v>
      </c>
      <c r="B90" s="12" t="s">
        <v>233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2" t="s">
        <v>234</v>
      </c>
      <c r="B91" s="12" t="s">
        <v>235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2" t="s">
        <v>236</v>
      </c>
      <c r="B92" s="12" t="s">
        <v>237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2" t="s">
        <v>238</v>
      </c>
      <c r="B93" s="12" t="s">
        <v>239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2" t="s">
        <v>240</v>
      </c>
      <c r="B94" s="12" t="s">
        <v>241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2" t="s">
        <v>242</v>
      </c>
      <c r="B95" s="12" t="s">
        <v>243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2" t="s">
        <v>244</v>
      </c>
      <c r="B96" s="12" t="s">
        <v>245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2" t="s">
        <v>246</v>
      </c>
      <c r="B97" s="12" t="s">
        <v>247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2" t="s">
        <v>248</v>
      </c>
      <c r="B98" s="12" t="s">
        <v>249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2" t="s">
        <v>250</v>
      </c>
      <c r="B99" s="12" t="s">
        <v>251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2" t="s">
        <v>252</v>
      </c>
      <c r="B100" s="12" t="s">
        <v>253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2" t="s">
        <v>254</v>
      </c>
      <c r="B101" s="12" t="s">
        <v>255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2" t="s">
        <v>256</v>
      </c>
      <c r="B102" s="12" t="s">
        <v>257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2" t="s">
        <v>258</v>
      </c>
      <c r="B103" s="12" t="s">
        <v>259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2" t="s">
        <v>260</v>
      </c>
      <c r="B104" s="12" t="s">
        <v>261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2" t="s">
        <v>262</v>
      </c>
      <c r="B105" s="12" t="s">
        <v>263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2" t="s">
        <v>264</v>
      </c>
      <c r="B106" s="12" t="s">
        <v>265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2" t="s">
        <v>266</v>
      </c>
      <c r="B107" s="12" t="s">
        <v>267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2" t="s">
        <v>268</v>
      </c>
      <c r="B108" s="12" t="s">
        <v>269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2" t="s">
        <v>270</v>
      </c>
      <c r="B109" s="12" t="s">
        <v>271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2" t="s">
        <v>272</v>
      </c>
      <c r="B110" s="12" t="s">
        <v>273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2" t="s">
        <v>274</v>
      </c>
      <c r="B111" s="12" t="s">
        <v>275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2" t="s">
        <v>276</v>
      </c>
      <c r="B112" s="12" t="s">
        <v>277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2" t="s">
        <v>278</v>
      </c>
      <c r="B113" s="12" t="s">
        <v>279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2" t="s">
        <v>280</v>
      </c>
      <c r="B114" s="12" t="s">
        <v>281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2" t="s">
        <v>282</v>
      </c>
      <c r="B115" s="12" t="s">
        <v>283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2" t="s">
        <v>284</v>
      </c>
      <c r="B116" s="12" t="s">
        <v>285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2" t="s">
        <v>286</v>
      </c>
      <c r="B117" s="12" t="s">
        <v>287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2" t="s">
        <v>288</v>
      </c>
      <c r="B118" s="12" t="s">
        <v>289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2" t="s">
        <v>290</v>
      </c>
      <c r="B119" s="12" t="s">
        <v>291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2" t="s">
        <v>292</v>
      </c>
      <c r="B120" s="12" t="s">
        <v>293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2" t="s">
        <v>294</v>
      </c>
      <c r="B121" s="12" t="s">
        <v>295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2" t="s">
        <v>296</v>
      </c>
      <c r="B122" s="12" t="s">
        <v>297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2" t="s">
        <v>298</v>
      </c>
      <c r="B123" s="12" t="s">
        <v>299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2" t="s">
        <v>300</v>
      </c>
      <c r="B124" s="12" t="s">
        <v>301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2" t="s">
        <v>302</v>
      </c>
      <c r="B125" s="12" t="s">
        <v>303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2" t="s">
        <v>304</v>
      </c>
      <c r="B126" s="12" t="s">
        <v>305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2" t="s">
        <v>306</v>
      </c>
      <c r="B127" s="12" t="s">
        <v>307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2" t="s">
        <v>308</v>
      </c>
      <c r="B128" s="12" t="s">
        <v>309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2" t="s">
        <v>310</v>
      </c>
      <c r="B129" s="12" t="s">
        <v>311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2" t="s">
        <v>312</v>
      </c>
      <c r="B130" s="12" t="s">
        <v>313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2" t="s">
        <v>314</v>
      </c>
      <c r="B131" s="12" t="s">
        <v>315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2" t="s">
        <v>316</v>
      </c>
      <c r="B132" s="12" t="s">
        <v>317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2" t="s">
        <v>318</v>
      </c>
      <c r="B133" s="12" t="s">
        <v>319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2" t="s">
        <v>320</v>
      </c>
      <c r="B134" s="12" t="s">
        <v>321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2" t="s">
        <v>322</v>
      </c>
      <c r="B135" s="12" t="s">
        <v>323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2" t="s">
        <v>324</v>
      </c>
      <c r="B136" s="12" t="s">
        <v>325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2" t="s">
        <v>326</v>
      </c>
      <c r="B137" s="12" t="s">
        <v>327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2" t="s">
        <v>328</v>
      </c>
      <c r="B138" s="12" t="s">
        <v>329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2" t="s">
        <v>330</v>
      </c>
      <c r="B139" s="12" t="s">
        <v>331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2" t="s">
        <v>332</v>
      </c>
      <c r="B140" s="12" t="s">
        <v>333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2" t="s">
        <v>334</v>
      </c>
      <c r="B141" s="12" t="s">
        <v>335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2" t="s">
        <v>336</v>
      </c>
      <c r="B142" s="12" t="s">
        <v>337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2" t="s">
        <v>338</v>
      </c>
      <c r="B143" s="12" t="s">
        <v>339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2" t="s">
        <v>340</v>
      </c>
      <c r="B144" s="12" t="s">
        <v>341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2" t="s">
        <v>342</v>
      </c>
      <c r="B145" s="12" t="s">
        <v>343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2" t="s">
        <v>344</v>
      </c>
      <c r="B146" s="12" t="s">
        <v>345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2" t="s">
        <v>346</v>
      </c>
      <c r="B147" s="12" t="s">
        <v>347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2" t="s">
        <v>348</v>
      </c>
      <c r="B148" s="12" t="s">
        <v>349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2" t="s">
        <v>350</v>
      </c>
      <c r="B149" s="12" t="s">
        <v>351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2" t="s">
        <v>352</v>
      </c>
      <c r="B150" s="12" t="s">
        <v>353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2" t="s">
        <v>354</v>
      </c>
      <c r="B151" s="12" t="s">
        <v>355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2" t="s">
        <v>356</v>
      </c>
      <c r="B152" s="12" t="s">
        <v>357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2" t="s">
        <v>358</v>
      </c>
      <c r="B153" s="12" t="s">
        <v>359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2" t="s">
        <v>360</v>
      </c>
      <c r="B154" s="12" t="s">
        <v>361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2" t="s">
        <v>362</v>
      </c>
      <c r="B155" s="12" t="s">
        <v>363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2" t="s">
        <v>364</v>
      </c>
      <c r="B156" s="12" t="s">
        <v>365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2" t="s">
        <v>366</v>
      </c>
      <c r="B157" s="12" t="s">
        <v>367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2" t="s">
        <v>368</v>
      </c>
      <c r="B158" s="12" t="s">
        <v>369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2" t="s">
        <v>370</v>
      </c>
      <c r="B159" s="12" t="s">
        <v>371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2" t="s">
        <v>372</v>
      </c>
      <c r="B160" s="12" t="s">
        <v>373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2" t="s">
        <v>374</v>
      </c>
      <c r="B161" s="12" t="s">
        <v>375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2" t="s">
        <v>376</v>
      </c>
      <c r="B162" s="12" t="s">
        <v>377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2" t="s">
        <v>378</v>
      </c>
      <c r="B163" s="12" t="s">
        <v>379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2" t="s">
        <v>380</v>
      </c>
      <c r="B164" s="12" t="s">
        <v>381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2" t="s">
        <v>382</v>
      </c>
      <c r="B165" s="12" t="s">
        <v>383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2" t="s">
        <v>384</v>
      </c>
      <c r="B166" s="12" t="s">
        <v>385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2" t="s">
        <v>386</v>
      </c>
      <c r="B167" s="12" t="s">
        <v>387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2" t="s">
        <v>388</v>
      </c>
      <c r="B168" s="12" t="s">
        <v>389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2" t="s">
        <v>390</v>
      </c>
      <c r="B169" s="12" t="s">
        <v>391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2" t="s">
        <v>392</v>
      </c>
      <c r="B170" s="12" t="s">
        <v>393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2" t="s">
        <v>394</v>
      </c>
      <c r="B171" s="12" t="s">
        <v>395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2" t="s">
        <v>396</v>
      </c>
      <c r="B172" s="12" t="s">
        <v>397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2" t="s">
        <v>398</v>
      </c>
      <c r="B173" s="12" t="s">
        <v>399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2" t="s">
        <v>400</v>
      </c>
      <c r="B174" s="12" t="s">
        <v>401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2" t="s">
        <v>402</v>
      </c>
      <c r="B175" s="12" t="s">
        <v>403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2" t="s">
        <v>404</v>
      </c>
      <c r="B176" s="12" t="s">
        <v>405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2" t="s">
        <v>406</v>
      </c>
      <c r="B177" s="12" t="s">
        <v>407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2" t="s">
        <v>408</v>
      </c>
      <c r="B178" s="12" t="s">
        <v>409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2" t="s">
        <v>410</v>
      </c>
      <c r="B179" s="12" t="s">
        <v>411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2" t="s">
        <v>412</v>
      </c>
      <c r="B180" s="12" t="s">
        <v>413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2" t="s">
        <v>414</v>
      </c>
      <c r="B181" s="12" t="s">
        <v>415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2" t="s">
        <v>416</v>
      </c>
      <c r="B182" s="12" t="s">
        <v>417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2" t="s">
        <v>418</v>
      </c>
      <c r="B183" s="12" t="s">
        <v>419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2" t="s">
        <v>420</v>
      </c>
      <c r="B184" s="12" t="s">
        <v>421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2" t="s">
        <v>422</v>
      </c>
      <c r="B185" s="12" t="s">
        <v>423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2" t="s">
        <v>424</v>
      </c>
      <c r="B186" s="12" t="s">
        <v>425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2" t="s">
        <v>426</v>
      </c>
      <c r="B187" s="12" t="s">
        <v>427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2" t="s">
        <v>428</v>
      </c>
      <c r="B188" s="12" t="s">
        <v>429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2" t="s">
        <v>430</v>
      </c>
      <c r="B189" s="12" t="s">
        <v>431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2" t="s">
        <v>432</v>
      </c>
      <c r="B190" s="12" t="s">
        <v>433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2" t="s">
        <v>434</v>
      </c>
      <c r="B191" s="12" t="s">
        <v>435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2" t="s">
        <v>436</v>
      </c>
      <c r="B192" s="12" t="s">
        <v>437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2" t="s">
        <v>438</v>
      </c>
      <c r="B193" s="12" t="s">
        <v>439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2" t="s">
        <v>440</v>
      </c>
      <c r="B194" s="12" t="s">
        <v>441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2" t="s">
        <v>442</v>
      </c>
      <c r="B195" s="12" t="s">
        <v>443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2" t="s">
        <v>444</v>
      </c>
      <c r="B196" s="12" t="s">
        <v>445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2" t="s">
        <v>446</v>
      </c>
      <c r="B197" s="12" t="s">
        <v>447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2" t="s">
        <v>448</v>
      </c>
      <c r="B198" s="12" t="s">
        <v>449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2" t="s">
        <v>450</v>
      </c>
      <c r="B199" s="12" t="s">
        <v>451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2" t="s">
        <v>452</v>
      </c>
      <c r="B200" s="12" t="s">
        <v>453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2" t="s">
        <v>454</v>
      </c>
      <c r="B201" s="12" t="s">
        <v>455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2" t="s">
        <v>456</v>
      </c>
      <c r="B202" s="12" t="s">
        <v>457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2" t="s">
        <v>458</v>
      </c>
      <c r="B203" s="12" t="s">
        <v>459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2" t="s">
        <v>460</v>
      </c>
      <c r="B204" s="12" t="s">
        <v>461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2" t="s">
        <v>462</v>
      </c>
      <c r="B205" s="12" t="s">
        <v>463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2" t="s">
        <v>464</v>
      </c>
      <c r="B206" s="12" t="s">
        <v>465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2" t="s">
        <v>466</v>
      </c>
      <c r="B207" s="12" t="s">
        <v>467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2" t="s">
        <v>468</v>
      </c>
      <c r="B208" s="12" t="s">
        <v>469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2" t="s">
        <v>470</v>
      </c>
      <c r="B209" s="12" t="s">
        <v>471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2" t="s">
        <v>472</v>
      </c>
      <c r="B210" s="12" t="s">
        <v>473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2" t="s">
        <v>474</v>
      </c>
      <c r="B211" s="12" t="s">
        <v>475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2" t="s">
        <v>476</v>
      </c>
      <c r="B212" s="12" t="s">
        <v>477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2" t="s">
        <v>478</v>
      </c>
      <c r="B213" s="12" t="s">
        <v>479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2" t="s">
        <v>480</v>
      </c>
      <c r="B214" s="12" t="s">
        <v>481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2" t="s">
        <v>482</v>
      </c>
      <c r="B215" s="12" t="s">
        <v>483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2" t="s">
        <v>484</v>
      </c>
      <c r="B216" s="12" t="s">
        <v>485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2" t="s">
        <v>486</v>
      </c>
      <c r="B217" s="12" t="s">
        <v>487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2" t="s">
        <v>488</v>
      </c>
      <c r="B218" s="12" t="s">
        <v>489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2" t="s">
        <v>490</v>
      </c>
      <c r="B219" s="12" t="s">
        <v>491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2" t="s">
        <v>492</v>
      </c>
      <c r="B220" s="12" t="s">
        <v>493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2" t="s">
        <v>494</v>
      </c>
      <c r="B221" s="12" t="s">
        <v>495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2" t="s">
        <v>496</v>
      </c>
      <c r="B222" s="12" t="s">
        <v>497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2" t="s">
        <v>498</v>
      </c>
      <c r="B223" s="12" t="s">
        <v>499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2" t="s">
        <v>500</v>
      </c>
      <c r="B224" s="12" t="s">
        <v>501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2" t="s">
        <v>502</v>
      </c>
      <c r="B225" s="12" t="s">
        <v>503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2" t="s">
        <v>504</v>
      </c>
      <c r="B226" s="12" t="s">
        <v>505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2" t="s">
        <v>506</v>
      </c>
      <c r="B227" s="12" t="s">
        <v>507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2" t="s">
        <v>508</v>
      </c>
      <c r="B228" s="12" t="s">
        <v>509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2" t="s">
        <v>510</v>
      </c>
      <c r="B229" s="12" t="s">
        <v>511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2" t="s">
        <v>512</v>
      </c>
      <c r="B230" s="12" t="s">
        <v>513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2" t="s">
        <v>514</v>
      </c>
      <c r="B231" s="12" t="s">
        <v>515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2" t="s">
        <v>516</v>
      </c>
      <c r="B232" s="12" t="s">
        <v>517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2" t="s">
        <v>518</v>
      </c>
      <c r="B233" s="12" t="s">
        <v>519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2" t="s">
        <v>520</v>
      </c>
      <c r="B234" s="12" t="s">
        <v>521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2" t="s">
        <v>522</v>
      </c>
      <c r="B235" s="12" t="s">
        <v>523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2" t="s">
        <v>524</v>
      </c>
      <c r="B236" s="12" t="s">
        <v>525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2" t="s">
        <v>526</v>
      </c>
      <c r="B237" s="12" t="s">
        <v>527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2" t="s">
        <v>528</v>
      </c>
      <c r="B238" s="12" t="s">
        <v>529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2" t="s">
        <v>530</v>
      </c>
      <c r="B239" s="12" t="s">
        <v>531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2" t="s">
        <v>532</v>
      </c>
      <c r="B240" s="12" t="s">
        <v>533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2" t="s">
        <v>534</v>
      </c>
      <c r="B241" s="12" t="s">
        <v>535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2" t="s">
        <v>536</v>
      </c>
      <c r="B242" s="12" t="s">
        <v>537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2" t="s">
        <v>538</v>
      </c>
      <c r="B243" s="12" t="s">
        <v>539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2" t="s">
        <v>540</v>
      </c>
      <c r="B244" s="12" t="s">
        <v>541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2" t="s">
        <v>542</v>
      </c>
      <c r="B245" s="12" t="s">
        <v>543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2" t="s">
        <v>544</v>
      </c>
      <c r="B246" s="12" t="s">
        <v>545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2" t="s">
        <v>546</v>
      </c>
      <c r="B247" s="12" t="s">
        <v>547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2" t="s">
        <v>548</v>
      </c>
      <c r="B248" s="12" t="s">
        <v>549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2" t="s">
        <v>550</v>
      </c>
      <c r="B249" s="12" t="s">
        <v>551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2" t="s">
        <v>552</v>
      </c>
      <c r="B250" s="12" t="s">
        <v>553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2" t="s">
        <v>554</v>
      </c>
      <c r="B251" s="12" t="s">
        <v>555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2" t="s">
        <v>556</v>
      </c>
      <c r="B252" s="12" t="s">
        <v>557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2" t="s">
        <v>558</v>
      </c>
      <c r="B253" s="12" t="s">
        <v>559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2" t="s">
        <v>560</v>
      </c>
      <c r="B254" s="12" t="s">
        <v>561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2" t="s">
        <v>562</v>
      </c>
      <c r="B255" s="12" t="s">
        <v>563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2" t="s">
        <v>564</v>
      </c>
      <c r="B256" s="12" t="s">
        <v>565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2" t="s">
        <v>566</v>
      </c>
      <c r="B257" s="12" t="s">
        <v>567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2" t="s">
        <v>568</v>
      </c>
      <c r="B258" s="12" t="s">
        <v>569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2" t="s">
        <v>570</v>
      </c>
      <c r="B259" s="12" t="s">
        <v>571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2" t="s">
        <v>572</v>
      </c>
      <c r="B260" s="12" t="s">
        <v>573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2" t="s">
        <v>574</v>
      </c>
      <c r="B261" s="12" t="s">
        <v>575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2" t="s">
        <v>576</v>
      </c>
      <c r="B262" s="12" t="s">
        <v>577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2" t="s">
        <v>578</v>
      </c>
      <c r="B263" s="12" t="s">
        <v>579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2" t="s">
        <v>580</v>
      </c>
      <c r="B264" s="12" t="s">
        <v>581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2" t="s">
        <v>582</v>
      </c>
      <c r="B265" s="12" t="s">
        <v>583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2" t="s">
        <v>584</v>
      </c>
      <c r="B266" s="12" t="s">
        <v>585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2" t="s">
        <v>586</v>
      </c>
      <c r="B267" s="12" t="s">
        <v>587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2" t="s">
        <v>588</v>
      </c>
      <c r="B268" s="12" t="s">
        <v>589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2" t="s">
        <v>590</v>
      </c>
      <c r="B269" s="12" t="s">
        <v>591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2" t="s">
        <v>592</v>
      </c>
      <c r="B270" s="12" t="s">
        <v>593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2" t="s">
        <v>594</v>
      </c>
      <c r="B271" s="12" t="s">
        <v>595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2" t="s">
        <v>596</v>
      </c>
      <c r="B272" s="12" t="s">
        <v>597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2" t="s">
        <v>598</v>
      </c>
      <c r="B273" s="12" t="s">
        <v>599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2" t="s">
        <v>600</v>
      </c>
      <c r="B274" s="12" t="s">
        <v>601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2" t="s">
        <v>602</v>
      </c>
      <c r="B275" s="12" t="s">
        <v>603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2" t="s">
        <v>604</v>
      </c>
      <c r="B276" s="12" t="s">
        <v>605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2" t="s">
        <v>606</v>
      </c>
      <c r="B277" s="12" t="s">
        <v>607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2" t="s">
        <v>608</v>
      </c>
      <c r="B278" s="12" t="s">
        <v>609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2" t="s">
        <v>610</v>
      </c>
      <c r="B279" s="12" t="s">
        <v>611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2" t="s">
        <v>612</v>
      </c>
      <c r="B280" s="12" t="s">
        <v>613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2" t="s">
        <v>614</v>
      </c>
      <c r="B281" s="12" t="s">
        <v>615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2" t="s">
        <v>616</v>
      </c>
      <c r="B282" s="12" t="s">
        <v>617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2" t="s">
        <v>618</v>
      </c>
      <c r="B283" s="12" t="s">
        <v>619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2" t="s">
        <v>620</v>
      </c>
      <c r="B284" s="12" t="s">
        <v>621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2" t="s">
        <v>622</v>
      </c>
      <c r="B285" s="12" t="s">
        <v>623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2" t="s">
        <v>624</v>
      </c>
      <c r="B286" s="12" t="s">
        <v>625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2" t="s">
        <v>626</v>
      </c>
      <c r="B287" s="12" t="s">
        <v>627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2" t="s">
        <v>628</v>
      </c>
      <c r="B288" s="12" t="s">
        <v>629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2" t="s">
        <v>630</v>
      </c>
      <c r="B289" s="12" t="s">
        <v>631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2" t="s">
        <v>632</v>
      </c>
      <c r="B290" s="12" t="s">
        <v>633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2" t="s">
        <v>634</v>
      </c>
      <c r="B291" s="12" t="s">
        <v>635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2" t="s">
        <v>636</v>
      </c>
      <c r="B292" s="12" t="s">
        <v>637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2" t="s">
        <v>638</v>
      </c>
      <c r="B293" s="12" t="s">
        <v>639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2" t="s">
        <v>640</v>
      </c>
      <c r="B294" s="12" t="s">
        <v>641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2" t="s">
        <v>642</v>
      </c>
      <c r="B295" s="12" t="s">
        <v>643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2" t="s">
        <v>644</v>
      </c>
      <c r="B296" s="12" t="s">
        <v>645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2" t="s">
        <v>646</v>
      </c>
      <c r="B297" s="12" t="s">
        <v>647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2" t="s">
        <v>648</v>
      </c>
      <c r="B298" s="12" t="s">
        <v>649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2" t="s">
        <v>650</v>
      </c>
      <c r="B299" s="12" t="s">
        <v>651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2" t="s">
        <v>652</v>
      </c>
      <c r="B300" s="12" t="s">
        <v>653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2" t="s">
        <v>654</v>
      </c>
      <c r="B301" s="12" t="s">
        <v>653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2" t="s">
        <v>655</v>
      </c>
      <c r="B302" s="12" t="s">
        <v>656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2" t="s">
        <v>657</v>
      </c>
      <c r="B303" s="12" t="s">
        <v>658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2" t="s">
        <v>659</v>
      </c>
      <c r="B304" s="12" t="s">
        <v>660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2" t="s">
        <v>661</v>
      </c>
      <c r="B305" s="12" t="s">
        <v>662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2" t="s">
        <v>663</v>
      </c>
      <c r="B306" s="12" t="s">
        <v>664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2" t="s">
        <v>665</v>
      </c>
      <c r="B307" s="12" t="s">
        <v>666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2" t="s">
        <v>667</v>
      </c>
      <c r="B308" s="12" t="s">
        <v>668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2" t="s">
        <v>669</v>
      </c>
      <c r="B309" s="12" t="s">
        <v>670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2" t="s">
        <v>671</v>
      </c>
      <c r="B310" s="12" t="s">
        <v>672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2" t="s">
        <v>673</v>
      </c>
      <c r="B311" s="12" t="s">
        <v>674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2" t="s">
        <v>675</v>
      </c>
      <c r="B312" s="12" t="s">
        <v>676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2" t="s">
        <v>677</v>
      </c>
      <c r="B313" s="12" t="s">
        <v>678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2" t="s">
        <v>679</v>
      </c>
      <c r="B314" s="12" t="s">
        <v>680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2" t="s">
        <v>681</v>
      </c>
      <c r="B315" s="12" t="s">
        <v>682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2" t="s">
        <v>683</v>
      </c>
      <c r="B316" s="12" t="s">
        <v>684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2" t="s">
        <v>685</v>
      </c>
      <c r="B317" s="12" t="s">
        <v>686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2" t="s">
        <v>687</v>
      </c>
      <c r="B318" s="12" t="s">
        <v>688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2" t="s">
        <v>689</v>
      </c>
      <c r="B319" s="12" t="s">
        <v>690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2" t="s">
        <v>691</v>
      </c>
      <c r="B320" s="12" t="s">
        <v>692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2" t="s">
        <v>693</v>
      </c>
      <c r="B321" s="12" t="s">
        <v>694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2" t="s">
        <v>695</v>
      </c>
      <c r="B322" s="12" t="s">
        <v>696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2" t="s">
        <v>697</v>
      </c>
      <c r="B323" s="12" t="s">
        <v>698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2" t="s">
        <v>699</v>
      </c>
      <c r="B324" s="12" t="s">
        <v>700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2" t="s">
        <v>701</v>
      </c>
      <c r="B325" s="12" t="s">
        <v>702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2" t="s">
        <v>703</v>
      </c>
      <c r="B326" s="12" t="s">
        <v>704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2" t="s">
        <v>705</v>
      </c>
      <c r="B327" s="12" t="s">
        <v>706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2" t="s">
        <v>707</v>
      </c>
      <c r="B328" s="12" t="s">
        <v>708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2" t="s">
        <v>709</v>
      </c>
      <c r="B329" s="12" t="s">
        <v>710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2" t="s">
        <v>711</v>
      </c>
      <c r="B330" s="12" t="s">
        <v>712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2" t="s">
        <v>713</v>
      </c>
      <c r="B331" s="12" t="s">
        <v>714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2" t="s">
        <v>715</v>
      </c>
      <c r="B332" s="12" t="s">
        <v>716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2" t="s">
        <v>717</v>
      </c>
      <c r="B333" s="12" t="s">
        <v>718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2" t="s">
        <v>719</v>
      </c>
      <c r="B334" s="12" t="s">
        <v>720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2" t="s">
        <v>721</v>
      </c>
      <c r="B335" s="12" t="s">
        <v>722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2" t="s">
        <v>723</v>
      </c>
      <c r="B336" s="12" t="s">
        <v>724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2" t="s">
        <v>725</v>
      </c>
      <c r="B337" s="12" t="s">
        <v>726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2" t="s">
        <v>727</v>
      </c>
      <c r="B338" s="12" t="s">
        <v>728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2" t="s">
        <v>729</v>
      </c>
      <c r="B339" s="12" t="s">
        <v>730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2" t="s">
        <v>731</v>
      </c>
      <c r="B340" s="12" t="s">
        <v>732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2" t="s">
        <v>733</v>
      </c>
      <c r="B341" s="12" t="s">
        <v>734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2" t="s">
        <v>735</v>
      </c>
      <c r="B342" s="12" t="s">
        <v>736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2" t="s">
        <v>737</v>
      </c>
      <c r="B343" s="12" t="s">
        <v>738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2" t="s">
        <v>739</v>
      </c>
      <c r="B344" s="12" t="s">
        <v>740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2" t="s">
        <v>741</v>
      </c>
      <c r="B345" s="12" t="s">
        <v>742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2" t="s">
        <v>743</v>
      </c>
      <c r="B346" s="12" t="s">
        <v>744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2" t="s">
        <v>745</v>
      </c>
      <c r="B347" s="12" t="s">
        <v>746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2" t="s">
        <v>747</v>
      </c>
      <c r="B348" s="12" t="s">
        <v>748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2" t="s">
        <v>749</v>
      </c>
      <c r="B349" s="12" t="s">
        <v>750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2" t="s">
        <v>751</v>
      </c>
      <c r="B350" s="12" t="s">
        <v>752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2" t="s">
        <v>753</v>
      </c>
      <c r="B351" s="12" t="s">
        <v>754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2" t="s">
        <v>755</v>
      </c>
      <c r="B352" s="12" t="s">
        <v>756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2" t="s">
        <v>757</v>
      </c>
      <c r="B353" s="12" t="s">
        <v>758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2" t="s">
        <v>759</v>
      </c>
      <c r="B354" s="12" t="s">
        <v>760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2" t="s">
        <v>761</v>
      </c>
      <c r="B355" s="12" t="s">
        <v>762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2" t="s">
        <v>763</v>
      </c>
      <c r="B356" s="12" t="s">
        <v>764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2" t="s">
        <v>765</v>
      </c>
      <c r="B357" s="12" t="s">
        <v>766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2" t="s">
        <v>767</v>
      </c>
      <c r="B358" s="12" t="s">
        <v>768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2" t="s">
        <v>769</v>
      </c>
      <c r="B359" s="12" t="s">
        <v>770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2" t="s">
        <v>771</v>
      </c>
      <c r="B360" s="12" t="s">
        <v>772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2" t="s">
        <v>773</v>
      </c>
      <c r="B361" s="12" t="s">
        <v>774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2" t="s">
        <v>775</v>
      </c>
      <c r="B362" s="12" t="s">
        <v>776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2" t="s">
        <v>777</v>
      </c>
      <c r="B363" s="12" t="s">
        <v>778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2" t="s">
        <v>779</v>
      </c>
      <c r="B364" s="12" t="s">
        <v>780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2" t="s">
        <v>781</v>
      </c>
      <c r="B365" s="12" t="s">
        <v>782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2" t="s">
        <v>783</v>
      </c>
      <c r="B366" s="12" t="s">
        <v>784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2" t="s">
        <v>785</v>
      </c>
      <c r="B367" s="12" t="s">
        <v>786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2" t="s">
        <v>787</v>
      </c>
      <c r="B368" s="12" t="s">
        <v>788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2" t="s">
        <v>789</v>
      </c>
      <c r="B369" s="12" t="s">
        <v>790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2" t="s">
        <v>791</v>
      </c>
      <c r="B370" s="12" t="s">
        <v>792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2" t="s">
        <v>793</v>
      </c>
      <c r="B371" s="12" t="s">
        <v>794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2" t="s">
        <v>795</v>
      </c>
      <c r="B372" s="12" t="s">
        <v>796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2" t="s">
        <v>797</v>
      </c>
      <c r="B373" s="12" t="s">
        <v>798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2" t="s">
        <v>799</v>
      </c>
      <c r="B374" s="12" t="s">
        <v>800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2" t="s">
        <v>801</v>
      </c>
      <c r="B375" s="12" t="s">
        <v>802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2" t="s">
        <v>803</v>
      </c>
      <c r="B376" s="12" t="s">
        <v>804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2" t="s">
        <v>805</v>
      </c>
      <c r="B377" s="12" t="s">
        <v>806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2" t="s">
        <v>807</v>
      </c>
      <c r="B378" s="12" t="s">
        <v>808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2" t="s">
        <v>809</v>
      </c>
      <c r="B379" s="12" t="s">
        <v>810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2" t="s">
        <v>811</v>
      </c>
      <c r="B380" s="12" t="s">
        <v>812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2" t="s">
        <v>813</v>
      </c>
      <c r="B381" s="12" t="s">
        <v>814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2" t="s">
        <v>815</v>
      </c>
      <c r="B382" s="12" t="s">
        <v>816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2" t="s">
        <v>817</v>
      </c>
      <c r="B383" s="12" t="s">
        <v>818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2" t="s">
        <v>819</v>
      </c>
      <c r="B384" s="12" t="s">
        <v>820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2" t="s">
        <v>821</v>
      </c>
      <c r="B385" s="12" t="s">
        <v>822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2" t="s">
        <v>823</v>
      </c>
      <c r="B386" s="12" t="s">
        <v>824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2" t="s">
        <v>825</v>
      </c>
      <c r="B387" s="12" t="s">
        <v>826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2" t="s">
        <v>827</v>
      </c>
      <c r="B388" s="12" t="s">
        <v>828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2" t="s">
        <v>829</v>
      </c>
      <c r="B389" s="12" t="s">
        <v>830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2" t="s">
        <v>831</v>
      </c>
      <c r="B390" s="12" t="s">
        <v>832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2" t="s">
        <v>833</v>
      </c>
      <c r="B391" s="12" t="s">
        <v>834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2" t="s">
        <v>835</v>
      </c>
      <c r="B392" s="12" t="s">
        <v>836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2" t="s">
        <v>837</v>
      </c>
      <c r="B393" s="12" t="s">
        <v>838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2" t="s">
        <v>839</v>
      </c>
      <c r="B394" s="12" t="s">
        <v>840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2" t="s">
        <v>841</v>
      </c>
      <c r="B395" s="12" t="s">
        <v>842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2" t="s">
        <v>843</v>
      </c>
      <c r="B396" s="12" t="s">
        <v>844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2" t="s">
        <v>845</v>
      </c>
      <c r="B397" s="12" t="s">
        <v>846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2" t="s">
        <v>847</v>
      </c>
      <c r="B398" s="12" t="s">
        <v>848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2" t="s">
        <v>849</v>
      </c>
      <c r="B399" s="12" t="s">
        <v>850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2" t="s">
        <v>851</v>
      </c>
      <c r="B400" s="12" t="s">
        <v>852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2" t="s">
        <v>853</v>
      </c>
      <c r="B401" s="12" t="s">
        <v>854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2" t="s">
        <v>855</v>
      </c>
      <c r="B402" s="12" t="s">
        <v>856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2" t="s">
        <v>857</v>
      </c>
      <c r="B403" s="12" t="s">
        <v>858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2" t="s">
        <v>859</v>
      </c>
      <c r="B404" s="12" t="s">
        <v>860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2" t="s">
        <v>861</v>
      </c>
      <c r="B405" s="12" t="s">
        <v>862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2" t="s">
        <v>863</v>
      </c>
      <c r="B406" s="12" t="s">
        <v>864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2" t="s">
        <v>865</v>
      </c>
      <c r="B407" s="12" t="s">
        <v>866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2" t="s">
        <v>867</v>
      </c>
      <c r="B408" s="12" t="s">
        <v>868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2" t="s">
        <v>869</v>
      </c>
      <c r="B409" s="12" t="s">
        <v>870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2" t="s">
        <v>871</v>
      </c>
      <c r="B410" s="12" t="s">
        <v>872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2" t="s">
        <v>873</v>
      </c>
      <c r="B411" s="12" t="s">
        <v>874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2" t="s">
        <v>875</v>
      </c>
      <c r="B412" s="12" t="s">
        <v>876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2" t="s">
        <v>877</v>
      </c>
      <c r="B413" s="12" t="s">
        <v>878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2" t="s">
        <v>879</v>
      </c>
      <c r="B414" s="12" t="s">
        <v>880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2" t="s">
        <v>881</v>
      </c>
      <c r="B415" s="12" t="s">
        <v>882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2" t="s">
        <v>883</v>
      </c>
      <c r="B416" s="12" t="s">
        <v>884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2" t="s">
        <v>885</v>
      </c>
      <c r="B417" s="12" t="s">
        <v>886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2" t="s">
        <v>887</v>
      </c>
      <c r="B418" s="12" t="s">
        <v>888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2" t="s">
        <v>889</v>
      </c>
      <c r="B419" s="12" t="s">
        <v>890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2" t="s">
        <v>891</v>
      </c>
      <c r="B420" s="12" t="s">
        <v>892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2" t="s">
        <v>893</v>
      </c>
      <c r="B421" s="12" t="s">
        <v>894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2" t="s">
        <v>895</v>
      </c>
      <c r="B422" s="12" t="s">
        <v>896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2" t="s">
        <v>897</v>
      </c>
      <c r="B423" s="12" t="s">
        <v>898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2" t="s">
        <v>899</v>
      </c>
      <c r="B424" s="12" t="s">
        <v>900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2" t="s">
        <v>901</v>
      </c>
      <c r="B425" s="12" t="s">
        <v>902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2" t="s">
        <v>903</v>
      </c>
      <c r="B426" s="12" t="s">
        <v>904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2" t="s">
        <v>905</v>
      </c>
      <c r="B427" s="12" t="s">
        <v>906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2" t="s">
        <v>907</v>
      </c>
      <c r="B428" s="12" t="s">
        <v>908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2" t="s">
        <v>909</v>
      </c>
      <c r="B429" s="12" t="s">
        <v>910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2" t="s">
        <v>911</v>
      </c>
      <c r="B430" s="12" t="s">
        <v>912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2" t="s">
        <v>913</v>
      </c>
      <c r="B431" s="12" t="s">
        <v>914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2" t="s">
        <v>915</v>
      </c>
      <c r="B432" s="12" t="s">
        <v>916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2" t="s">
        <v>917</v>
      </c>
      <c r="B433" s="12" t="s">
        <v>918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2" t="s">
        <v>919</v>
      </c>
      <c r="B434" s="12" t="s">
        <v>920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2" t="s">
        <v>921</v>
      </c>
      <c r="B435" s="12" t="s">
        <v>922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2" t="s">
        <v>923</v>
      </c>
      <c r="B436" s="12" t="s">
        <v>924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2" t="s">
        <v>925</v>
      </c>
      <c r="B437" s="12" t="s">
        <v>926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2" t="s">
        <v>927</v>
      </c>
      <c r="B438" s="12" t="s">
        <v>928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2" t="s">
        <v>929</v>
      </c>
      <c r="B439" s="12" t="s">
        <v>930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2" t="s">
        <v>931</v>
      </c>
      <c r="B440" s="12" t="s">
        <v>932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2" t="s">
        <v>933</v>
      </c>
      <c r="B441" s="12" t="s">
        <v>934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2" t="s">
        <v>935</v>
      </c>
      <c r="B442" s="12" t="s">
        <v>936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2" t="s">
        <v>937</v>
      </c>
      <c r="B443" s="12" t="s">
        <v>938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2" t="s">
        <v>939</v>
      </c>
      <c r="B444" s="12" t="s">
        <v>940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2" t="s">
        <v>941</v>
      </c>
      <c r="B445" s="12" t="s">
        <v>942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2" t="s">
        <v>943</v>
      </c>
      <c r="B446" s="12" t="s">
        <v>944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2" t="s">
        <v>945</v>
      </c>
      <c r="B447" s="12" t="s">
        <v>946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2" t="s">
        <v>947</v>
      </c>
      <c r="B448" s="12" t="s">
        <v>948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2" t="s">
        <v>949</v>
      </c>
      <c r="B449" s="12" t="s">
        <v>950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2" t="s">
        <v>951</v>
      </c>
      <c r="B450" s="12" t="s">
        <v>952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2" t="s">
        <v>953</v>
      </c>
      <c r="B451" s="12" t="s">
        <v>954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2" t="s">
        <v>955</v>
      </c>
      <c r="B452" s="12" t="s">
        <v>956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2" t="s">
        <v>957</v>
      </c>
      <c r="B453" s="12" t="s">
        <v>958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2" t="s">
        <v>959</v>
      </c>
      <c r="B454" s="12" t="s">
        <v>960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2" t="s">
        <v>961</v>
      </c>
      <c r="B455" s="12" t="s">
        <v>962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2" t="s">
        <v>963</v>
      </c>
      <c r="B456" s="12" t="s">
        <v>964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2" t="s">
        <v>965</v>
      </c>
      <c r="B457" s="12" t="s">
        <v>966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2" t="s">
        <v>967</v>
      </c>
      <c r="B458" s="12" t="s">
        <v>968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2" t="s">
        <v>969</v>
      </c>
      <c r="B459" s="12" t="s">
        <v>970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2" t="s">
        <v>971</v>
      </c>
      <c r="B460" s="12" t="s">
        <v>972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2" t="s">
        <v>973</v>
      </c>
      <c r="B461" s="12" t="s">
        <v>974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2" t="s">
        <v>975</v>
      </c>
      <c r="B462" s="12" t="s">
        <v>976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2" t="s">
        <v>977</v>
      </c>
      <c r="B463" s="12" t="s">
        <v>978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2" t="s">
        <v>979</v>
      </c>
      <c r="B464" s="12" t="s">
        <v>980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2" t="s">
        <v>981</v>
      </c>
      <c r="B465" s="12" t="s">
        <v>982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2" t="s">
        <v>983</v>
      </c>
      <c r="B466" s="12" t="s">
        <v>984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2" t="s">
        <v>985</v>
      </c>
      <c r="B467" s="12" t="s">
        <v>986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2" t="s">
        <v>987</v>
      </c>
      <c r="B468" s="12" t="s">
        <v>988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2" t="s">
        <v>989</v>
      </c>
      <c r="B469" s="12" t="s">
        <v>990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2" t="s">
        <v>991</v>
      </c>
      <c r="B470" s="12" t="s">
        <v>992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2" t="s">
        <v>993</v>
      </c>
      <c r="B471" s="12" t="s">
        <v>994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2" t="s">
        <v>995</v>
      </c>
      <c r="B472" s="12" t="s">
        <v>996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2" t="s">
        <v>997</v>
      </c>
      <c r="B473" s="12" t="s">
        <v>998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2" t="s">
        <v>999</v>
      </c>
      <c r="B474" s="12" t="s">
        <v>1000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2" t="s">
        <v>1001</v>
      </c>
      <c r="B475" s="12" t="s">
        <v>1002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2" t="s">
        <v>1003</v>
      </c>
      <c r="B476" s="12" t="s">
        <v>1004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2" t="s">
        <v>1005</v>
      </c>
      <c r="B477" s="12" t="s">
        <v>1006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2" t="s">
        <v>1007</v>
      </c>
      <c r="B478" s="12" t="s">
        <v>1008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2" t="s">
        <v>1009</v>
      </c>
      <c r="B479" s="12" t="s">
        <v>1010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2" t="s">
        <v>1011</v>
      </c>
      <c r="B480" s="12" t="s">
        <v>1012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2" t="s">
        <v>1013</v>
      </c>
      <c r="B481" s="12" t="s">
        <v>1014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2" t="s">
        <v>1015</v>
      </c>
      <c r="B482" s="12" t="s">
        <v>1016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2" t="s">
        <v>1017</v>
      </c>
      <c r="B483" s="12" t="s">
        <v>1018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2" t="s">
        <v>1019</v>
      </c>
      <c r="B484" s="12" t="s">
        <v>1020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2" t="s">
        <v>1021</v>
      </c>
      <c r="B485" s="12" t="s">
        <v>1022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2" t="s">
        <v>1023</v>
      </c>
      <c r="B486" s="12" t="s">
        <v>1024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2" t="s">
        <v>1025</v>
      </c>
      <c r="B487" s="12" t="s">
        <v>1026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2" t="s">
        <v>1027</v>
      </c>
      <c r="B488" s="12" t="s">
        <v>1028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2" t="s">
        <v>1029</v>
      </c>
      <c r="B489" s="12" t="s">
        <v>1030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2" t="s">
        <v>1031</v>
      </c>
      <c r="B490" s="12" t="s">
        <v>1032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2" t="s">
        <v>1033</v>
      </c>
      <c r="B491" s="12" t="s">
        <v>1034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2" t="s">
        <v>1035</v>
      </c>
      <c r="B492" s="12" t="s">
        <v>1036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2" t="s">
        <v>1037</v>
      </c>
      <c r="B493" s="12" t="s">
        <v>1038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2" t="s">
        <v>1039</v>
      </c>
      <c r="B494" s="12" t="s">
        <v>1040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2" t="s">
        <v>1041</v>
      </c>
      <c r="B495" s="12" t="s">
        <v>1042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2" t="s">
        <v>1043</v>
      </c>
      <c r="B496" s="12" t="s">
        <v>1044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2" t="s">
        <v>1045</v>
      </c>
      <c r="B497" s="12" t="s">
        <v>1046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2" t="s">
        <v>1047</v>
      </c>
      <c r="B498" s="12" t="s">
        <v>1048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2" t="s">
        <v>1049</v>
      </c>
      <c r="B499" s="12" t="s">
        <v>1050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2" t="s">
        <v>1051</v>
      </c>
      <c r="B500" s="12" t="s">
        <v>1052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2" t="s">
        <v>1053</v>
      </c>
      <c r="B501" s="12" t="s">
        <v>1054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2" t="s">
        <v>1055</v>
      </c>
      <c r="B502" s="12" t="s">
        <v>1056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2" t="s">
        <v>1057</v>
      </c>
      <c r="B503" s="12" t="s">
        <v>1058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2" t="s">
        <v>1059</v>
      </c>
      <c r="B504" s="12" t="s">
        <v>1060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2" t="s">
        <v>1061</v>
      </c>
      <c r="B505" s="12" t="s">
        <v>1062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2" t="s">
        <v>1063</v>
      </c>
      <c r="B506" s="12" t="s">
        <v>1064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2" t="s">
        <v>1065</v>
      </c>
      <c r="B507" s="12" t="s">
        <v>1066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2" t="s">
        <v>1067</v>
      </c>
      <c r="B508" s="12" t="s">
        <v>1068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2" t="s">
        <v>1069</v>
      </c>
      <c r="B509" s="12" t="s">
        <v>1070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2" t="s">
        <v>1071</v>
      </c>
      <c r="B510" s="12" t="s">
        <v>1072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2" t="s">
        <v>1073</v>
      </c>
      <c r="B511" s="12" t="s">
        <v>1074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2" t="s">
        <v>1075</v>
      </c>
      <c r="B512" s="12" t="s">
        <v>1076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2" t="s">
        <v>1077</v>
      </c>
      <c r="B513" s="12" t="s">
        <v>1078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2" t="s">
        <v>1079</v>
      </c>
      <c r="B514" s="12" t="s">
        <v>1080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2" t="s">
        <v>1081</v>
      </c>
      <c r="B515" s="12" t="s">
        <v>1082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2" t="s">
        <v>1083</v>
      </c>
      <c r="B516" s="12" t="s">
        <v>1084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2" t="s">
        <v>1085</v>
      </c>
      <c r="B517" s="12" t="s">
        <v>1086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2" t="s">
        <v>1087</v>
      </c>
      <c r="B518" s="12" t="s">
        <v>1088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2" t="s">
        <v>1089</v>
      </c>
      <c r="B519" s="12" t="s">
        <v>1090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2" t="s">
        <v>1091</v>
      </c>
      <c r="B520" s="12" t="s">
        <v>1092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2" t="s">
        <v>1093</v>
      </c>
      <c r="B521" s="12" t="s">
        <v>1094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2" t="s">
        <v>1095</v>
      </c>
      <c r="B522" s="12" t="s">
        <v>1096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2" t="s">
        <v>1097</v>
      </c>
      <c r="B523" s="12" t="s">
        <v>1098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2" t="s">
        <v>1099</v>
      </c>
      <c r="B524" s="12" t="s">
        <v>1100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2" t="s">
        <v>1101</v>
      </c>
      <c r="B525" s="12" t="s">
        <v>1102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2" t="s">
        <v>1103</v>
      </c>
      <c r="B526" s="12" t="s">
        <v>1104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2" t="s">
        <v>1105</v>
      </c>
      <c r="B527" s="12" t="s">
        <v>1106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2" t="s">
        <v>1107</v>
      </c>
      <c r="B528" s="12" t="s">
        <v>1108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2" t="s">
        <v>1109</v>
      </c>
      <c r="B529" s="12" t="s">
        <v>1110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2" t="s">
        <v>1111</v>
      </c>
      <c r="B530" s="12" t="s">
        <v>1112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2" t="s">
        <v>1113</v>
      </c>
      <c r="B531" s="12" t="s">
        <v>1114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2" t="s">
        <v>1115</v>
      </c>
      <c r="B532" s="12" t="s">
        <v>1116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2" t="s">
        <v>1117</v>
      </c>
      <c r="B533" s="12" t="s">
        <v>1118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2" t="s">
        <v>1119</v>
      </c>
      <c r="B534" s="12" t="s">
        <v>1120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2" t="s">
        <v>1121</v>
      </c>
      <c r="B535" s="12" t="s">
        <v>1122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2" t="s">
        <v>1123</v>
      </c>
      <c r="B536" s="12" t="s">
        <v>1124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2" t="s">
        <v>1125</v>
      </c>
      <c r="B537" s="12" t="s">
        <v>1126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2" t="s">
        <v>1127</v>
      </c>
      <c r="B538" s="12" t="s">
        <v>1128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2" t="s">
        <v>1129</v>
      </c>
      <c r="B539" s="12" t="s">
        <v>1130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2" t="s">
        <v>1131</v>
      </c>
      <c r="B540" s="12" t="s">
        <v>1132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2" t="s">
        <v>1133</v>
      </c>
      <c r="B541" s="12" t="s">
        <v>1134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2" t="s">
        <v>1135</v>
      </c>
      <c r="B542" s="12" t="s">
        <v>1136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2" t="s">
        <v>1137</v>
      </c>
      <c r="B543" s="12" t="s">
        <v>1138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2" t="s">
        <v>1139</v>
      </c>
      <c r="B544" s="12" t="s">
        <v>1140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2" t="s">
        <v>1141</v>
      </c>
      <c r="B545" s="12" t="s">
        <v>1142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2" t="s">
        <v>1143</v>
      </c>
      <c r="B546" s="12" t="s">
        <v>1144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2" t="s">
        <v>1145</v>
      </c>
      <c r="B547" s="12" t="s">
        <v>1146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2" t="s">
        <v>1147</v>
      </c>
      <c r="B548" s="12" t="s">
        <v>1148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2" t="s">
        <v>1149</v>
      </c>
      <c r="B549" s="12" t="s">
        <v>1150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2" t="s">
        <v>1151</v>
      </c>
      <c r="B550" s="12" t="s">
        <v>1152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2" t="s">
        <v>1153</v>
      </c>
      <c r="B551" s="12" t="s">
        <v>1154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2" t="s">
        <v>1155</v>
      </c>
      <c r="B552" s="12" t="s">
        <v>1156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2" t="s">
        <v>1157</v>
      </c>
      <c r="B553" s="12" t="s">
        <v>1158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2" t="s">
        <v>1159</v>
      </c>
      <c r="B554" s="12" t="s">
        <v>1160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2" t="s">
        <v>1161</v>
      </c>
      <c r="B555" s="12" t="s">
        <v>1162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2" t="s">
        <v>1163</v>
      </c>
      <c r="B556" s="12" t="s">
        <v>1164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2" t="s">
        <v>1165</v>
      </c>
      <c r="B557" s="12" t="s">
        <v>1166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2" t="s">
        <v>1167</v>
      </c>
      <c r="B558" s="12" t="s">
        <v>1168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2" t="s">
        <v>1169</v>
      </c>
      <c r="B559" s="12" t="s">
        <v>1170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2" t="s">
        <v>1171</v>
      </c>
      <c r="B560" s="12" t="s">
        <v>1172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2" t="s">
        <v>1173</v>
      </c>
      <c r="B561" s="12" t="s">
        <v>1174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2" t="s">
        <v>1175</v>
      </c>
      <c r="B562" s="12" t="s">
        <v>1176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2" t="s">
        <v>1177</v>
      </c>
      <c r="B563" s="12" t="s">
        <v>1178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2" t="s">
        <v>1179</v>
      </c>
      <c r="B564" s="12" t="s">
        <v>1180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2" t="s">
        <v>1181</v>
      </c>
      <c r="B565" s="12" t="s">
        <v>1182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2" t="s">
        <v>1183</v>
      </c>
      <c r="B566" s="12" t="s">
        <v>1184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2" t="s">
        <v>1185</v>
      </c>
      <c r="B567" s="12" t="s">
        <v>1186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2" t="s">
        <v>1187</v>
      </c>
      <c r="B568" s="12" t="s">
        <v>1188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2" t="s">
        <v>1189</v>
      </c>
      <c r="B569" s="12" t="s">
        <v>1190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2" t="s">
        <v>1191</v>
      </c>
      <c r="B570" s="12" t="s">
        <v>1192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2" t="s">
        <v>1193</v>
      </c>
      <c r="B571" s="12" t="s">
        <v>1194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2" t="s">
        <v>1195</v>
      </c>
      <c r="B572" s="12" t="s">
        <v>1196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2" t="s">
        <v>1197</v>
      </c>
      <c r="B573" s="12" t="s">
        <v>1198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2" t="s">
        <v>1199</v>
      </c>
      <c r="B574" s="12" t="s">
        <v>1200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2" t="s">
        <v>1201</v>
      </c>
      <c r="B575" s="12" t="s">
        <v>1202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2" t="s">
        <v>1203</v>
      </c>
      <c r="B576" s="12" t="s">
        <v>1204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2" t="s">
        <v>1205</v>
      </c>
      <c r="B577" s="12" t="s">
        <v>1206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2" t="s">
        <v>1207</v>
      </c>
      <c r="B578" s="12" t="s">
        <v>1208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2" t="s">
        <v>1209</v>
      </c>
      <c r="B579" s="12" t="s">
        <v>1210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2" t="s">
        <v>1211</v>
      </c>
      <c r="B580" s="12" t="s">
        <v>1212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2" t="s">
        <v>1213</v>
      </c>
      <c r="B581" s="12" t="s">
        <v>1214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2" t="s">
        <v>1215</v>
      </c>
      <c r="B582" s="12" t="s">
        <v>1216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2" t="s">
        <v>1217</v>
      </c>
      <c r="B583" s="12" t="s">
        <v>1218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2" t="s">
        <v>1219</v>
      </c>
      <c r="B584" s="12" t="s">
        <v>1220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2" t="s">
        <v>1221</v>
      </c>
      <c r="B585" s="12" t="s">
        <v>1222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2" t="s">
        <v>1223</v>
      </c>
      <c r="B586" s="12" t="s">
        <v>1224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2" t="s">
        <v>1225</v>
      </c>
      <c r="B587" s="12" t="s">
        <v>1226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2" t="s">
        <v>1227</v>
      </c>
      <c r="B588" s="12" t="s">
        <v>1228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2" t="s">
        <v>1229</v>
      </c>
      <c r="B589" s="12" t="s">
        <v>1230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2" t="s">
        <v>1231</v>
      </c>
      <c r="B590" s="12" t="s">
        <v>1232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2" t="s">
        <v>1233</v>
      </c>
      <c r="B591" s="12" t="s">
        <v>1234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2" t="s">
        <v>1235</v>
      </c>
      <c r="B592" s="12" t="s">
        <v>1236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2" t="s">
        <v>1237</v>
      </c>
      <c r="B593" s="12" t="s">
        <v>1238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2" t="s">
        <v>1239</v>
      </c>
      <c r="B594" s="12" t="s">
        <v>1240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2" t="s">
        <v>1241</v>
      </c>
      <c r="B595" s="12" t="s">
        <v>1242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2" t="s">
        <v>1243</v>
      </c>
      <c r="B596" s="12" t="s">
        <v>1244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2" t="s">
        <v>1245</v>
      </c>
      <c r="B597" s="12" t="s">
        <v>1246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2" t="s">
        <v>1247</v>
      </c>
      <c r="B598" s="12" t="s">
        <v>1248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2" t="s">
        <v>1249</v>
      </c>
      <c r="B599" s="12" t="s">
        <v>1250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2" t="s">
        <v>1251</v>
      </c>
      <c r="B600" s="12" t="s">
        <v>1252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2" t="s">
        <v>1253</v>
      </c>
      <c r="B601" s="12" t="s">
        <v>1254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2" t="s">
        <v>1255</v>
      </c>
      <c r="B602" s="12" t="s">
        <v>1256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2" t="s">
        <v>1257</v>
      </c>
      <c r="B603" s="12" t="s">
        <v>1258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2" t="s">
        <v>1259</v>
      </c>
      <c r="B604" s="12" t="s">
        <v>1260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2" t="s">
        <v>1261</v>
      </c>
      <c r="B605" s="12" t="s">
        <v>1262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2" t="s">
        <v>1263</v>
      </c>
      <c r="B606" s="12" t="s">
        <v>1264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2" t="s">
        <v>1265</v>
      </c>
      <c r="B607" s="12" t="s">
        <v>1266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2" t="s">
        <v>1267</v>
      </c>
      <c r="B608" s="12" t="s">
        <v>1268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2" t="s">
        <v>1269</v>
      </c>
      <c r="B609" s="12" t="s">
        <v>1270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2" t="s">
        <v>1271</v>
      </c>
      <c r="B610" s="12" t="s">
        <v>1272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2" t="s">
        <v>1273</v>
      </c>
      <c r="B611" s="12" t="s">
        <v>1274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2" t="s">
        <v>1275</v>
      </c>
      <c r="B612" s="12" t="s">
        <v>1276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2" t="s">
        <v>1277</v>
      </c>
      <c r="B613" s="12" t="s">
        <v>1278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2" t="s">
        <v>1279</v>
      </c>
      <c r="B614" s="12" t="s">
        <v>1280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2" t="s">
        <v>1281</v>
      </c>
      <c r="B615" s="12" t="s">
        <v>1282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2" t="s">
        <v>1283</v>
      </c>
      <c r="B616" s="12" t="s">
        <v>1284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2" t="s">
        <v>1285</v>
      </c>
      <c r="B617" s="12" t="s">
        <v>1286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2" t="s">
        <v>1287</v>
      </c>
      <c r="B618" s="12" t="s">
        <v>1288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2" t="s">
        <v>1289</v>
      </c>
      <c r="B619" s="12" t="s">
        <v>1290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2" t="s">
        <v>1291</v>
      </c>
      <c r="B620" s="12" t="s">
        <v>1292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2" t="s">
        <v>1293</v>
      </c>
      <c r="B621" s="12" t="s">
        <v>1294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2" t="s">
        <v>1295</v>
      </c>
      <c r="B622" s="12" t="s">
        <v>1296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2" t="s">
        <v>1297</v>
      </c>
      <c r="B623" s="12" t="s">
        <v>1298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21</v>
      </c>
      <c r="B1" s="2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3">
        <v>12</v>
      </c>
      <c r="B2" s="13" t="s">
        <v>64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23</v>
      </c>
      <c r="B1" s="11" t="s">
        <v>151</v>
      </c>
      <c r="C1" s="11" t="s">
        <v>152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157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164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167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173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2017-12-11T17:14:13Z</dcterms:modified>
</cp:coreProperties>
</file>