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<sst xmlns="http://schemas.openxmlformats.org/spreadsheetml/2006/main" count="4656" uniqueCount="2122">
  <si>
    <t>FormaCodigo</t>
  </si>
  <si>
    <t>UbicacionCodigo</t>
  </si>
  <si>
    <t>DependenciaCódigo</t>
  </si>
  <si>
    <t>FormaNombre</t>
  </si>
  <si>
    <t>FormaHabilitar</t>
  </si>
  <si>
    <t>Folder</t>
  </si>
  <si>
    <t>Sobre</t>
  </si>
  <si>
    <t>Caja</t>
  </si>
  <si>
    <t>Disquete</t>
  </si>
  <si>
    <t>CD</t>
  </si>
  <si>
    <t>UbicacionNombre</t>
  </si>
  <si>
    <t>UbicacionHabilitar</t>
  </si>
  <si>
    <t>Bodega1</t>
  </si>
  <si>
    <t>Bodega2</t>
  </si>
  <si>
    <t>Bodega3</t>
  </si>
  <si>
    <t>SerieCodigo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</si>
  <si>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</si>
  <si>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</si>
  <si>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</si>
  <si>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</si>
  <si>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</si>
  <si>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</si>
  <si>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</si>
  <si>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</si>
  <si>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</si>
  <si>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</si>
  <si>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</si>
  <si>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</si>
  <si>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</si>
  <si>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</si>
  <si>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</si>
  <si>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</si>
  <si>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</si>
  <si>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</si>
  <si>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</si>
  <si>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</si>
  <si>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</si>
  <si>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</si>
  <si>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</si>
  <si>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</si>
  <si>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</si>
  <si>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</si>
  <si>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</si>
  <si>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</si>
  <si>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</si>
  <si>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</si>
  <si>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</si>
  <si>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WFAccionCodigo</t>
  </si>
  <si>
    <t>WFAccionNombre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</si>
  <si>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</si>
  <si>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</si>
  <si>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</si>
  <si>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</si>
  <si>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</si>
  <si>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</si>
  <si>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</si>
  <si>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</si>
  <si>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</si>
  <si>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</si>
  <si>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</si>
  <si>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</si>
  <si>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</si>
  <si>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</si>
  <si>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</si>
  <si>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</si>
  <si>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</si>
  <si>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</si>
  <si>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</si>
  <si>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</si>
  <si>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</si>
  <si>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</si>
  <si>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</si>
  <si>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</si>
  <si>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</si>
  <si>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</si>
  <si>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</si>
  <si>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</si>
  <si>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</si>
  <si>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</si>
  <si>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</si>
  <si>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</si>
  <si>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</si>
  <si>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</si>
  <si>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</si>
  <si>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</si>
  <si>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</si>
  <si>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</si>
  <si>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</si>
  <si>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</si>
  <si>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</si>
  <si>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</si>
  <si>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</si>
  <si>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</si>
  <si>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</si>
  <si>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</si>
  <si>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</si>
  <si>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</si>
  <si>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</si>
  <si>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</si>
  <si>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</si>
  <si>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</si>
  <si>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</si>
  <si>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</si>
  <si>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</si>
  <si>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</si>
  <si>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</si>
  <si>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</si>
  <si>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</si>
  <si>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</si>
  <si>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</si>
  <si>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</si>
  <si>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</si>
  <si>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</si>
  <si>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</si>
  <si>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</si>
  <si>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</si>
  <si>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</si>
  <si>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</si>
  <si>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</si>
  <si>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</si>
  <si>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</si>
  <si>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</si>
  <si>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</si>
  <si>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</si>
  <si>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</si>
  <si>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</si>
  <si>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</si>
  <si>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</si>
  <si>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</si>
  <si>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</si>
  <si>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</si>
  <si>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</si>
  <si>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</si>
  <si>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</si>
  <si>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</si>
  <si>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</si>
  <si>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</si>
  <si>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</si>
  <si>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</si>
  <si>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</si>
  <si>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</si>
  <si>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</si>
  <si>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</si>
  <si>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</si>
  <si>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</si>
  <si>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</si>
  <si>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</si>
  <si>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</si>
  <si>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</si>
  <si>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</si>
  <si>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</si>
  <si>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</si>
  <si>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</si>
  <si>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</si>
  <si>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</si>
  <si>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</si>
  <si>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</si>
  <si>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</si>
  <si>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</si>
  <si>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</si>
  <si>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</si>
  <si>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</si>
  <si>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</si>
  <si>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</si>
  <si>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</si>
  <si>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</si>
  <si>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</si>
  <si>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</si>
  <si>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</si>
  <si>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</si>
  <si>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</si>
  <si>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</si>
  <si>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</si>
  <si>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</si>
  <si>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</si>
  <si>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</si>
  <si>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</si>
  <si>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</si>
  <si>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</si>
  <si>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</si>
  <si>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</si>
  <si>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</si>
  <si>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</si>
  <si>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</si>
  <si>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</si>
  <si>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</si>
  <si>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</si>
  <si>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</si>
  <si>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</si>
  <si>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</si>
  <si>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</si>
  <si>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</si>
  <si>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</si>
  <si>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</si>
  <si>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</si>
  <si>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</si>
  <si>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</si>
  <si>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</si>
  <si>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</si>
  <si>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</si>
  <si>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</si>
  <si>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</si>
  <si>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</si>
  <si>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</si>
  <si>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</si>
  <si>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</si>
  <si>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</si>
  <si>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</si>
  <si>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</si>
  <si>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</si>
  <si>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</si>
  <si>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</si>
  <si>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</si>
  <si>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</si>
  <si>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</si>
  <si>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</si>
  <si>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</si>
  <si>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</si>
  <si>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</si>
  <si>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</si>
  <si>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</si>
  <si>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</si>
  <si>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</si>
  <si>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</si>
  <si>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</si>
  <si>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</si>
  <si>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</si>
  <si>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</si>
  <si>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</si>
  <si>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</si>
  <si>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</si>
  <si>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</si>
  <si>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</si>
  <si>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</si>
  <si>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</si>
  <si>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</si>
  <si>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</si>
  <si>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</si>
  <si>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</si>
  <si>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</si>
  <si>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</si>
  <si>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</si>
  <si>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</si>
  <si>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</si>
  <si>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</si>
  <si>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</si>
  <si>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</si>
  <si>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</si>
  <si>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</si>
  <si>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</si>
  <si>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</si>
  <si>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</si>
  <si>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</si>
  <si>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</si>
  <si>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</si>
  <si>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</si>
  <si>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</si>
  <si>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</si>
  <si>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</si>
  <si>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</si>
  <si>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</si>
  <si>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</si>
  <si>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</si>
  <si>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</si>
  <si>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</si>
  <si>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</si>
  <si>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</si>
  <si>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</si>
  <si>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</si>
  <si>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</si>
  <si>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</si>
  <si>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</si>
  <si>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</si>
  <si>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</si>
  <si>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</si>
  <si>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</si>
  <si>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</si>
  <si>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</si>
  <si>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</si>
  <si>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</si>
  <si>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</si>
  <si>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</si>
  <si>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</si>
  <si>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</si>
  <si>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</si>
  <si>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</si>
  <si>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</si>
  <si>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</si>
  <si>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</si>
  <si>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</si>
  <si>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</si>
  <si>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</si>
  <si>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</si>
  <si>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</si>
  <si>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</si>
  <si>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</si>
  <si>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</si>
  <si>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</si>
  <si>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</si>
  <si>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</si>
  <si>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</si>
  <si>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</si>
  <si>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</si>
  <si>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</si>
  <si>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</si>
  <si>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</si>
  <si>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</si>
  <si>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</si>
  <si>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</si>
  <si>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</si>
  <si>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</si>
  <si>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</si>
  <si>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</si>
  <si>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</si>
  <si>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</si>
  <si>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</si>
  <si>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</si>
  <si>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</si>
  <si>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</si>
  <si>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</si>
  <si>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</si>
  <si>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</si>
  <si>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</si>
  <si>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</si>
  <si>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</si>
  <si>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</si>
  <si>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</si>
  <si>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</si>
  <si>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</si>
  <si>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</si>
  <si>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</si>
  <si>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</si>
  <si>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</si>
  <si>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</si>
  <si>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</si>
  <si>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</si>
  <si>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</si>
  <si>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</si>
  <si>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</si>
  <si>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</si>
  <si>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</si>
  <si>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</si>
  <si>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</si>
  <si>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</si>
  <si>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</si>
  <si>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</si>
  <si>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</si>
  <si>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</si>
  <si>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</si>
  <si>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</si>
  <si>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</si>
  <si>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</si>
  <si>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</si>
  <si>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</si>
  <si>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</si>
  <si>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</si>
  <si>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</si>
  <si>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</si>
  <si>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</si>
  <si>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</si>
  <si>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</si>
  <si>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</si>
  <si>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</si>
  <si>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</si>
  <si>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</si>
  <si>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</si>
  <si>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</si>
  <si>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</si>
  <si>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</si>
  <si>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</si>
  <si>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</si>
  <si>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</si>
  <si>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</si>
  <si>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</si>
  <si>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</si>
  <si>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</si>
  <si>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</si>
  <si>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</si>
  <si>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</si>
  <si>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</si>
  <si>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</si>
  <si>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</si>
  <si>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</si>
  <si>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</si>
  <si>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</si>
  <si>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</si>
  <si>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</si>
  <si>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</si>
  <si>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</si>
  <si>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</si>
  <si>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</si>
  <si>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</si>
  <si>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</si>
  <si>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</si>
  <si>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</si>
  <si>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</si>
  <si>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</si>
  <si>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</si>
  <si>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</si>
  <si>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</si>
  <si>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</si>
  <si>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</si>
  <si>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</si>
  <si>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</si>
  <si>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</si>
  <si>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</si>
  <si>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</si>
  <si>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</si>
  <si>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</si>
  <si>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</si>
  <si>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</si>
  <si>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</si>
  <si>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</si>
  <si>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</si>
  <si>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</si>
  <si>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</si>
  <si>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</si>
  <si>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</si>
  <si>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</si>
  <si>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</si>
  <si>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</si>
  <si>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</si>
  <si>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</si>
  <si>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</si>
  <si>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</si>
  <si>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</si>
  <si>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</si>
  <si>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</si>
  <si>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</si>
  <si>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</si>
  <si>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</si>
  <si>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</si>
  <si>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</si>
  <si>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</si>
  <si>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</si>
  <si>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</si>
  <si>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</si>
  <si>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</si>
  <si>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</si>
  <si>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FechaExtremaInicial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</si>
  <si>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</si>
  <si>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</si>
  <si>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</si>
  <si>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</si>
  <si>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</si>
  <si>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</si>
  <si>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</si>
  <si>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</si>
  <si>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FechaExtremaFinal</t>
  </si>
  <si>
    <t>UnidadNombre</t>
  </si>
  <si>
    <t>UnidadDetalle</t>
  </si>
  <si>
    <t>Caldas/Virtual</t>
  </si>
  <si>
    <t>330.02.04</t>
  </si>
  <si>
    <t>330.02.04 PLAN DE ES</t>
  </si>
  <si>
    <t>Graduado/NoGraduado</t>
  </si>
  <si>
    <t>NumeroFolios</t>
  </si>
  <si>
    <t>TipologiaCodigo</t>
  </si>
  <si>
    <t>330.03</t>
  </si>
  <si>
    <t>RegistroInventario</t>
  </si>
  <si>
    <t>330.03 INFORMES</t>
  </si>
  <si>
    <t>330.03.01</t>
  </si>
  <si>
    <t>330.03.01 MINISTERIO</t>
  </si>
  <si>
    <t>330.03.02</t>
  </si>
  <si>
    <t>330.03.02 MINISTERIO</t>
  </si>
  <si>
    <t>311.7</t>
  </si>
  <si>
    <t>330.03.03</t>
  </si>
  <si>
    <t>330.03.03 ALCALDIA L</t>
  </si>
  <si>
    <t>330.03.04</t>
  </si>
  <si>
    <t>330.03.04 DEPARTAMEN</t>
  </si>
  <si>
    <t>Archivar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</si>
  <si>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</si>
  <si>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</si>
  <si>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</si>
  <si>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</si>
  <si>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</si>
  <si>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</si>
  <si>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</si>
  <si>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</si>
  <si>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</si>
  <si>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</si>
  <si>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311.7.1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</si>
  <si>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</si>
  <si>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</si>
  <si>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</si>
  <si>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</si>
  <si>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</si>
  <si>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</si>
  <si>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</si>
  <si>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</si>
  <si>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</si>
  <si>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</si>
  <si>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</si>
  <si>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</si>
  <si>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</si>
  <si>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</si>
  <si>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</si>
  <si>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</si>
  <si>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</si>
  <si>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</si>
  <si>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</si>
  <si>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</si>
  <si>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</si>
  <si>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</si>
  <si>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</si>
  <si>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</si>
  <si>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</si>
  <si>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</si>
  <si>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</si>
  <si>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37217733 ACEVEDO LAGUADO DORA CECILIA 34197002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</si>
  <si>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</si>
  <si>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</si>
  <si>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</si>
  <si>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</si>
  <si>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</si>
  <si>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</si>
  <si>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</si>
  <si>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</si>
  <si>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</si>
  <si>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</si>
  <si>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</si>
  <si>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</si>
  <si>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</si>
  <si>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</si>
  <si>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</si>
  <si>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</si>
  <si>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</si>
  <si>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</si>
  <si>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</si>
  <si>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</si>
  <si>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</si>
  <si>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</si>
  <si>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</si>
  <si>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</si>
  <si>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</si>
  <si>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</si>
  <si>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</si>
  <si>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</si>
  <si>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</si>
  <si>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</si>
  <si>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</si>
  <si>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</si>
  <si>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</si>
  <si>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</si>
  <si>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</si>
  <si>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</si>
  <si>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</si>
  <si>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 xml:space="preserve">Graduado </t>
  </si>
  <si>
    <t>340.04</t>
  </si>
  <si>
    <t>340.04 PROPUESTAS, COTIZACIONES</t>
  </si>
  <si>
    <t>340.05</t>
  </si>
  <si>
    <t>340.05 PROGRAMAS ESPECIALES</t>
  </si>
  <si>
    <t>311.7.2</t>
  </si>
  <si>
    <t>340.05.01</t>
  </si>
  <si>
    <t>340.05.01 APARATOS ORTOPEDICOS</t>
  </si>
  <si>
    <t>340.05.02</t>
  </si>
  <si>
    <t>91267041 ACEVEDO RUIZ MARLON FERNANDO 34197027</t>
  </si>
  <si>
    <t>340.05.02 PROG.DISCAPACITADOS Y CAPAC.EXCEPCIONALES</t>
  </si>
  <si>
    <t>340.05.03</t>
  </si>
  <si>
    <t>340.05.03 PROG.DE ESTIMULOS E INCENTIVOS DE LA CGR</t>
  </si>
  <si>
    <t>340.05.04</t>
  </si>
  <si>
    <t>311.7.3</t>
  </si>
  <si>
    <t>340.05.04 AUXILIOS EDUCATIVOS UNIVERSITARIOS BOGOTA</t>
  </si>
  <si>
    <t>340.05.05</t>
  </si>
  <si>
    <t>340.05.05 POLIZA VIDA</t>
  </si>
  <si>
    <t>63356939 ACOSTA PARDO MARIA VICTORIA 34201001</t>
  </si>
  <si>
    <t>340.05.06</t>
  </si>
  <si>
    <t>340.05.06 CENTRO INFANTIL</t>
  </si>
  <si>
    <t>350</t>
  </si>
  <si>
    <t>350 GRUPO PROGRAMA DE SALUD CENTRO MEDICO</t>
  </si>
  <si>
    <t>311.7.4</t>
  </si>
  <si>
    <t>350.01</t>
  </si>
  <si>
    <t>350.01 ACTAS</t>
  </si>
  <si>
    <t>37898013 AFRICANO DIAZ LINA MARIA U00055895</t>
  </si>
  <si>
    <t>350.01.01</t>
  </si>
  <si>
    <t>350.01.01 COMITÉ DE HITORIAS CLINICAS</t>
  </si>
  <si>
    <t>350.01.02</t>
  </si>
  <si>
    <t>350.01.02 COMITÉ BIOSEGURIDAD</t>
  </si>
  <si>
    <t>311.7.5</t>
  </si>
  <si>
    <t>350.01.03</t>
  </si>
  <si>
    <t>350.01.03 COMITÉ DE GESTION AMBIENTAL</t>
  </si>
  <si>
    <t>63369192 AGUILLON MORENO ALBA LUCIA U00043694</t>
  </si>
  <si>
    <t>350.02</t>
  </si>
  <si>
    <t>350.02 PLANES Y PROYECTOS</t>
  </si>
  <si>
    <t>350.02.01</t>
  </si>
  <si>
    <t>350.02.01 PLAN DE ACCION</t>
  </si>
  <si>
    <t>311.7.6</t>
  </si>
  <si>
    <t>350.02.02</t>
  </si>
  <si>
    <t>350.02.02 PROYECTO PLAN DE COMPRAS</t>
  </si>
  <si>
    <t>1098671101 AGUDELO OSORIO TATIANA MARCELA U00088709</t>
  </si>
  <si>
    <t>350.02.03</t>
  </si>
  <si>
    <t>350.02.03 PLAN ANUAL DE  SALUD CENTRO MEDICO</t>
  </si>
  <si>
    <t>350.02.04</t>
  </si>
  <si>
    <t>350.02.04 PLAN ALIANZAS ESTRTEGICAS</t>
  </si>
  <si>
    <t>311.7.7</t>
  </si>
  <si>
    <t>350.02.05</t>
  </si>
  <si>
    <t>TipologiaNombre</t>
  </si>
  <si>
    <t>350.02.05 PLAN DE GESTION DE RESIDUOS HOSPITALARIOS PELIGROSOS</t>
  </si>
  <si>
    <t>TipologiaHabilitar</t>
  </si>
  <si>
    <t>52412826 ALARCON ACOSTA MYRIAM CONSUELO U00074690</t>
  </si>
  <si>
    <t>350.03</t>
  </si>
  <si>
    <t>350.03 INFORMES</t>
  </si>
  <si>
    <t>Carta</t>
  </si>
  <si>
    <t>350.03.01</t>
  </si>
  <si>
    <t>350.03.01 SECRETARIA DEL MEDIO AMBIENTE</t>
  </si>
  <si>
    <t>311.7.8</t>
  </si>
  <si>
    <t>Recibo de Caja</t>
  </si>
  <si>
    <t>350.03.02</t>
  </si>
  <si>
    <t>350.03.02 MINISTERIO DE PROTECCION SOCIAL</t>
  </si>
  <si>
    <t>37896106 ALARCON HERNANDEZ SANDRA YOLIMA U00043958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</si>
  <si>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</si>
  <si>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</si>
  <si>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</si>
  <si>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</si>
  <si>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311.7.9</t>
  </si>
  <si>
    <t>Hoja de Vida</t>
  </si>
  <si>
    <t>350.04</t>
  </si>
  <si>
    <t>350.04 MANUALES</t>
  </si>
  <si>
    <t>37752230 ALBARRACIN VILLAMIZAR LEYLE YEZENIA U00043077</t>
  </si>
  <si>
    <t>350.04.01</t>
  </si>
  <si>
    <t>350.04.01 MANUAL DE BIOSEGURIDAD</t>
  </si>
  <si>
    <t>Ley de Resolución</t>
  </si>
  <si>
    <t>311.7.10</t>
  </si>
  <si>
    <t>350.05</t>
  </si>
  <si>
    <t>350.05 HISTORIAS CLINICAS (EXPEDIENTES)</t>
  </si>
  <si>
    <t>91528438 ALMEIDA ESPINOSA ALEXANDER U00044477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</si>
  <si>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</si>
  <si>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</si>
  <si>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</si>
  <si>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</si>
  <si>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</si>
  <si>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</si>
  <si>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</si>
  <si>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</si>
  <si>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311.7.11</t>
  </si>
  <si>
    <t>400.01.01</t>
  </si>
  <si>
    <t xml:space="preserve">400.01.01 COMITÉ DE </t>
  </si>
  <si>
    <t>63500979 ALTAMIRA MARTINEZ LOIDA MILENA U00032017</t>
  </si>
  <si>
    <t>400.01.02</t>
  </si>
  <si>
    <t xml:space="preserve">400.01.02 COMITÉ DE </t>
  </si>
  <si>
    <t>400.01.03</t>
  </si>
  <si>
    <t>400.01.03 COMISION D</t>
  </si>
  <si>
    <t>311.7.12</t>
  </si>
  <si>
    <t>400.01.04</t>
  </si>
  <si>
    <t>400.02 COMITÉ DE COMPRAS</t>
  </si>
  <si>
    <t>88158822 ALVARADO CAMARGO ELADIO U00017627</t>
  </si>
  <si>
    <t>400.02</t>
  </si>
  <si>
    <t xml:space="preserve">400.02 PLANES </t>
  </si>
  <si>
    <t>400.02.01</t>
  </si>
  <si>
    <t>400.02.01 PLAN DE AC</t>
  </si>
  <si>
    <t>311.7.13</t>
  </si>
  <si>
    <t>400.02.02</t>
  </si>
  <si>
    <t>400.02.02 PLAN DE COMPRAS</t>
  </si>
  <si>
    <t>400.02.03</t>
  </si>
  <si>
    <t>400.02.03 PLAN DE CAPACITACION</t>
  </si>
  <si>
    <t>92523461 ALVARADO GUTIERREZ AYMER FITZGERALD U00034323</t>
  </si>
  <si>
    <t>400.02.04</t>
  </si>
  <si>
    <t>400.02.04 PLAN ANTEPROYECTO PRESUPUESTO</t>
  </si>
  <si>
    <t>311.7.14</t>
  </si>
  <si>
    <t>400.02.05</t>
  </si>
  <si>
    <t>400.02.06 PLAN DE MEJORAMIENTO</t>
  </si>
  <si>
    <t>37832333 AMAYA DIAZ HELDA CECILIA 34197001</t>
  </si>
  <si>
    <t>400.02.06</t>
  </si>
  <si>
    <t>400.02.07</t>
  </si>
  <si>
    <t>400.02.07 PLAN DE SANEAMIENTO CONTABLE</t>
  </si>
  <si>
    <t>400.02.08</t>
  </si>
  <si>
    <t>311.7.15</t>
  </si>
  <si>
    <t>400.02.08 PLAN DE MEJORAMIENTO</t>
  </si>
  <si>
    <t>400.02.09</t>
  </si>
  <si>
    <t>13513148 AMAYA NARANJO WALTER 15299003</t>
  </si>
  <si>
    <t>400.02.09 PLAN BIENES INMUEBLES Y DE INVENTARIOS</t>
  </si>
  <si>
    <t>400.02.10</t>
  </si>
  <si>
    <t>400.02.10 PLAN DE SANEAMIENTO CONTABLE</t>
  </si>
  <si>
    <t>311.7.16</t>
  </si>
  <si>
    <t>400.03</t>
  </si>
  <si>
    <t>400.03 INFORMES</t>
  </si>
  <si>
    <t>400.03.01</t>
  </si>
  <si>
    <t>37338197 AMAYA TORO SANDRA MILENA U00065609</t>
  </si>
  <si>
    <t>400.03.01 DE GESTION</t>
  </si>
  <si>
    <t>400.03.02</t>
  </si>
  <si>
    <t>400.03.02 CONTRALORIA GENERAL DE LA REPUBLICA</t>
  </si>
  <si>
    <t>311.7.17</t>
  </si>
  <si>
    <t>400.03.03</t>
  </si>
  <si>
    <t>400.03.03 PROCURADURIA GENERAL DE LA NACION</t>
  </si>
  <si>
    <t>400.03.04</t>
  </si>
  <si>
    <t>51748019 AMORTEGUI RODRIGUEZ MARIA DEL PILAR U00056094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</si>
  <si>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</si>
  <si>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</si>
  <si>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</si>
  <si>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</si>
  <si>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</si>
  <si>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311.7.18</t>
  </si>
  <si>
    <t>400.04</t>
  </si>
  <si>
    <t>400.04 MANUALES</t>
  </si>
  <si>
    <t>37750111 ANGARITA MARTINEZ ANA GINEYDA U00073868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</si>
  <si>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</si>
  <si>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</si>
  <si>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</si>
  <si>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</si>
  <si>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</si>
  <si>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</si>
  <si>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</si>
  <si>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</si>
  <si>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311.7.19</t>
  </si>
  <si>
    <t>410.02.01</t>
  </si>
  <si>
    <t>410.02.01 DE GESTION</t>
  </si>
  <si>
    <t>63517704 ANGARITA RUIZ SANDRA LILIANA U00065451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</si>
  <si>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</si>
  <si>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</si>
  <si>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</si>
  <si>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</si>
  <si>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</si>
  <si>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</si>
  <si>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311.7.20</t>
  </si>
  <si>
    <t>420.01.01</t>
  </si>
  <si>
    <t>420.01.01 PLAN DE SISTEMAS</t>
  </si>
  <si>
    <t>1095786190 ANTOLINEZ ARDILA YUDITH MARCELA U00073473</t>
  </si>
  <si>
    <t>420.01.02</t>
  </si>
  <si>
    <t>420.01.02 PLAN DE ACCION</t>
  </si>
  <si>
    <t>420.01.03</t>
  </si>
  <si>
    <t>420.01.03 PROYECTOS DE SOFTWARE</t>
  </si>
  <si>
    <t>311.7.21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</si>
  <si>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</si>
  <si>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</si>
  <si>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</si>
  <si>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</si>
  <si>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</si>
  <si>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</si>
  <si>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</si>
  <si>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</si>
  <si>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37840158 ANTOLINEZ MIRANDA JOHANNA PATRICIA 15199004</t>
  </si>
  <si>
    <t>420.02.03</t>
  </si>
  <si>
    <t xml:space="preserve">420.02.03 PROYECTOS </t>
  </si>
  <si>
    <t>420.02.04</t>
  </si>
  <si>
    <t xml:space="preserve">420.02.04 PROYECTOS </t>
  </si>
  <si>
    <t>311.7.22</t>
  </si>
  <si>
    <t>420.03</t>
  </si>
  <si>
    <t>420.03 MANUALES</t>
  </si>
  <si>
    <t>13871771 ARCHILA ABREO CAMILO ANDRES U00042312</t>
  </si>
  <si>
    <t>420.03.01</t>
  </si>
  <si>
    <t>420.03.01 DE SISTEMAS DE INFORMACION</t>
  </si>
  <si>
    <t>420.03.02</t>
  </si>
  <si>
    <t>420.03.02 DE INTERVE</t>
  </si>
  <si>
    <t>311.7.23</t>
  </si>
  <si>
    <t>420.04</t>
  </si>
  <si>
    <t>420.04 SOLICITUDES</t>
  </si>
  <si>
    <t>37511210 ARAQUE SARMIENTO NILGEN ZAMARA 34103010</t>
  </si>
  <si>
    <t>420.04.01</t>
  </si>
  <si>
    <t>420.04.01 SOLICITUDES DE PRESTAMO</t>
  </si>
  <si>
    <t>420.04.02</t>
  </si>
  <si>
    <t>420.04.02 SOLICITUDES SOPORTE</t>
  </si>
  <si>
    <t>311.7.24</t>
  </si>
  <si>
    <t>420.04.03</t>
  </si>
  <si>
    <t>420.04.03 SOLICITUDES VARIAS</t>
  </si>
  <si>
    <t>420.05</t>
  </si>
  <si>
    <t>91269083 ARDILA GELVEZ EDGAR EDUARDO 34199001</t>
  </si>
  <si>
    <t>420.05 CORRESPONDENCIA</t>
  </si>
  <si>
    <t>420.05.01</t>
  </si>
  <si>
    <t>420.05.01 CORRESPONDENCIA DE ENTRADA</t>
  </si>
  <si>
    <t>420.05.02</t>
  </si>
  <si>
    <t>420.05.02 CORRESPONDENCIA DE SALIDA</t>
  </si>
  <si>
    <t>311.7.25</t>
  </si>
  <si>
    <t>430</t>
  </si>
  <si>
    <t>430 GRUPO TALENTO HUMANO</t>
  </si>
  <si>
    <t>430.01</t>
  </si>
  <si>
    <t>13511979 ARENAS ARDILA IGNACIO SERGIO 34103024</t>
  </si>
  <si>
    <t>430.01 ACTAS</t>
  </si>
  <si>
    <t>430.01.01</t>
  </si>
  <si>
    <t>430.01.01 COMISION DE PERSONAL</t>
  </si>
  <si>
    <t>311.7.26</t>
  </si>
  <si>
    <t>430.01.02</t>
  </si>
  <si>
    <t>430.01.02 COMITÉ DE CONVIVENCIA LABORAL</t>
  </si>
  <si>
    <t>430.01.03</t>
  </si>
  <si>
    <t>430.01.03 COMITÉ DE AUXILIOS EDUCATIVOS E INCENTIVOS</t>
  </si>
  <si>
    <t>63485171 ARGÜELLO MARTINEZ LIDA MARCELA U00049556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</si>
  <si>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</si>
  <si>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</si>
  <si>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</si>
  <si>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</si>
  <si>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</si>
  <si>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</si>
  <si>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311.7.27</t>
  </si>
  <si>
    <t>430.02.02</t>
  </si>
  <si>
    <t>430.02.02 PLAN DE CAPACITACION Y ADIESTRAMIENTO</t>
  </si>
  <si>
    <t>63488680 ARIAS GAMBOA FLOR ALBA 34103002</t>
  </si>
  <si>
    <t>430.02.03</t>
  </si>
  <si>
    <t>430.02.03 PROYECTO DE BIENESTAR CLIENTE INTERNO -</t>
  </si>
  <si>
    <t>430.02.04</t>
  </si>
  <si>
    <t>430.02.04 PROYECTO PRESUPUESTO RECURSO HUMANO</t>
  </si>
  <si>
    <t>311.7.28</t>
  </si>
  <si>
    <t>430.02.05</t>
  </si>
  <si>
    <t>430.02.05 PROGRAMACION DE VACACIONES</t>
  </si>
  <si>
    <t>63458407 ARRIETA CARDENAS CLAUDIA U00033341</t>
  </si>
  <si>
    <t>430.02.06</t>
  </si>
  <si>
    <t>430.02.06 PLAN DE VACACIONES</t>
  </si>
  <si>
    <t>430.03</t>
  </si>
  <si>
    <t>430.03 INFORMES</t>
  </si>
  <si>
    <t>311.7.29</t>
  </si>
  <si>
    <t>430.03.01</t>
  </si>
  <si>
    <t>430.03.01 DE PLAN IN</t>
  </si>
  <si>
    <t>13716981 ARRIETA GIL DIOGENES ALEXANDER U00018175</t>
  </si>
  <si>
    <t>430.03.02</t>
  </si>
  <si>
    <t>430.03.02 AUSENTISMO</t>
  </si>
  <si>
    <t>430.04</t>
  </si>
  <si>
    <t>430.04 MANUALES</t>
  </si>
  <si>
    <t>311.7.30</t>
  </si>
  <si>
    <t>430.04.01</t>
  </si>
  <si>
    <t>430.04.01 FUNCIONES</t>
  </si>
  <si>
    <t>430.05</t>
  </si>
  <si>
    <t>430.05 HISTORIA LABORAL (EXPEDIENTES)</t>
  </si>
  <si>
    <t>63538641 ARIZA HERNANDEZ VIAYNEY ETSLEDY U00056346</t>
  </si>
  <si>
    <t>430.05.01</t>
  </si>
  <si>
    <t>430.05.01 KARDEX</t>
  </si>
  <si>
    <t>430.06</t>
  </si>
  <si>
    <t>430.06 CONCURSOS</t>
  </si>
  <si>
    <t>311.7.31</t>
  </si>
  <si>
    <t>430.06.01</t>
  </si>
  <si>
    <t>430.06.01 COMISION NACIONAL DEL SERVICIO CIVIL</t>
  </si>
  <si>
    <t>1098626153 AROCHA QUIÑONEZ ASENTE U00095229</t>
  </si>
  <si>
    <t>430.07</t>
  </si>
  <si>
    <t>430.07 NOMINAS (LEGAJOS)</t>
  </si>
  <si>
    <t>430.07.01</t>
  </si>
  <si>
    <t>430.07.01 NOMINAS DE PAGOS Y DESCUENTOS DE LEY</t>
  </si>
  <si>
    <t>311.7.32</t>
  </si>
  <si>
    <t>430.07.02</t>
  </si>
  <si>
    <t>430.07.02 NOVEDADES DE NOMINA - Solicitud de autorizacion de horas extras y vacancias - Control de cumplido de horas extras</t>
  </si>
  <si>
    <t>37335128 ASCANIO TORRES NINNY JOHANNA U00043711</t>
  </si>
  <si>
    <t>430.07.03</t>
  </si>
  <si>
    <t>430.07.03 EPS Y PENSIONES</t>
  </si>
  <si>
    <t>430.07.04</t>
  </si>
  <si>
    <t>311.7.33</t>
  </si>
  <si>
    <t>430.07.04 SOPORTES PARA RETENCION EN LA FUENTE</t>
  </si>
  <si>
    <t>430.07.05</t>
  </si>
  <si>
    <t>430.07.05 PAC PROGRAMA ANUALIZADO DE CAJA</t>
  </si>
  <si>
    <t>91253144 AYALA MORENO SERGIO EDUARDO U00033318</t>
  </si>
  <si>
    <t>430.07.06</t>
  </si>
  <si>
    <t>430.07.06 CESANTIAS</t>
  </si>
  <si>
    <t>430.07.07</t>
  </si>
  <si>
    <t>430.07.07 FONDO NACIONAL DEL AHORRO</t>
  </si>
  <si>
    <t>311.7.34</t>
  </si>
  <si>
    <t>430.08</t>
  </si>
  <si>
    <t>430.08 SALUD OCUPACIONAL</t>
  </si>
  <si>
    <t>63305858 BAEZ QUIÑONEZ CLAUDIA STELLA 34103011</t>
  </si>
  <si>
    <t>430.08.01</t>
  </si>
  <si>
    <t>430.08.01 COPASO-COMISION PARITARIO DE SALUD OCUPACIONAL</t>
  </si>
  <si>
    <t>430.08.02</t>
  </si>
  <si>
    <t>430.08.02 BRIGADAS DE EMERGENCIA</t>
  </si>
  <si>
    <t>311.7.35</t>
  </si>
  <si>
    <t>430.08.03</t>
  </si>
  <si>
    <t>430.08.03 CAPACITACIONES - Listado de asistencia a capacitaciones - Encuesta y seguimiento a capacitacion de personal</t>
  </si>
  <si>
    <t>63536476 BAEZ SUAREZ RUTH JIMENA 15200005</t>
  </si>
  <si>
    <t>430.08.04</t>
  </si>
  <si>
    <t>430.08.04 ARP ADMINISTRACION DE RIESGOS PROFESIONALES</t>
  </si>
  <si>
    <t>430.09</t>
  </si>
  <si>
    <t>430.09 DERECHOS DE PETICION</t>
  </si>
  <si>
    <t>311.7.36</t>
  </si>
  <si>
    <t>430.10</t>
  </si>
  <si>
    <t>430.10 MEMORANDOS</t>
  </si>
  <si>
    <t>430.11</t>
  </si>
  <si>
    <t>1098604596 BALLESTEROS MONROY DIANA CAROLINA U00055085</t>
  </si>
  <si>
    <t>430.11 CONVENIOS EDUCATIVOS</t>
  </si>
  <si>
    <t>430.12</t>
  </si>
  <si>
    <t>430.12 CORRESPONDENCIA</t>
  </si>
  <si>
    <t>440</t>
  </si>
  <si>
    <t>440 GRUPO FINANCIERO</t>
  </si>
  <si>
    <t>311.7.37</t>
  </si>
  <si>
    <t>440.01</t>
  </si>
  <si>
    <t>440.01 ACTAS</t>
  </si>
  <si>
    <t>63495959 BALLESTEROS ZARATE ZULLY JOHANNA 34201015</t>
  </si>
  <si>
    <t>440.01.01</t>
  </si>
  <si>
    <t>440.01.01 COMITÉ DE ARCHIVO</t>
  </si>
  <si>
    <t>440.01.02</t>
  </si>
  <si>
    <t>440.01.02 COMITÉ DE SISTEMAS</t>
  </si>
  <si>
    <t>311.7.38</t>
  </si>
  <si>
    <t>440.01.03</t>
  </si>
  <si>
    <t>440.01.03 COMITÉ DE CALIDAD</t>
  </si>
  <si>
    <t>63543368 BAREÑO LEON YURI PAOLA U00049877</t>
  </si>
  <si>
    <t>440.01.04</t>
  </si>
  <si>
    <t>440.01.04 COMISION DE PERSONAL</t>
  </si>
  <si>
    <t>440.01.05</t>
  </si>
  <si>
    <t>440.01.05 COMITÉ DE COMPRAS</t>
  </si>
  <si>
    <t>311.7.39</t>
  </si>
  <si>
    <t>63319309 BARON BLANCO MARTHA LILIANA U00043513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</si>
  <si>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</si>
  <si>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</si>
  <si>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</si>
  <si>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</si>
  <si>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</si>
  <si>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</si>
  <si>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311.7.40</t>
  </si>
  <si>
    <t>441.01.02</t>
  </si>
  <si>
    <t>441.01.02 EJECUCION PRESUPUESTAL DE INGRESO</t>
  </si>
  <si>
    <t>63535089 BARRAGAN ESPINOSA DIANA LIZETH U00095020</t>
  </si>
  <si>
    <t>441.02</t>
  </si>
  <si>
    <t>441.02 LIBROS DE TESORERIA</t>
  </si>
  <si>
    <t>441.02.01</t>
  </si>
  <si>
    <t>441.02.01 BANCOS Y CORPORACIONES</t>
  </si>
  <si>
    <t>311.7.41</t>
  </si>
  <si>
    <t>441.02.02</t>
  </si>
  <si>
    <t>441.02.02 INVERSIONES</t>
  </si>
  <si>
    <t>37557873 BARRAGAN REYES MAYRA ALEJANDRA U00095391</t>
  </si>
  <si>
    <t>441.02.03</t>
  </si>
  <si>
    <t>441.02.03 INGRESOS</t>
  </si>
  <si>
    <t>441.02.04</t>
  </si>
  <si>
    <t>441.02.04 PROYECTOS DE INVERSIONES FORZOSAS</t>
  </si>
  <si>
    <t>311.7.42</t>
  </si>
  <si>
    <t>441.02.05</t>
  </si>
  <si>
    <t>441.02.05 PLAN OPERATIVO ANUAL DE INVERSIONES</t>
  </si>
  <si>
    <t>1098631028 BARRERA OROZCO ANDREA DEL PILAR U00074442</t>
  </si>
  <si>
    <t>441.03</t>
  </si>
  <si>
    <t>441.03 BOLETINES DE INGRESO (EXPEDIENTES)</t>
  </si>
  <si>
    <t>441.03.01</t>
  </si>
  <si>
    <t>441.03.01 DE GESTION</t>
  </si>
  <si>
    <t>311.7.43</t>
  </si>
  <si>
    <t>441.03.02</t>
  </si>
  <si>
    <t>441.03.02 DIRECCION TESORO NACIONAL MINISTERIO DE HACIENDA</t>
  </si>
  <si>
    <t>41515164 BARRIOS DEL DUCCA YOLANDA 34103005</t>
  </si>
  <si>
    <t>441.04</t>
  </si>
  <si>
    <t>441.04 BOLETINES DE EGRESO (EXPEDIENTES)</t>
  </si>
  <si>
    <t>441.04.01</t>
  </si>
  <si>
    <t>441.04.01 DE PAGOS APLICATIVOS BANCOS Y CONVENIOS</t>
  </si>
  <si>
    <t>311.7.44</t>
  </si>
  <si>
    <t>441.05</t>
  </si>
  <si>
    <t>441.05 CAJA MENOR</t>
  </si>
  <si>
    <t>63333486 BAUTISTA JAIMES FANNY YANETH 34100018</t>
  </si>
  <si>
    <t>441.05.01</t>
  </si>
  <si>
    <t>441.05.01 BANCOS Y CORPORACIONES</t>
  </si>
  <si>
    <t>441.05.02</t>
  </si>
  <si>
    <t>441.05.02 INVERSIONES</t>
  </si>
  <si>
    <t>311.7.45</t>
  </si>
  <si>
    <t>441.05.03</t>
  </si>
  <si>
    <t>441.05.03 INGRESOS</t>
  </si>
  <si>
    <t>63533576 BECERRA SILVA DISNEY ALEXANDRA 15197006</t>
  </si>
  <si>
    <t>441.06</t>
  </si>
  <si>
    <t>441.06 CORRESPONDENCIA</t>
  </si>
  <si>
    <t>441.06.01</t>
  </si>
  <si>
    <t>441.06.01 CORRESPONDENCIA DE ENTRADA</t>
  </si>
  <si>
    <t>311.7.46</t>
  </si>
  <si>
    <t>441.06.02</t>
  </si>
  <si>
    <t>441.06.02 CORRESPONDENCIA DE SALIDA</t>
  </si>
  <si>
    <t>63555766 BELTRAN CEDIEL SANDRA MILENA 15202021</t>
  </si>
  <si>
    <t>441.07</t>
  </si>
  <si>
    <t>441.07 PROVEEDORES</t>
  </si>
  <si>
    <t>441.07.01</t>
  </si>
  <si>
    <t>441.07.01 CONSIGNACIONES BANCARIAS</t>
  </si>
  <si>
    <t>311.7.47</t>
  </si>
  <si>
    <t>441.07.02</t>
  </si>
  <si>
    <t>441.07.02 RELACION BANCARIA</t>
  </si>
  <si>
    <t>13871032 BENAVIDES RUEDA OSKAR REINALDO 15200007</t>
  </si>
  <si>
    <t>441.07.03</t>
  </si>
  <si>
    <t>441.07.03 RECIBO DE CAJA</t>
  </si>
  <si>
    <t>441.07.04</t>
  </si>
  <si>
    <t>441.07.04 SITUADO DE FONDOS</t>
  </si>
  <si>
    <t>311.7.48</t>
  </si>
  <si>
    <t>441.08</t>
  </si>
  <si>
    <t>441.08 BOLETIN DE EGRESO (EXPEDIENTES)</t>
  </si>
  <si>
    <t>37511177 BERBESI SUAREZ LIBIA 34103012</t>
  </si>
  <si>
    <t>441.09</t>
  </si>
  <si>
    <t>441.09 PAGARES</t>
  </si>
  <si>
    <t>441.10</t>
  </si>
  <si>
    <t>441.10 CAJA MENOR</t>
  </si>
  <si>
    <t>311.7.49</t>
  </si>
  <si>
    <t>442</t>
  </si>
  <si>
    <t>442 AREA DE CONTABILIDAD</t>
  </si>
  <si>
    <t>442.01</t>
  </si>
  <si>
    <t>28098581 BERDUGO PICO CECILIA U00033889</t>
  </si>
  <si>
    <t>442.01 INFORMES</t>
  </si>
  <si>
    <t>442.01.01</t>
  </si>
  <si>
    <t>442.01.01 FINANCIERO Y DE GESTION</t>
  </si>
  <si>
    <t>311.7.50</t>
  </si>
  <si>
    <t>442.02</t>
  </si>
  <si>
    <t>442.02 LIBROS CONTABLES</t>
  </si>
  <si>
    <t>442.02.01</t>
  </si>
  <si>
    <t>60447138 BLANCO FUENTES MARIA CRISTINA U00055138</t>
  </si>
  <si>
    <t>442.02.01 LIBROS CONTABLES</t>
  </si>
  <si>
    <t>442.02.02</t>
  </si>
  <si>
    <t>442.02.02 DIARIO</t>
  </si>
  <si>
    <t>442.02.03</t>
  </si>
  <si>
    <t>311.7.51</t>
  </si>
  <si>
    <t>442.02.03 MAYOR Y BALANCE</t>
  </si>
  <si>
    <t>442.03</t>
  </si>
  <si>
    <t>442.03 INFORMES</t>
  </si>
  <si>
    <t>63479376 BLANCO HERNANDEZ RUTH FABIOLA 34199029</t>
  </si>
  <si>
    <t>442.03.01</t>
  </si>
  <si>
    <t>442.03.01 DE GESTION</t>
  </si>
  <si>
    <t>442.03.02</t>
  </si>
  <si>
    <t>442.03.02 CONTRALORIA GENERAL DE LA REPUBLICA</t>
  </si>
  <si>
    <t>311.7.52</t>
  </si>
  <si>
    <t>442.03.03</t>
  </si>
  <si>
    <t>442.03.03 CONTADURIA GENERAL DE LA NACION</t>
  </si>
  <si>
    <t>71657435 BOLAÑOS ARIAS OSCAR ALBERTO 34201003</t>
  </si>
  <si>
    <t>442.04</t>
  </si>
  <si>
    <t>442.04 ESTADOS FINANCIEROS</t>
  </si>
  <si>
    <t>442.04.01</t>
  </si>
  <si>
    <t>442.04.01 BALANCE GENERAL</t>
  </si>
  <si>
    <t>311.7.53</t>
  </si>
  <si>
    <t>442.04.02</t>
  </si>
  <si>
    <t>442.04.02 ESTADO DE CAMBIO SITUACION FINANCIERA Y  SOCIAL</t>
  </si>
  <si>
    <t>442.04.03</t>
  </si>
  <si>
    <t>442.04.03 ESTADO DEL PATRIMONIO</t>
  </si>
  <si>
    <t>63284662 BRICEÑO PINEDA TERESA U00067094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</si>
  <si>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</si>
  <si>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</si>
  <si>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</si>
  <si>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</si>
  <si>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</si>
  <si>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</si>
  <si>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</si>
  <si>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</si>
  <si>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</si>
  <si>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</si>
  <si>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</si>
  <si>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</si>
  <si>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</si>
  <si>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</si>
  <si>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</si>
  <si>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</si>
  <si>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</si>
  <si>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</si>
  <si>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</si>
  <si>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</si>
  <si>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-</t>
  </si>
  <si>
    <t>442.06.04</t>
  </si>
  <si>
    <t>442.06.04 ESTADO DE FUENTES Y USOS</t>
  </si>
  <si>
    <t>311.7.54</t>
  </si>
  <si>
    <t>63524790 BUENAÑOS BARBOSA JIHAN IBETTE U00049471</t>
  </si>
  <si>
    <t>442.07</t>
  </si>
  <si>
    <t>442.07 MEMORANDOS</t>
  </si>
  <si>
    <t>442.07.01</t>
  </si>
  <si>
    <t>442.07.01 MEMORANDOS ENVIADOS</t>
  </si>
  <si>
    <t>311.7.55</t>
  </si>
  <si>
    <t>442.07.02</t>
  </si>
  <si>
    <t>63546325 BUITRAGO URIBE OLGA LILIANA U00056256</t>
  </si>
  <si>
    <t>442.07.02 MEMORANDOS RECIBIDOS</t>
  </si>
  <si>
    <t>442.08</t>
  </si>
  <si>
    <t>442.08 CONCILIACIONES BANCARIAS</t>
  </si>
  <si>
    <t>442.09</t>
  </si>
  <si>
    <t>442.09 PAPELES DE TRABAJO</t>
  </si>
  <si>
    <t>311.7.56</t>
  </si>
  <si>
    <t>63335418 CABALLERO CASTAÑEDA OLGA LUCIA 34199036</t>
  </si>
  <si>
    <t>443</t>
  </si>
  <si>
    <t>443 AREA DE  CARTERA</t>
  </si>
  <si>
    <t>443.01</t>
  </si>
  <si>
    <t>443.01 ACTAS</t>
  </si>
  <si>
    <t>311.7.57</t>
  </si>
  <si>
    <t>443.01.01</t>
  </si>
  <si>
    <t xml:space="preserve">443.01.01 COMITÉ DE </t>
  </si>
  <si>
    <t>63532865 CABALLERO DELGADO YIZETH YAHEL U00066862</t>
  </si>
  <si>
    <t>443.02</t>
  </si>
  <si>
    <t>443.02 PLANES Y PROYECTOS</t>
  </si>
  <si>
    <t>443.02.01</t>
  </si>
  <si>
    <t>443.02.01 PLAN DE ACCION</t>
  </si>
  <si>
    <t>311.7.58</t>
  </si>
  <si>
    <t>79248400 CABALLERO GOMEZ CARLOS ALBERTO U00017048</t>
  </si>
  <si>
    <t>443.02.02</t>
  </si>
  <si>
    <t>443.02.02 PROYECTO SISTEMA DE DATOS</t>
  </si>
  <si>
    <t>443.03</t>
  </si>
  <si>
    <t>443.03 INFORMES</t>
  </si>
  <si>
    <t>311.7.59</t>
  </si>
  <si>
    <t>63317834 CABEZA RODRIGUEZ SONIA 34197003</t>
  </si>
  <si>
    <t>443.03.01</t>
  </si>
  <si>
    <t xml:space="preserve">443.03.01 DE GESTION DE CARTERA </t>
  </si>
  <si>
    <t>443.03.02</t>
  </si>
  <si>
    <t>443.03.02 ESTADO DE CUENTAS</t>
  </si>
  <si>
    <t>311.7.60</t>
  </si>
  <si>
    <t>443.03.03</t>
  </si>
  <si>
    <t>443.03.03 SEGUROS DE CREDITOS</t>
  </si>
  <si>
    <t>63540768 CABEZA VILLAMIZAR SANDRA MILENA U00074530</t>
  </si>
  <si>
    <t>443.03.04</t>
  </si>
  <si>
    <t>443.03.04 CONTROL DE ENTREGA TARJETAS DE RECAUDO</t>
  </si>
  <si>
    <t>443.04</t>
  </si>
  <si>
    <t>443.04 COBRO PREJURI</t>
  </si>
  <si>
    <t>311.7.61</t>
  </si>
  <si>
    <t>63441251 CACERES JEREZ MARTHA STELLA U00056520</t>
  </si>
  <si>
    <t>443.04.01</t>
  </si>
  <si>
    <t>443.04.01 REQUERIMIE</t>
  </si>
  <si>
    <t>443.04.02</t>
  </si>
  <si>
    <t>443.04.02 ACUERDO DE</t>
  </si>
  <si>
    <t>443.04.03</t>
  </si>
  <si>
    <t>311.7.62</t>
  </si>
  <si>
    <t>443.04.03 REFINANCIA</t>
  </si>
  <si>
    <t>13838800 CACERES SARMIENTO CIRO ALFONSO 34199032</t>
  </si>
  <si>
    <t>443.05.01</t>
  </si>
  <si>
    <t>443.05.01 OFICIO REC</t>
  </si>
  <si>
    <t>443.05.02</t>
  </si>
  <si>
    <t>443.05.02 ACUERDO DE</t>
  </si>
  <si>
    <t>311.7.63</t>
  </si>
  <si>
    <t>1098616722CACERES SIZA DORA CAROLINA U00095918</t>
  </si>
  <si>
    <t>443.05</t>
  </si>
  <si>
    <t>443.06 CERTIFICACION</t>
  </si>
  <si>
    <t>443.06</t>
  </si>
  <si>
    <t>443.06 PAZ Y SALVO DE CREDITO</t>
  </si>
  <si>
    <t>443.07</t>
  </si>
  <si>
    <t>311.7.64</t>
  </si>
  <si>
    <t>443.07 ESTADO DE CUE</t>
  </si>
  <si>
    <t>37819987 CAICEDO DE CASTELLANOS EVILA 34100002</t>
  </si>
  <si>
    <t>444</t>
  </si>
  <si>
    <t>444 AREA DE PRESUPUESTO</t>
  </si>
  <si>
    <t>444.01</t>
  </si>
  <si>
    <t>444.01 INFORMES</t>
  </si>
  <si>
    <t>311.7.65</t>
  </si>
  <si>
    <t>31904678 CAICEDO RESTREPO MERCEDES 34199002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</si>
  <si>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</si>
  <si>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</si>
  <si>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</si>
  <si>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</si>
  <si>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</si>
  <si>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</si>
  <si>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</si>
  <si>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</si>
  <si>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</si>
  <si>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</si>
  <si>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</si>
  <si>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</si>
  <si>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311.7.66</t>
  </si>
  <si>
    <t>37947788 CALA FLOREZ ALBA CAROLINA U00065388</t>
  </si>
  <si>
    <t>444.03</t>
  </si>
  <si>
    <t xml:space="preserve">444.03 CERTIFICADOS DE DISPONIBILIDAD PRESUPUESTAL </t>
  </si>
  <si>
    <t>444.03.01</t>
  </si>
  <si>
    <t>444.03.01 INFORMES DE GESTION</t>
  </si>
  <si>
    <t>311.7.67</t>
  </si>
  <si>
    <t>444.03.02</t>
  </si>
  <si>
    <t>444.03.02 DIRECCION GENERAL DEL PRESUPUESTO PUBLICO NAL</t>
  </si>
  <si>
    <t>37545629 CALA MARTINEZ LINA PAOLA U00009632</t>
  </si>
  <si>
    <t>444.03.03</t>
  </si>
  <si>
    <t>444.03.03 CONTRALORIA GENERAL DE LA REPUBLICA</t>
  </si>
  <si>
    <t>444.03.04</t>
  </si>
  <si>
    <t>311.7.68</t>
  </si>
  <si>
    <t>444.03.04 CAMARA DE REPRESENTANTES</t>
  </si>
  <si>
    <t>88240788 CALA NAVARRO CARLOS ANTONIO U00049149</t>
  </si>
  <si>
    <t>444.04</t>
  </si>
  <si>
    <t>444.04 MANUALES</t>
  </si>
  <si>
    <t>444.04.01</t>
  </si>
  <si>
    <t>444.04.01 DE PROCEDIMIENTOS</t>
  </si>
  <si>
    <t>311.7.69</t>
  </si>
  <si>
    <t>13872063 CALDERON ARDILA HARVEY U00049773</t>
  </si>
  <si>
    <t>444.05</t>
  </si>
  <si>
    <t>444.05 LIBROS PRESUPUESTALES</t>
  </si>
  <si>
    <t>444.05.01</t>
  </si>
  <si>
    <t>444.05.01 DE EJECUCION PRESUPUESTAL</t>
  </si>
  <si>
    <t>311.7.70</t>
  </si>
  <si>
    <t>444.06</t>
  </si>
  <si>
    <t>444.06 CERTIFICADOS DE DISPONIBILDAD PRESUPUESTAL</t>
  </si>
  <si>
    <t>53070546 CALDERON CUERVO ANDREA U00055223</t>
  </si>
  <si>
    <t>445</t>
  </si>
  <si>
    <t>445 AREA DE CESANTIAS</t>
  </si>
  <si>
    <t>445.01</t>
  </si>
  <si>
    <t>311.7.71</t>
  </si>
  <si>
    <t>445.01 INFORMES</t>
  </si>
  <si>
    <t>63458458 CALDERON LUNA CLAUDIA PATRICIA U00033895</t>
  </si>
  <si>
    <t>445.01.01</t>
  </si>
  <si>
    <t>445.01.01 DE GESTION</t>
  </si>
  <si>
    <t>445.02</t>
  </si>
  <si>
    <t xml:space="preserve">445.02 CESANTÍAS </t>
  </si>
  <si>
    <t>311.7.72</t>
  </si>
  <si>
    <t>63523819 CALDERON PICO DENNISE KATHERINE U00089518</t>
  </si>
  <si>
    <t>445.02.01</t>
  </si>
  <si>
    <t>445.02.01 CGR</t>
  </si>
  <si>
    <t>445.02.02</t>
  </si>
  <si>
    <t>445.02.02 PROYECTO TECNOLÓGICO</t>
  </si>
  <si>
    <t>311.7.73</t>
  </si>
  <si>
    <t>445.03</t>
  </si>
  <si>
    <t>445.03 INFORMES</t>
  </si>
  <si>
    <t>91268128 CAMACHO MANTILLA JULIO CESAR 34100006</t>
  </si>
  <si>
    <t>445.03.01</t>
  </si>
  <si>
    <t>445.03.01 DE GESTION</t>
  </si>
  <si>
    <t>445.04</t>
  </si>
  <si>
    <t>445.04 MANUALES</t>
  </si>
  <si>
    <t>311.7.74</t>
  </si>
  <si>
    <t>37862025 CAMARGO ALVAREZ SILVIA JULIANA 15200012</t>
  </si>
  <si>
    <t>445.04.01</t>
  </si>
  <si>
    <t>445.04.01 PROCEDIMIENTO DE CESANTIAS</t>
  </si>
  <si>
    <t>445.05</t>
  </si>
  <si>
    <t>445.05 LIQUIDACION DE CESANTIAS DEFINITIVAS (EXPEDIENTES)</t>
  </si>
  <si>
    <t>311.7.75</t>
  </si>
  <si>
    <t>91352438 CAMARGO PRADA DANWILL U00074769</t>
  </si>
  <si>
    <t>450</t>
  </si>
  <si>
    <t>450 GRUPO DE RECURSOS FISICOS Y ARCHIVO</t>
  </si>
  <si>
    <t>451</t>
  </si>
  <si>
    <t>451 AREA DE ARCHIVO Y CORRESPONDENCIA</t>
  </si>
  <si>
    <t>311.7.76</t>
  </si>
  <si>
    <t>451.01</t>
  </si>
  <si>
    <t>451.01 ACTAS</t>
  </si>
  <si>
    <t>63329501 CAMELO PARRA LUZ STELLA U00073575</t>
  </si>
  <si>
    <t>451.01.01</t>
  </si>
  <si>
    <t>451.01.01 COMITÉ DE ARCHIVO</t>
  </si>
  <si>
    <t>451.02</t>
  </si>
  <si>
    <t>311.7.77</t>
  </si>
  <si>
    <t>451.02 INFORMES</t>
  </si>
  <si>
    <t>79533201 CANAL QUIJANO JAVIER ARTURO U00009443</t>
  </si>
  <si>
    <t>451.02.01</t>
  </si>
  <si>
    <t>451.02.01 DE GESTION</t>
  </si>
  <si>
    <t>451.03</t>
  </si>
  <si>
    <t>451.03 TRANSFERENCIAS DOCUMENTALES</t>
  </si>
  <si>
    <t>311.7.78</t>
  </si>
  <si>
    <t>91238932 CAPACHO COVELLI SERGIO 34197004</t>
  </si>
  <si>
    <t>451.03.01</t>
  </si>
  <si>
    <t>451.03.01 FORMATO DE TRANSFERENCIAS DOCUMENTALES POR DEPENDENCIAS</t>
  </si>
  <si>
    <t>451.04</t>
  </si>
  <si>
    <t>451.04 TABLA DE RETENCION DOCUMENTAL</t>
  </si>
  <si>
    <t>311.7.79</t>
  </si>
  <si>
    <t>451.05</t>
  </si>
  <si>
    <t>451.05 SICME</t>
  </si>
  <si>
    <t>63453101 CARDENAS MORENO LIDA YANETH U00056372</t>
  </si>
  <si>
    <t>451.05.01</t>
  </si>
  <si>
    <t>451.05.01 SOLICITUD DE MODIFICACIÓN DE DOCUMENTO</t>
  </si>
  <si>
    <t>451.05.02</t>
  </si>
  <si>
    <t>451.05.02 LISTADO MAESTRO DE DOCUMENTOS</t>
  </si>
  <si>
    <t>311.7.80</t>
  </si>
  <si>
    <t>42866999 CARDONA MONTOYA NORMA JULIETA 34197005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</si>
  <si>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</si>
  <si>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</si>
  <si>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</si>
  <si>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</si>
  <si>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</si>
  <si>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</si>
  <si>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311.7.81</t>
  </si>
  <si>
    <t>39014119 CARRASQUILLA CARDENAS ANA MARIA U00056317</t>
  </si>
  <si>
    <t>452</t>
  </si>
  <si>
    <t>452 AREAS DE RECURSOS FISICOS E INVENTARIOS</t>
  </si>
  <si>
    <t>452.01</t>
  </si>
  <si>
    <t>452.01 ACTAS</t>
  </si>
  <si>
    <t>452.01.01</t>
  </si>
  <si>
    <t>311.7.82</t>
  </si>
  <si>
    <t>452.01.01 COMITÉ DE COMPRAS Y CONTRATACION</t>
  </si>
  <si>
    <t>63307946 CARREÑO NIÑO FANNY 77288086</t>
  </si>
  <si>
    <t>452.01.02</t>
  </si>
  <si>
    <t>452.01.02 COMITÉ DE INVENTARIOS Y BAJAS</t>
  </si>
  <si>
    <t>452.02</t>
  </si>
  <si>
    <t>452.02 PLANES Y PROY</t>
  </si>
  <si>
    <t>311.7.83</t>
  </si>
  <si>
    <t>63325962 CARREÑO OLEJUA CLAUDIA PATRICIA 34103032</t>
  </si>
  <si>
    <t>452.02.01</t>
  </si>
  <si>
    <t>452.02.01 PLAN DE COMPRAS Y CONTRATACION</t>
  </si>
  <si>
    <t>452.02.011</t>
  </si>
  <si>
    <t>452.02.011 ESTUDIOS ADICIONES PRESUPUESTALES</t>
  </si>
  <si>
    <t>311.7.84</t>
  </si>
  <si>
    <t>452.02.012</t>
  </si>
  <si>
    <t>452.02.012 ESTUDIOS DE MERCADO</t>
  </si>
  <si>
    <t>1091652414 CARRILLO LOBO STELLA TATHIANA 100002987</t>
  </si>
  <si>
    <t>452.02.013</t>
  </si>
  <si>
    <t>452.02.013 PROYECTO TECNOLOGICO, SICE</t>
  </si>
  <si>
    <t>452.02.014</t>
  </si>
  <si>
    <t>452.02.014 VIGILANCIA, ASEO Y CAFETERIA</t>
  </si>
  <si>
    <t>311.7.85</t>
  </si>
  <si>
    <t>91241787 CARVAJAL ARAUJO JOSE JOAQUIN 34199003</t>
  </si>
  <si>
    <t>452.02.02</t>
  </si>
  <si>
    <t>452.02.02 PLAN ARQUI</t>
  </si>
  <si>
    <t>452.02.03</t>
  </si>
  <si>
    <t>452.02.03 RESOLUCION</t>
  </si>
  <si>
    <t>311.7.86</t>
  </si>
  <si>
    <t>452.02.04</t>
  </si>
  <si>
    <t>37513399 CARVAJAL PEREZ YANETH U00043076</t>
  </si>
  <si>
    <t>452.02.04 CORRESPOND</t>
  </si>
  <si>
    <t>452.02.05</t>
  </si>
  <si>
    <t xml:space="preserve">452.02.05 IMPUESTOS </t>
  </si>
  <si>
    <t>452.02.06</t>
  </si>
  <si>
    <t>311.7.87</t>
  </si>
  <si>
    <t xml:space="preserve">452.02.06 IMPUESTOS </t>
  </si>
  <si>
    <t>52745864 CASAS SANCHEZ KATERY DIANA YANETH U00048778</t>
  </si>
  <si>
    <t>452.02.07</t>
  </si>
  <si>
    <t>452.02.07 ESTUDIOS A</t>
  </si>
  <si>
    <t>452.02.08</t>
  </si>
  <si>
    <t>452.02.08 ESTUDIOS A</t>
  </si>
  <si>
    <t>311.7.88</t>
  </si>
  <si>
    <t>452.02.09</t>
  </si>
  <si>
    <t>37513320 CASTELLANOS CAPACHO LEULA LILIANA 34201004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</si>
  <si>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</si>
  <si>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</si>
  <si>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</si>
  <si>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</si>
  <si>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</si>
  <si>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311.7.89</t>
  </si>
  <si>
    <t>63534646 CASTELLANOS DOMINGUEZ YENY ZULAY U00042939</t>
  </si>
  <si>
    <t>452.03</t>
  </si>
  <si>
    <t>452.03 INFORMES</t>
  </si>
  <si>
    <t>452.03.01</t>
  </si>
  <si>
    <t>452.03.01 CAMARA DE COMERCIO</t>
  </si>
  <si>
    <t>311.7.90</t>
  </si>
  <si>
    <t>1082847499 CASTILLA VEGA CARLS ENRIQUE U00089991</t>
  </si>
  <si>
    <t>452.03.02</t>
  </si>
  <si>
    <t>452.03.02 IMPRENTA NACIONAL</t>
  </si>
  <si>
    <t>452.03.03</t>
  </si>
  <si>
    <t>452.03.03 DE GESTION</t>
  </si>
  <si>
    <t>311.7.91</t>
  </si>
  <si>
    <t>452.03.04</t>
  </si>
  <si>
    <t>452.03.04 CAMARA DE COMERCIO</t>
  </si>
  <si>
    <t>57442082 CASTILLO CAPDEVILLA BELINDA ESTHER U00067422</t>
  </si>
  <si>
    <t>452.03.05</t>
  </si>
  <si>
    <t>452.03.05 IMPRENTA NACIONAL</t>
  </si>
  <si>
    <t>452.04</t>
  </si>
  <si>
    <t>452.04 MANUALES</t>
  </si>
  <si>
    <t>311.7.92</t>
  </si>
  <si>
    <t>91231538 CASTRO MARIN JORGE SAUL 34199034</t>
  </si>
  <si>
    <t>452.04.01</t>
  </si>
  <si>
    <t>452.04.01 PROCEDIMIE</t>
  </si>
  <si>
    <t>452.04.02</t>
  </si>
  <si>
    <t>452.04.02 INVENTARIO</t>
  </si>
  <si>
    <t>311.7.93</t>
  </si>
  <si>
    <t>453</t>
  </si>
  <si>
    <t>453 CONTRATACION</t>
  </si>
  <si>
    <t>63333211 CASTRO NIÑO ANA KARINA U00056297</t>
  </si>
  <si>
    <t>453.01</t>
  </si>
  <si>
    <t>453.01 CONTRATOS (EXPEDIENTES)</t>
  </si>
  <si>
    <t>453.01.01</t>
  </si>
  <si>
    <t>453.01.01 SERVICIOS PERSONALES</t>
  </si>
  <si>
    <t>311.7.94</t>
  </si>
  <si>
    <t>5117168 CASTRO ZAMBRANO YURI MIGUEL U00044482</t>
  </si>
  <si>
    <t>453.01.02</t>
  </si>
  <si>
    <t>453.01.02 ADQUISICIONES O COMPRAS</t>
  </si>
  <si>
    <t>453.01.03</t>
  </si>
  <si>
    <t>453.01.03 CONVENIOS INTERADMINISTRATIVOS(EXPEDIENTES)</t>
  </si>
  <si>
    <t>311.7.95</t>
  </si>
  <si>
    <t>1098632525 CELIS HERNANDEZ MARIAM JULIETH  100005808</t>
  </si>
  <si>
    <t>451.03.03</t>
  </si>
  <si>
    <t>ACTA DE ELIMINACIÓN DE DOCUMENTOS</t>
  </si>
  <si>
    <t>01</t>
  </si>
  <si>
    <t>ARCHIVO AREA DE ARCH</t>
  </si>
  <si>
    <t>311.7.96</t>
  </si>
  <si>
    <t>02</t>
  </si>
  <si>
    <t>63538596 CELIS MONSALVE JENITH MARITZA 15200014</t>
  </si>
  <si>
    <t>ARCHIVO AREA DE CART</t>
  </si>
  <si>
    <t>06</t>
  </si>
  <si>
    <t>ARCHIVO AREA DE CESA</t>
  </si>
  <si>
    <t>04</t>
  </si>
  <si>
    <t>311.7.97</t>
  </si>
  <si>
    <t>ARCHIVO AREA DE CONT</t>
  </si>
  <si>
    <t>37862484 CARRIS MOLINA MARELVIS MAGDALIA U00009363</t>
  </si>
  <si>
    <t>05</t>
  </si>
  <si>
    <t>ARCHIVO AREA DE PRES</t>
  </si>
  <si>
    <t>07</t>
  </si>
  <si>
    <t>ARCHIVO AREA DE RECU</t>
  </si>
  <si>
    <t>311.7.98</t>
  </si>
  <si>
    <t>63348893 CHIA LUNA NELLY PATRICIA U00074651</t>
  </si>
  <si>
    <t>08</t>
  </si>
  <si>
    <t>ARCHIVO AREA DE TESO</t>
  </si>
  <si>
    <t>09</t>
  </si>
  <si>
    <t xml:space="preserve">ARCHIVO ASESORES </t>
  </si>
  <si>
    <t>311.7.99</t>
  </si>
  <si>
    <t>10</t>
  </si>
  <si>
    <t>ARCHIVO CONTRATACION</t>
  </si>
  <si>
    <t>21</t>
  </si>
  <si>
    <t>ARCHIVO CREDITO</t>
  </si>
  <si>
    <t>11</t>
  </si>
  <si>
    <t>ARCHIVO DIRECCION AD</t>
  </si>
  <si>
    <t>37557947 CHINOME MURILLO ELGA JOHANA 15197013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</si>
  <si>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</si>
  <si>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</si>
  <si>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</si>
  <si>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</si>
  <si>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</si>
  <si>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</si>
  <si>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</si>
  <si>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</si>
  <si>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311.7.100</t>
  </si>
  <si>
    <t>15</t>
  </si>
  <si>
    <t>ARCHIVO GRUPO DE ATE</t>
  </si>
  <si>
    <t>1098705205 CLARO VELASQUEZ DIANA CATALINA U00048216</t>
  </si>
  <si>
    <t>16</t>
  </si>
  <si>
    <t>ARCHIVO GRUPO DE PLA</t>
  </si>
  <si>
    <t>311.7.101</t>
  </si>
  <si>
    <t>23</t>
  </si>
  <si>
    <t>ARCHIVO GRUPO DE SIS</t>
  </si>
  <si>
    <t>63501835 CLAROS ROZO ALBA CONSTANZA U00017297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</si>
  <si>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</si>
  <si>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</si>
  <si>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</si>
  <si>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</si>
  <si>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</si>
  <si>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</si>
  <si>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</si>
  <si>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</si>
  <si>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</si>
  <si>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</si>
  <si>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311.7.102</t>
  </si>
  <si>
    <t>20</t>
  </si>
  <si>
    <t>ARCHIVO TALENTO HUMA</t>
  </si>
  <si>
    <t>200998</t>
  </si>
  <si>
    <t>37510998 CONTRERAS CABEZA ZONIA YADIRA 11297033</t>
  </si>
  <si>
    <t>ARCHIVOANTES12022009</t>
  </si>
  <si>
    <t>1240</t>
  </si>
  <si>
    <t>DOC APOYO ATENCION A</t>
  </si>
  <si>
    <t>1420</t>
  </si>
  <si>
    <t>311.7.103</t>
  </si>
  <si>
    <t>DOC APOYO SISTEMAS</t>
  </si>
  <si>
    <t>1400</t>
  </si>
  <si>
    <t>63494457 CONTRERAS GARCIA NANCY ROCIO 88201164</t>
  </si>
  <si>
    <t xml:space="preserve">DOCUMENTOS DE APOYO </t>
  </si>
  <si>
    <t>451.03.02</t>
  </si>
  <si>
    <t>FORMATO UNICO DE INVENTARIO DOCUMENTAL</t>
  </si>
  <si>
    <t>0</t>
  </si>
  <si>
    <t>NODO PADRE</t>
  </si>
  <si>
    <t>311.7.104</t>
  </si>
  <si>
    <t>2009999</t>
  </si>
  <si>
    <t>PAPELERA DE RECICLAJE</t>
  </si>
  <si>
    <t>28157367 CORREDOR GRIMALDOS LUZ HELENA U00056269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</si>
  <si>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</si>
  <si>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</si>
  <si>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</si>
  <si>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</si>
  <si>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</si>
  <si>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</si>
  <si>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</si>
  <si>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</si>
  <si>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</si>
  <si>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311.7.105</t>
  </si>
  <si>
    <t>T1.400 DIRECCION ADMINISTRATIVA Y FINANCIERA</t>
  </si>
  <si>
    <t>T1.400.01</t>
  </si>
  <si>
    <t>T1.400.01 ACTAS</t>
  </si>
  <si>
    <t>63348653 CORREDOR JURADO YANETH U00043375</t>
  </si>
  <si>
    <t>T1.400.02</t>
  </si>
  <si>
    <t xml:space="preserve">T1.400.02 PLANES </t>
  </si>
  <si>
    <t>T1.400.02.01</t>
  </si>
  <si>
    <t>T1.400.02.01 PLAN DE ACCION ADMINISTRATIVO Y FINANCIERO</t>
  </si>
  <si>
    <t>311.7.106</t>
  </si>
  <si>
    <t>T1.400.03</t>
  </si>
  <si>
    <t>T1.400.03 INFORMES</t>
  </si>
  <si>
    <t>63532366 CORZO PARRA CLAUDIA LILIANA U00048520</t>
  </si>
  <si>
    <t>T1.400.03.01</t>
  </si>
  <si>
    <t>T1.400.03.01 INFORMES DE GESTION</t>
  </si>
  <si>
    <t>T1.400.03.02</t>
  </si>
  <si>
    <t>T1.400.03.02 INFORMES AUDITORIA GENERAL DE LA REPUBLICA</t>
  </si>
  <si>
    <t>311.7.107</t>
  </si>
  <si>
    <t>CUELLAR GRIMALDI LILIANA 34103007</t>
  </si>
  <si>
    <t>T1.400.03.03</t>
  </si>
  <si>
    <t>T1.400.03.03 INFORMES MINISTERIO DE HACIENDA Y CREDITO PUBLICO</t>
  </si>
  <si>
    <t>T1.400.03.04</t>
  </si>
  <si>
    <t>T1.400.03.04 INFORMES AREAS</t>
  </si>
  <si>
    <t>311.7.108</t>
  </si>
  <si>
    <t>T1.400.04</t>
  </si>
  <si>
    <t>T1.400.04 CAJA MENOR</t>
  </si>
  <si>
    <t>T1.400.05</t>
  </si>
  <si>
    <t>T1.400.05 PROPUESTAS Y COTIZACIONES</t>
  </si>
  <si>
    <t>1001814611 CUJAR MARTINEZ SINDY MILENA U00066997</t>
  </si>
  <si>
    <t>T1.400.06</t>
  </si>
  <si>
    <t>T1.400.06 SUPERVISION CONTRATOS</t>
  </si>
  <si>
    <t>T1.400.07</t>
  </si>
  <si>
    <t>T1.400.07 CERTIFICACIONES</t>
  </si>
  <si>
    <t>311.7.109</t>
  </si>
  <si>
    <t>T1.400.08</t>
  </si>
  <si>
    <t>T1.400.08 DERECHOS DE PETICION,QUEJAS Y RECLAMOS</t>
  </si>
  <si>
    <t>37721524 CUPABAN HERNANDEZ GLORIA AMPARO U00033905</t>
  </si>
  <si>
    <t>T1.400.09</t>
  </si>
  <si>
    <t>T1.400.09 COMUNICACIONES VARIAS</t>
  </si>
  <si>
    <t>T1.440.01</t>
  </si>
  <si>
    <t>T1.440.01 ACTAS</t>
  </si>
  <si>
    <t>311.7.110</t>
  </si>
  <si>
    <t>T1.443</t>
  </si>
  <si>
    <t>T1.443 AREA DE CARTERA</t>
  </si>
  <si>
    <t>63552078 DIAZ MUÑOZ CARMEN NORLEIVI U00082269</t>
  </si>
  <si>
    <t>T1.443.01</t>
  </si>
  <si>
    <t>T1.443.01 ACTAS</t>
  </si>
  <si>
    <t>T1.443.01.01</t>
  </si>
  <si>
    <t>T1.443.01.01 COMITÉ DE CARTERA</t>
  </si>
  <si>
    <t>311.7.111</t>
  </si>
  <si>
    <t>T1.443.02</t>
  </si>
  <si>
    <t>T1.443.02 PLANES Y PROYECTOS</t>
  </si>
  <si>
    <t>T1.443.02.01</t>
  </si>
  <si>
    <t>63486535 D'CROZ BARON MARIA EUGENIA 34103013</t>
  </si>
  <si>
    <t>T1.443.02.01 PLAN DE ACCION</t>
  </si>
  <si>
    <t>T1.443.02.02</t>
  </si>
  <si>
    <t>T1.443.02.02 PLAN DE MEJORAMIENTO</t>
  </si>
  <si>
    <t>T1.443.02.03</t>
  </si>
  <si>
    <t>311.7.112</t>
  </si>
  <si>
    <t>T1.443.02.03 OTROS PLANES</t>
  </si>
  <si>
    <t>T1.443.03</t>
  </si>
  <si>
    <t>T1.443.03 INFORMES</t>
  </si>
  <si>
    <t>13352704 DELGADO PINTO HUGO ENRIQUE 34103031</t>
  </si>
  <si>
    <t>T1.443.03.01</t>
  </si>
  <si>
    <t xml:space="preserve">T1.443.03.01 DE GESTION DE CARTERA </t>
  </si>
  <si>
    <t>311.7.113</t>
  </si>
  <si>
    <t>T1.443.03.02</t>
  </si>
  <si>
    <t>T1.443.03.02 ENTES EXTERNOS</t>
  </si>
  <si>
    <t>63478645 DELGADO ROJAS NAYIBE ASTRID 34100008</t>
  </si>
  <si>
    <t>T1.443.04</t>
  </si>
  <si>
    <t>T1.443.04 COBRO PREJURIDICO</t>
  </si>
  <si>
    <t>T1.443.04.01</t>
  </si>
  <si>
    <t>T1.443.04.01 REQUERIMIENTOS  A DEUDORES</t>
  </si>
  <si>
    <t>311.7.114</t>
  </si>
  <si>
    <t>T1.443.04.02</t>
  </si>
  <si>
    <t>T1.443.04.02 ACUERDOS DE PAGO</t>
  </si>
  <si>
    <t>91215621 DEL RIO ESLAVA ARTURO 34103028</t>
  </si>
  <si>
    <t>T1.443.04.03</t>
  </si>
  <si>
    <t>T1.443.04.03 REFINANCIACION</t>
  </si>
  <si>
    <t>T1.443.04.04</t>
  </si>
  <si>
    <t>T1.443.04.04 PERIODO DE GRACIA</t>
  </si>
  <si>
    <t>311.7.115</t>
  </si>
  <si>
    <t>T1.443.04.05</t>
  </si>
  <si>
    <t>T1.443.04.05 CARTERA ENVIADA A COBRO JUDICIAL</t>
  </si>
  <si>
    <t>1098695839 DOMINGUEZ CONTRERAS YIRA MARIAM U00089876</t>
  </si>
  <si>
    <t>T1.443.05</t>
  </si>
  <si>
    <t>T1.443.05 CESIONES DE CARTERA</t>
  </si>
  <si>
    <t>T1.443.05.01</t>
  </si>
  <si>
    <t>T1.443.05.01 CONTRATOS</t>
  </si>
  <si>
    <t>311.7.116</t>
  </si>
  <si>
    <t>T1.443.06</t>
  </si>
  <si>
    <t>T1.443.06 GESTION DE TRAMITES</t>
  </si>
  <si>
    <t>T1.443.06.01</t>
  </si>
  <si>
    <t>51555165 DOMINGUEZ TORRES ROCIO DEL PILAR U00034271</t>
  </si>
  <si>
    <t>T1.443.06.01 SOLICITUDES REVISION ESTADO DE CUENTAS</t>
  </si>
  <si>
    <t>T1.443.06.02</t>
  </si>
  <si>
    <t>T1.443.06.02 CERTIFICACIONES</t>
  </si>
  <si>
    <t>T1.443.06.03</t>
  </si>
  <si>
    <t>311.7.117</t>
  </si>
  <si>
    <t>T1.443.06.03 PAZ Y SALVO</t>
  </si>
  <si>
    <t>T1.443.06.04</t>
  </si>
  <si>
    <t>T1.443.06.04 SOLICITUD DEVOLUCIONES</t>
  </si>
  <si>
    <t>91213198 DUARTE PORRAS WILLIAM 34100004</t>
  </si>
  <si>
    <t>T1.443.06.05</t>
  </si>
  <si>
    <t>T1.443.06.05 REPORTE ASEGURADORA CREDITOS</t>
  </si>
  <si>
    <t>T1.443.06.06</t>
  </si>
  <si>
    <t>311.7.118</t>
  </si>
  <si>
    <t>T1.443.06.06 REPORTE NOVEDADES NOMINA</t>
  </si>
  <si>
    <t>T1.443.06.07</t>
  </si>
  <si>
    <t>63543197 DUARTE REY LAURA JEANNETH U00079510</t>
  </si>
  <si>
    <t>T1.443.06.07 TRAMITES SISTEMA FINANCIERO Y ADMINISTRATIVO MODULO DE CREDITO Y CARTERA</t>
  </si>
  <si>
    <t>311.7.119</t>
  </si>
  <si>
    <t>37843834 DUARTE RUEDA ADRIANA PAOLA U00056369</t>
  </si>
  <si>
    <t>311.7.120</t>
  </si>
  <si>
    <t>63528842 DUEÑAS BADILLO RUBY EMILCE U00056368</t>
  </si>
  <si>
    <t>311.7.121</t>
  </si>
  <si>
    <t>37713649 DULCEY ROJAS ADRIANA ISABEL U00088584</t>
  </si>
  <si>
    <t>311.7.122</t>
  </si>
  <si>
    <t>60347646 DURAN NAVARRO JANNET ELVIRA 34100014</t>
  </si>
  <si>
    <t>311.7.123</t>
  </si>
  <si>
    <t>13841610 DURAN REY MIGUEL ANGEL 34197009</t>
  </si>
  <si>
    <t>311.7.124</t>
  </si>
  <si>
    <t>37893967 DURAN SUAREZ LUZ ENITH U00056649</t>
  </si>
  <si>
    <t>311.7.125</t>
  </si>
  <si>
    <t>37713218 ESCALANTE BUENO ERIKA MARIA U00042794</t>
  </si>
  <si>
    <t>311.7.126</t>
  </si>
  <si>
    <t>63461612 ESCUDERO HERNANDEZ ADRIANA U00063237</t>
  </si>
  <si>
    <t>311.7.127</t>
  </si>
  <si>
    <t>37720895 ESCUDERO HERNANDES BETTY LORENA 34103025</t>
  </si>
  <si>
    <t>311.7.128</t>
  </si>
  <si>
    <t>37938568 ESPAÑA MANRIQUE MONICA ROCIO 34199005</t>
  </si>
  <si>
    <t>311.7.129</t>
  </si>
  <si>
    <t>63316257 ESPARZA BOHORQUES MARIBEL 34197010</t>
  </si>
  <si>
    <t>311.7.130</t>
  </si>
  <si>
    <t>40047486 ESPINOSA SILVA ZULMA JOHANNA U00056737</t>
  </si>
  <si>
    <t>311.7.131</t>
  </si>
  <si>
    <t>1022341961 ESPITIA ROZO PAOLA ANDREA U00095724</t>
  </si>
  <si>
    <t>311.7.132</t>
  </si>
  <si>
    <t>37890686 ESTUPIÑAN ARCINIEGAS CLARA INES 34199006</t>
  </si>
  <si>
    <t>311.7.133</t>
  </si>
  <si>
    <t>80416467 EVAN KNEPPER JULIO DAVID 34197011 34197011</t>
  </si>
  <si>
    <t>311.7.134</t>
  </si>
  <si>
    <t>37900646 FLOREZ PICO SILVIA MILENA 15101099</t>
  </si>
  <si>
    <t>311.7.135</t>
  </si>
  <si>
    <t>91277028 FLOREZ PINTO ALVARO ENRIQUE 34199007</t>
  </si>
  <si>
    <t>311.7.136</t>
  </si>
  <si>
    <t>63290532 FLOREZ ROJAS MARLENA U00043944</t>
  </si>
  <si>
    <t>311.7.137</t>
  </si>
  <si>
    <t>37841287 FORERO ACEVEDO MARTHA NEYITH U00017261</t>
  </si>
  <si>
    <t>311.7.138</t>
  </si>
  <si>
    <t>60263367 FORERO CHAVEZ SANDRA MILENA U00033358</t>
  </si>
  <si>
    <t>311.7.139</t>
  </si>
  <si>
    <t>28483837 FRANCO AGUIRRE DIANA MARIA U00050415</t>
  </si>
  <si>
    <t>311.7.140</t>
  </si>
  <si>
    <t>13833546 FRANCO PINZON ALBERTO RAMON 34197012</t>
  </si>
  <si>
    <t>311.7.141</t>
  </si>
  <si>
    <t>91276542 FUENTES PICO GUSTAVO U00056750</t>
  </si>
  <si>
    <t>311.7.142</t>
  </si>
  <si>
    <t>1098623587 GALLEGO BELTRAN PAULA ANDREA U00082158</t>
  </si>
  <si>
    <t>311.7.143</t>
  </si>
  <si>
    <t>63366400 GALVAN IBARRA MONICA U00009908</t>
  </si>
  <si>
    <t>311.7.144</t>
  </si>
  <si>
    <t>36518082 GAMARRA TRIANA MAIBRITH TERESA U00059908</t>
  </si>
  <si>
    <t>311.7.145</t>
  </si>
  <si>
    <t>91277034 GAMBOA DIAZ HENRY 34100001</t>
  </si>
  <si>
    <t>311.7.146</t>
  </si>
  <si>
    <t>63499016 GAMBOA GUALDRON EMILSE MARIA 34100010</t>
  </si>
  <si>
    <t>311.7.147</t>
  </si>
  <si>
    <t>63364161 GAMBOA JIMENEZ XIMENA MARGARITA 34199008</t>
  </si>
  <si>
    <t>311.7.148</t>
  </si>
  <si>
    <t>37745568 GARCES RONDON SILVIA CRISTINA U00094669</t>
  </si>
  <si>
    <t>311.7.149</t>
  </si>
  <si>
    <t>13511725 GARCIA GOMEZ ARIEL GERARDO 34103014</t>
  </si>
  <si>
    <t>311.7.150</t>
  </si>
  <si>
    <t>63503588 GARCIA LESMES AYLEEN U00042119</t>
  </si>
  <si>
    <t>311.7.151</t>
  </si>
  <si>
    <t>63523514 GARCIA MONCAYO ANGELA LILIANA U00017550</t>
  </si>
  <si>
    <t>311.7.152</t>
  </si>
  <si>
    <t>23175820 GARCIA ROMERO DIANA PATRICIA U00048436</t>
  </si>
  <si>
    <t>311.7.153</t>
  </si>
  <si>
    <t>63483174 GARCIA RUEDA ALEXANDRA U00017259</t>
  </si>
  <si>
    <t>311.7.154</t>
  </si>
  <si>
    <t>21527239 GAVIRIA GAVIRIA ELIZABETH CRISTINA U00056609</t>
  </si>
  <si>
    <t>311.7.155</t>
  </si>
  <si>
    <t>63502233 GELVES CLAROS ADRIANA LUCIA 34103015</t>
  </si>
  <si>
    <t>311.7.156</t>
  </si>
  <si>
    <t>63494636 GIL CORREA YOLANDA 34201019</t>
  </si>
  <si>
    <t>311.7.157</t>
  </si>
  <si>
    <t>63510970 GIRALDO CALDERON XILENE 34201006</t>
  </si>
  <si>
    <t>311.7.158</t>
  </si>
  <si>
    <t>52618055 GIRALDO CELIS LAURA CLEMENCIA 34103030</t>
  </si>
  <si>
    <t>311.7.159</t>
  </si>
  <si>
    <t>63369665 GOENAGA AREVALO SANDRA MARISOL U00055366</t>
  </si>
  <si>
    <t>311.7.160</t>
  </si>
  <si>
    <t>63448191 GOMEZ ALMEIDA LIDA XIOMARA 34103003</t>
  </si>
  <si>
    <t>311.7.161</t>
  </si>
  <si>
    <t>91486134 GOMEZ ANGARITA CARLOS FERNANDO U00033141</t>
  </si>
  <si>
    <t>311.7.162</t>
  </si>
  <si>
    <t>60265095 GOMEZ CABEZA LEIDY YAMILE U00056867</t>
  </si>
  <si>
    <t>311.7.163</t>
  </si>
  <si>
    <t>63341749 GOMEZ FAJARDO LUISA 1196128</t>
  </si>
  <si>
    <t>311.7.164</t>
  </si>
  <si>
    <t>91249212 GOMEZ GUTIERREZ RICARDO ALFONSO U00042107</t>
  </si>
  <si>
    <t>311.7.165</t>
  </si>
  <si>
    <t>63450316 GOMEZ NIÑO SANDRA MILENA U00072687</t>
  </si>
  <si>
    <t>311.7.166</t>
  </si>
  <si>
    <t>37746194 GOMEZ PRADA BETULIA PATRICIA U00074560</t>
  </si>
  <si>
    <t>311.7.167</t>
  </si>
  <si>
    <t>63497752 GOMEZ PUENTES CLAUDIA MARIA 34103016</t>
  </si>
  <si>
    <t>311.7.168</t>
  </si>
  <si>
    <t>37823297 GOMEZ SANTOS LUZ YOLANDA STELLA U00018050</t>
  </si>
  <si>
    <t>311.7.169</t>
  </si>
  <si>
    <t>91422337 GOMEZ SARMIENTO MARCOS FERNANDO 34103027</t>
  </si>
  <si>
    <t>311.7.170</t>
  </si>
  <si>
    <t>37580536 GONZALES GARCIA MAYLIN TATIANA U00055543</t>
  </si>
  <si>
    <t>311.7.171</t>
  </si>
  <si>
    <t>63365488 GONZALES LEON MARTHA YANETH U00042106</t>
  </si>
  <si>
    <t>311.7.172</t>
  </si>
  <si>
    <t>37294031 GRANADOS CARVAJAL PAOLA FERNANDA U00056607</t>
  </si>
  <si>
    <t>311.7.173</t>
  </si>
  <si>
    <t>91239177 GRANDAS ZAMBRANO JOSE JAVIER 34100015</t>
  </si>
  <si>
    <t>311.7.174</t>
  </si>
  <si>
    <t>63295512 GRANDAS ZAMBRANO MYRIAM 34197031</t>
  </si>
  <si>
    <t>311.7.175</t>
  </si>
  <si>
    <t>63534776 GUALDRON ACEVEDO ADRIANA MARCELA U00049374</t>
  </si>
  <si>
    <t>311.7.176</t>
  </si>
  <si>
    <t>63272243 GUALDRON SILVA JHEDY ELVIRA 34199009</t>
  </si>
  <si>
    <t>311.7.177</t>
  </si>
  <si>
    <t>63327998 GUERRERO SERRANO ESPERANZA ONIX U00056705</t>
  </si>
  <si>
    <t>311.7.178</t>
  </si>
  <si>
    <t>1098687788 GUEVARA CHIQUILLO SANDRA MARCELA U00082215</t>
  </si>
  <si>
    <t>311.7.179</t>
  </si>
  <si>
    <t>91216666 GUTIERREZ CORTES CARLOS ALBERTO 34199035</t>
  </si>
  <si>
    <t>311.7.180</t>
  </si>
  <si>
    <t>24339071 GUTIERREZ GUARIN NATALIA U00095919</t>
  </si>
  <si>
    <t>311.7.181</t>
  </si>
  <si>
    <t>37947754 GUTIERREZ PEREIRA SANDRA LILIANA U00066041</t>
  </si>
  <si>
    <t>311.7.182</t>
  </si>
  <si>
    <t>76308264 GUZMAN CRUZ JAMMES ALBERTO U00017570</t>
  </si>
  <si>
    <t>311.7.183</t>
  </si>
  <si>
    <t>63320882 HENRIQUE MENDOZA GINA MARIA 34199011</t>
  </si>
  <si>
    <t>311.7.184</t>
  </si>
  <si>
    <t>63330276 HERNANDEZ CALA ROSALBA 34100005</t>
  </si>
  <si>
    <t>311.7.185</t>
  </si>
  <si>
    <t>63505471 HARNANDEZ CASTELLANOS AILEN ROCIO U00074368</t>
  </si>
  <si>
    <t>311.7.186</t>
  </si>
  <si>
    <t>1098605084 HERNANDEZ ESPARZA NATALIA CATHERINE U00055086</t>
  </si>
  <si>
    <t>311.7.187</t>
  </si>
  <si>
    <t>63549654 HERNANDEZ MONSALVE IVONNE ALEXANDRA U00065799</t>
  </si>
  <si>
    <t>311.7.188</t>
  </si>
  <si>
    <t>63367785 HERRERA BETANCOURT NAYIBE U00066644</t>
  </si>
  <si>
    <t>311.7.189</t>
  </si>
  <si>
    <t>37724272 HERRERA GOMEZ NANCY CRISTINA U00074752</t>
  </si>
  <si>
    <t>311.7.190</t>
  </si>
  <si>
    <t>63555427 HERRERA HIGUERA GLORIA INES U00094714</t>
  </si>
  <si>
    <t>311.7.191</t>
  </si>
  <si>
    <t>37547002 HIGUERA MONSALVE ANA MARIA 34103017</t>
  </si>
  <si>
    <t>311.7.192</t>
  </si>
  <si>
    <t>37552171 IREGUI JONES LAURA LILIANA U00087686</t>
  </si>
  <si>
    <t>311.7.193</t>
  </si>
  <si>
    <t>63498187 JAIMES BARAJAS ASTRID U00033467</t>
  </si>
  <si>
    <t>311.7.194</t>
  </si>
  <si>
    <t>1090174838 JAIMES MARIÑO LEIDY MARCELA U00089802</t>
  </si>
  <si>
    <t>311.7.195</t>
  </si>
  <si>
    <t>91540267 JAIMES PARRA BORIS DAMIAN 15101044</t>
  </si>
  <si>
    <t>311.7.196</t>
  </si>
  <si>
    <t>91499070 JAIMES QUINTERO OMAR U00074334</t>
  </si>
  <si>
    <t>311.7.197</t>
  </si>
  <si>
    <t>1101320125 JIMENEZL AMUS MARIA NATALIA U00094726</t>
  </si>
  <si>
    <t>311.7.198</t>
  </si>
  <si>
    <t>91432367 JIMENEZ TRESPALACIOES ENRIQUE CARLOS U00043916</t>
  </si>
  <si>
    <t>311.7.199</t>
  </si>
  <si>
    <t>91496495 LAGUADO VERA LUIS DANIEL U00032235</t>
  </si>
  <si>
    <t>311.7.200</t>
  </si>
  <si>
    <t>63481022 LANDINEZ MENDEZ CLAUDIA PATRICIA U00074246</t>
  </si>
  <si>
    <t>311.7.201</t>
  </si>
  <si>
    <t>3400452 LARA ESPINOZA FERNANDO JESUS U00061680</t>
  </si>
  <si>
    <t xml:space="preserve">Identificado con pasaporte </t>
  </si>
  <si>
    <t>311.7.202</t>
  </si>
  <si>
    <t>88244027 LARA MORA JOSE ALBERTO 15197032</t>
  </si>
  <si>
    <t>311.7.203</t>
  </si>
  <si>
    <t>63300964 LEMUS TORRES DIANA REBECA 34100019</t>
  </si>
  <si>
    <t>311.7.204</t>
  </si>
  <si>
    <t>63532435 LEON GARRIDO DIANA MARIA U00049772</t>
  </si>
  <si>
    <t>311.7.205</t>
  </si>
  <si>
    <t>91101157 LESMES CASTRO ORLANDO U00066032</t>
  </si>
  <si>
    <t>311.7.206</t>
  </si>
  <si>
    <t>63435799 LICHT ARDILA MARICEL 34197014</t>
  </si>
  <si>
    <t>311.7.207</t>
  </si>
  <si>
    <t>37864660 LIEVANO GOMEZ LINA ROCIO U00056370</t>
  </si>
  <si>
    <t>311.7.208</t>
  </si>
  <si>
    <t>13841705 LIZARAZO VALENCIA NELSON 34199012</t>
  </si>
  <si>
    <t>311.7.209</t>
  </si>
  <si>
    <t>60256104 LIZANO ARIZMENDI NIDIA YANETH U00009583</t>
  </si>
  <si>
    <t>311.7.210</t>
  </si>
  <si>
    <t>37864779 LLACHE ORDUZ IVONNE MARITZA 100004289</t>
  </si>
  <si>
    <t>311.7.211</t>
  </si>
  <si>
    <t>40043609 LOAIZA CELIS YAMILE ANDREA U00074815</t>
  </si>
  <si>
    <t>311.7.212</t>
  </si>
  <si>
    <t>52501314 LOPEZ VALDIVIESO LIDA ESMERALDA U00056703</t>
  </si>
  <si>
    <t>311.7.213</t>
  </si>
  <si>
    <t>91017117 LOPEZ VELASCO JEFFERSON SERGUEY U00056485</t>
  </si>
  <si>
    <t>311.7.214</t>
  </si>
  <si>
    <t>63451731 LOZANO CUADROS ALIX XIOMARA 15198035</t>
  </si>
  <si>
    <t>311.7.215</t>
  </si>
  <si>
    <t>23554995 MALAVER KURE NYDIA IVETTE U00089345</t>
  </si>
  <si>
    <t>311.7.216</t>
  </si>
  <si>
    <t>13922488 MALDONADO GOMEZ JOSE MIGUEL 34199013</t>
  </si>
  <si>
    <t>311.7.217</t>
  </si>
  <si>
    <t>1098618913 MACIAS NAVARRO JEIMY MELISSA U00072887</t>
  </si>
  <si>
    <t>311.7.218</t>
  </si>
  <si>
    <t>63529203 MALDONADO RUEDA LISETH PATRICIA U00056136</t>
  </si>
  <si>
    <t>311.7.219</t>
  </si>
  <si>
    <t>91229932 MANTILLA DELGADO JORGE 34197030</t>
  </si>
  <si>
    <t>311.7.220</t>
  </si>
  <si>
    <t>1098640151 MANTILLA PEREZ BONNY HAMIR U00095586</t>
  </si>
  <si>
    <t>311.7.221</t>
  </si>
  <si>
    <t>28154922 MANTILLA RODRIGUEZ LUZ AIDA U00082054</t>
  </si>
  <si>
    <t>311.7.222</t>
  </si>
  <si>
    <t>63272509 MARIN ANGULO ANA ELVIA U00043584</t>
  </si>
  <si>
    <t>311.7.223</t>
  </si>
  <si>
    <t>37707674 MARIN CARREÑO ZULAY ANDREA U00055836</t>
  </si>
  <si>
    <t>311.7.224</t>
  </si>
  <si>
    <t>13511578 MARIÑO RUEDA MARCOS ALEXANDER U00043098</t>
  </si>
  <si>
    <t>311.7.225</t>
  </si>
  <si>
    <t>63553140 MARTINEZ BARRERA LAURA NAHIR U00085980</t>
  </si>
  <si>
    <t>311.7.226</t>
  </si>
  <si>
    <t>63301407 MARTINEZ GONZALES LUZ ENITH U00009800</t>
  </si>
  <si>
    <t>311.7.227</t>
  </si>
  <si>
    <t>63368250 MARTINEZ DIAZ LUDY ESPERANZA U00017658</t>
  </si>
  <si>
    <t>311.7.228</t>
  </si>
  <si>
    <t>63505993 MARTINEZ MENDOZA LUZ STELLA U00042030</t>
  </si>
  <si>
    <t>311.7.229</t>
  </si>
  <si>
    <t>91270457 MARIN CARDENAS GERMAN EDUARDO 34103029</t>
  </si>
  <si>
    <t>311.7.230</t>
  </si>
  <si>
    <t>22733506 MARUM REYES WLDY DEL ROSARIO U00042592</t>
  </si>
  <si>
    <t>311.7.231</t>
  </si>
  <si>
    <t>63284780 MECON NARANJO MARIA PATRICIA 34197028</t>
  </si>
  <si>
    <t>311.7.232</t>
  </si>
  <si>
    <t>63333140 MEDINA TARAZONA CAROLINA U00056330</t>
  </si>
  <si>
    <t>311.7.233</t>
  </si>
  <si>
    <t>63531882 MEJIA CORREDOR LILIA JOHANA U00050185</t>
  </si>
  <si>
    <t>311.7.234</t>
  </si>
  <si>
    <t>63555098 MEJIA RONDANO LIDYS PATRICIA U00056103</t>
  </si>
  <si>
    <t>311.7.235</t>
  </si>
  <si>
    <t>63531374 MEJIA RUEDA AMANDA MILDRETH U00056523</t>
  </si>
  <si>
    <t>311.7.236</t>
  </si>
  <si>
    <t>63485179 MELENDEZ LOPEZ JAZMIN ROCIO U00096021</t>
  </si>
  <si>
    <t>311.7.237</t>
  </si>
  <si>
    <t>37825553 MENDEZ BERMUDEZ RUBIELA 34201017</t>
  </si>
  <si>
    <t>311.7.238</t>
  </si>
  <si>
    <t>63348633 MENDOZA AGON MARTHA LIGIA 34197015</t>
  </si>
  <si>
    <t>311.7.239</t>
  </si>
  <si>
    <t>1095921557 MENDOZA BAUTISTA YENY PAOLA U00103280</t>
  </si>
  <si>
    <t>311.7.240</t>
  </si>
  <si>
    <t>91509065 MENESES MOJICA JORGE EDUARDO U00081067</t>
  </si>
  <si>
    <t>311.7.241</t>
  </si>
  <si>
    <t>52025052 MERCHAN NIÑO BLANCA HORGILIA U00049555</t>
  </si>
  <si>
    <t>311.7.242</t>
  </si>
  <si>
    <t>63342490 MESA DELGADO MEATRIZ EUGENIA U00081736</t>
  </si>
  <si>
    <t>311.7.243</t>
  </si>
  <si>
    <t>63509958 MEZA CEPEDA DIANA MILENA 34199014</t>
  </si>
  <si>
    <t>311.7.244</t>
  </si>
  <si>
    <t>37753046 MOGOLLON DIAZ BRENDA KARINE U00018171</t>
  </si>
  <si>
    <t>311.7.245</t>
  </si>
  <si>
    <t>1098606310 MOLINA BUENO HEIDY MADELENY U00065664</t>
  </si>
  <si>
    <t>311.7.246</t>
  </si>
  <si>
    <t>63365403 MOLINA RIZZO MIGDONIA DEL ROSARIO 34103019</t>
  </si>
  <si>
    <t>311.7.247</t>
  </si>
  <si>
    <t>63338323 MONTAÑA RODRIGUEZ FLOR MERCEDES U00034798</t>
  </si>
  <si>
    <t>311.7.248</t>
  </si>
  <si>
    <t>63295286 MONTAÑEZ FORERO MARTHA LUCIA U00050405</t>
  </si>
  <si>
    <t>311.7.249</t>
  </si>
  <si>
    <t>51886743 MORA CASTRO OLGA LUCIA 34103020</t>
  </si>
  <si>
    <t>311.7.250</t>
  </si>
  <si>
    <t>4090207 MORALES PARRA CHRISTIAN SNEIDER U00049379</t>
  </si>
  <si>
    <t>311.7.251</t>
  </si>
  <si>
    <t>91261787 MORENO BAYONA JESUS ALBERTO U00017232</t>
  </si>
  <si>
    <t>311.7.252</t>
  </si>
  <si>
    <t>37925523 MORENO DAGER RUBY ESTHER U00033910</t>
  </si>
  <si>
    <t>311.7.253</t>
  </si>
  <si>
    <t>7175416 MORENO HERNANDEZ FREDDY ALEXANDER U00089456</t>
  </si>
  <si>
    <t>311.7.254</t>
  </si>
  <si>
    <t>37544999 MORENO HERNANDEZ PAOLA ANDREA U00089961</t>
  </si>
  <si>
    <t>311.7.255</t>
  </si>
  <si>
    <t>63506816 MORENO MORENO MAGDOLLY ARLEY U00074038</t>
  </si>
  <si>
    <t>311.7.256</t>
  </si>
  <si>
    <t>63441497 MORENO PEREZ SONIA 34201007</t>
  </si>
  <si>
    <t>311.7.257</t>
  </si>
  <si>
    <t>63351494 MORENO TORRES LUZ ANGELA U00095095</t>
  </si>
  <si>
    <t>311.7.258</t>
  </si>
  <si>
    <t>91521596 MUÑOZ ARCINIEGAS JOSMAR 15101058</t>
  </si>
  <si>
    <t>311.7.259</t>
  </si>
  <si>
    <t>32761311 MUÑOZ SANTRICH DIANA MAGALY U00056438</t>
  </si>
  <si>
    <t>311.7.260</t>
  </si>
  <si>
    <t>63341377 MURCIA LAMUS MARTHA CECILIA 34103009</t>
  </si>
  <si>
    <t>311.7.261</t>
  </si>
  <si>
    <t>28495896 NAVARRO QUINTERO MARINA U00017639</t>
  </si>
  <si>
    <t>311.7.262</t>
  </si>
  <si>
    <t>63335044 NEIRA HERRERA ALEIDA U00009361</t>
  </si>
  <si>
    <t>311.7.263</t>
  </si>
  <si>
    <t>91159684  NEIRA LOPEZ FREDDY ALBERTO U00055815</t>
  </si>
  <si>
    <t>311.7.264</t>
  </si>
  <si>
    <t>91241201 NIÑO LOPEZ CARLOS HUMBERTO 34201008</t>
  </si>
  <si>
    <t>311.7.265</t>
  </si>
  <si>
    <t>63547668 NIÑO PINZON DIANA MARCELA U00049794</t>
  </si>
  <si>
    <t>311.7.266</t>
  </si>
  <si>
    <t>91499064 OLIVAR GOMEZ DIEGO FERNANDO 15296045</t>
  </si>
  <si>
    <t>311.7.267</t>
  </si>
  <si>
    <t>77028052 OLIVELLA GONZALEZ EDINSON OMAR U00055276</t>
  </si>
  <si>
    <t>311.7.268</t>
  </si>
  <si>
    <t>13921991 ORTIZ ANAYA JOSE INDALECIO U00017509</t>
  </si>
  <si>
    <t>311.7.269</t>
  </si>
  <si>
    <t>63555460 ORTIZ ARENA LEIDY MARITZA U00082433</t>
  </si>
  <si>
    <t>311.7.270</t>
  </si>
  <si>
    <t>79655068 ORTIZ CABALLERO JOSE ALEXANDER 79655068</t>
  </si>
  <si>
    <t>311.7.271</t>
  </si>
  <si>
    <t>37864444 ORTIZ CRIOLLO MARIA CECILIA U00050379</t>
  </si>
  <si>
    <t>311.7.272</t>
  </si>
  <si>
    <t>63349048 ORTIZ GUERRA ADRIANA LUCIA 34103022</t>
  </si>
  <si>
    <t>311.7.273</t>
  </si>
  <si>
    <t>63442245 ORTIZ MANOSALVA ANALIA U00043093</t>
  </si>
  <si>
    <t>311.7.274</t>
  </si>
  <si>
    <t>63484391 ORTIZ RODRIGUEZ MARTHA YANETH U00081661</t>
  </si>
  <si>
    <t>311.7.275</t>
  </si>
  <si>
    <t>63472573 OSPINA ARZUZA ALEXANDRA U00042943</t>
  </si>
  <si>
    <t>311.7.276</t>
  </si>
  <si>
    <t>46665606 PAEZ PINILLA ROSA MIRYAM 34199016</t>
  </si>
  <si>
    <t>311.7.277</t>
  </si>
  <si>
    <t>63445331 PADILLA RAMIREZ YANETH LUCIA 34199015</t>
  </si>
  <si>
    <t>311.7.278</t>
  </si>
  <si>
    <t>63460989 PALMERA SUAREZ ALBA JAZMIN 34100003</t>
  </si>
  <si>
    <t>311.7.279</t>
  </si>
  <si>
    <t>91269069 PALOMINO MENDOZA JUAN CARLOS U00009904</t>
  </si>
  <si>
    <t>311.7.280</t>
  </si>
  <si>
    <t>19446652 PARDO CORTES JESUS FERNANDO U00009508</t>
  </si>
  <si>
    <t>311.7.281</t>
  </si>
  <si>
    <t>37917519 PAREDES VILLAMIZAR GLORIA ESTHER 34197016</t>
  </si>
  <si>
    <t>Documento ilegible</t>
  </si>
  <si>
    <t>311.7.282</t>
  </si>
  <si>
    <t>91274479 PATIÑO BUENO HENRY EDUARDO 34103001</t>
  </si>
  <si>
    <t>311.7.283</t>
  </si>
  <si>
    <t>46353750 PEÑALOZA BARRERA YAMILE 34197017</t>
  </si>
  <si>
    <t>311.7.284</t>
  </si>
  <si>
    <t>91257336 PEREZ CLAVIJO MARIO ALBERTO 34197018</t>
  </si>
  <si>
    <t>311.7.285</t>
  </si>
  <si>
    <t>63355763 PEREZ GAYON ANDREA MARIA JEANETH U00033925</t>
  </si>
  <si>
    <t>311.7.286</t>
  </si>
  <si>
    <t>63333174 PEREZ GOLKEL CATALINA MARIA U00017600</t>
  </si>
  <si>
    <t>311.7.287</t>
  </si>
  <si>
    <t>32774185 PEREZ MOLINA OLGA GUILLERMINA U00009499</t>
  </si>
  <si>
    <t>311.7.288</t>
  </si>
  <si>
    <t>63544053 PEREZ TAVERA JULIE ANDREA U00056254</t>
  </si>
  <si>
    <t>311.7.289</t>
  </si>
  <si>
    <t>25772984 PETRO SANCHEZ PAOLA PATRICIA U00095011</t>
  </si>
  <si>
    <t>311.7.290</t>
  </si>
  <si>
    <t>63536513 PICO FERREIRA MARLENY U00066903</t>
  </si>
  <si>
    <t>311.7.291</t>
  </si>
  <si>
    <t>28422791 PICO MARTINEZ EDILIA 34197019</t>
  </si>
  <si>
    <t>311.7.292</t>
  </si>
  <si>
    <t>37752385 PINEDA BOTERO ZULMA BIBIANA U00033206</t>
  </si>
  <si>
    <t>311.7.293</t>
  </si>
  <si>
    <t>91276125 PINEDA VEGA JAIME FERNANDO 34201009</t>
  </si>
  <si>
    <t>311.7.294</t>
  </si>
  <si>
    <t>63368910 PINILLA JAIMES SANDRA ROCIO 34199017</t>
  </si>
  <si>
    <t>311.7.295</t>
  </si>
  <si>
    <t>91514334 PINTO CARVAJAL EDGAR 15200059</t>
  </si>
  <si>
    <t>311.7.296</t>
  </si>
  <si>
    <t>63336758 PINTO MANRIQUE IRMA LUCIA U00017286</t>
  </si>
  <si>
    <t>311.7.297</t>
  </si>
  <si>
    <t>13715922 PINZON ROMERO PEDRO ANTONIO U00056047</t>
  </si>
  <si>
    <t>311.7.298</t>
  </si>
  <si>
    <t>63349160 PINZON SANCHEZ MARCELA PATRICIA 34199018</t>
  </si>
  <si>
    <t>311.7.299</t>
  </si>
  <si>
    <t>63478538 PLATA MEJIA JUANITA U00061636</t>
  </si>
  <si>
    <t>311.7.300</t>
  </si>
  <si>
    <t>22693766 POVEDA CARRASQUILLA MARTHA HELENA 34103004</t>
  </si>
  <si>
    <t>311.7.301</t>
  </si>
  <si>
    <t>63560766 PRADA APARICIO ELIANA MARIA U00088507</t>
  </si>
  <si>
    <t>311.7.302</t>
  </si>
  <si>
    <t>63309219 PRADA FORERO CLARA INES 34199019</t>
  </si>
  <si>
    <t>311.7.303</t>
  </si>
  <si>
    <t>37890015 PRADA PLATA CLAUDIA CECILIA U00033316</t>
  </si>
  <si>
    <t>311.7.304</t>
  </si>
  <si>
    <t>37557238 PRADA SERRANO SILVIA JULIANA U00065422</t>
  </si>
  <si>
    <t>311.7.305</t>
  </si>
  <si>
    <t>37864903 PRADA URIBE DIANA MARIA CATALINA 15100048</t>
  </si>
  <si>
    <t>311.7.306</t>
  </si>
  <si>
    <t>63561678 PUELLO AROCA SHIRLEY MILENA U00074445</t>
  </si>
  <si>
    <t>311.7.307</t>
  </si>
  <si>
    <t>91449951 QUINTERO DITTA LUIS EDUARDO U00042379</t>
  </si>
  <si>
    <t>311.7.308</t>
  </si>
  <si>
    <t>41421383 QUIROS DE BARRERA GLORIA 34197020</t>
  </si>
  <si>
    <t>311.7.309</t>
  </si>
  <si>
    <t>63528373 QUIROS PINZON LUISA FERNANDA U00073561</t>
  </si>
  <si>
    <t>311.7.310</t>
  </si>
  <si>
    <t xml:space="preserve">63309022 QUIROGA MONSALVE CLAUDIA YEMITH </t>
  </si>
  <si>
    <t>311.7.311</t>
  </si>
  <si>
    <t>37745199 RAMIREZ VEGA ELIANA U00090130</t>
  </si>
  <si>
    <t>311.7.312</t>
  </si>
  <si>
    <t>91488662 RANGEL FLOREZ RAMIRO U00042362</t>
  </si>
  <si>
    <t>311.7.313</t>
  </si>
  <si>
    <t>63359546 RANGEL LEON SANDRA DEL PILAR U00050553</t>
  </si>
  <si>
    <t>311.7.314</t>
  </si>
  <si>
    <t>37860470 RAVELO REY LIGIA JOHANA U00065150</t>
  </si>
  <si>
    <t>311.7.315</t>
  </si>
  <si>
    <t>E381569 REIVAN ORTIZ PAULINA IRENE U00082226</t>
  </si>
  <si>
    <t xml:space="preserve">Registrada con cedula de extranjeria </t>
  </si>
  <si>
    <t>311.7.316</t>
  </si>
  <si>
    <t>13874982 RESTREPO DIAZ HERNANDO JOSE U00085471</t>
  </si>
  <si>
    <t>311.7.317</t>
  </si>
  <si>
    <t>63533904 REYES BRAVO DIANA MARIA U00049429</t>
  </si>
  <si>
    <t>311.7.318</t>
  </si>
  <si>
    <t>91240163 REYES CACERES EDWARD GONZALO 34199022</t>
  </si>
  <si>
    <t>311.7.319</t>
  </si>
  <si>
    <t>37888563 REYES SILVA CARMEN CECILIA 34100013</t>
  </si>
  <si>
    <t>311.7.320</t>
  </si>
  <si>
    <t>60256323 RICO SUAREZ AURA SOCORRO U00082428</t>
  </si>
  <si>
    <t>311.7.321</t>
  </si>
  <si>
    <t>63537254 RINCON ALVAREZ LAURA U00052040</t>
  </si>
  <si>
    <t>311.7.322</t>
  </si>
  <si>
    <t>1098607664 RINCON OSORIO LUZ DARY U00082352</t>
  </si>
  <si>
    <t>311.7.323</t>
  </si>
  <si>
    <t>37723324 RINCON SERRANO MARTIZA U00043414</t>
  </si>
  <si>
    <t>311.7.324</t>
  </si>
  <si>
    <t>63286855 RIVERA BUITRAGO MARIA DEL CARMEN U00066828</t>
  </si>
  <si>
    <t>311.7.325</t>
  </si>
  <si>
    <t>63334253 ROA BALLESTEROS SANDRA PATRICIA 34199023</t>
  </si>
  <si>
    <t>311.7.326</t>
  </si>
  <si>
    <t>1082848679 RODRIGUEZ BUENAHORA RUBEN DARIO U00065080</t>
  </si>
  <si>
    <t>311.7.327</t>
  </si>
  <si>
    <t>91252919 RODRIGUEZ DIAZ JUAN CARLOS 34197023</t>
  </si>
  <si>
    <t>311.7.328</t>
  </si>
  <si>
    <t>63359216 RODRIGUEZ MARTINEZ MARTHA CECILIA U00082248</t>
  </si>
  <si>
    <t>311.7.329</t>
  </si>
  <si>
    <t>37557179 RODRIGUEZ MENDEZ LUZ MIYELAN U00066818</t>
  </si>
  <si>
    <t>311.7.330</t>
  </si>
  <si>
    <t>63339729 RODRIGUEZ QUINTERO MARTHA LILIANA U00066067</t>
  </si>
  <si>
    <t>311.7.331</t>
  </si>
  <si>
    <t>30205630 RODRIGUEZ TOVAR DIANA CLARISSA U00066845</t>
  </si>
  <si>
    <t>311.7.332</t>
  </si>
  <si>
    <t>63490682 RODRIGUEZ TOZCANO LINA ZORAYA 77292173</t>
  </si>
  <si>
    <t>311.7.333</t>
  </si>
  <si>
    <t>63455310 ROJAS ARIAS CLAUDIA YANETH U00074352</t>
  </si>
  <si>
    <t>311.7.334</t>
  </si>
  <si>
    <t>32256622 ROJAS VASQUEZ YIRA DEXY U00082730</t>
  </si>
  <si>
    <t>311.7.335</t>
  </si>
  <si>
    <t>6398569 ROJO CABALLOS NICOLAS DE JESUS 34201010</t>
  </si>
  <si>
    <t>311.7.336</t>
  </si>
  <si>
    <t>65770046 RONDON SANTOS CLAUDIA ALEXANDRA U00056699</t>
  </si>
  <si>
    <t>311.7.337</t>
  </si>
  <si>
    <t>52265756 ROSERO ARRIETA MARIA EMMA U00032156</t>
  </si>
  <si>
    <t>311.7.338</t>
  </si>
  <si>
    <t>63315269 RUEDA BASTIDAS CARMEN MIREYA 34197029</t>
  </si>
  <si>
    <t>311.7.339</t>
  </si>
  <si>
    <t>63535059 RUEDA BELTRAN JULIANA U00074561</t>
  </si>
  <si>
    <t>311.7.340</t>
  </si>
  <si>
    <t>63535641 RUEDA CHAMORRO CLARA ISABEL U00067090</t>
  </si>
  <si>
    <t>311.7.341</t>
  </si>
  <si>
    <t>91158050 RUEDA DIAZ ALDEMAR U00034111</t>
  </si>
  <si>
    <t>311.7.342</t>
  </si>
  <si>
    <t>37549136 RUEDA DELGADO MARTHA LUCIA 34201011</t>
  </si>
  <si>
    <t>311.7.343</t>
  </si>
  <si>
    <t>63542879 RUEDA GRANDE CLAUDIA ALEXANDRA U00043099</t>
  </si>
  <si>
    <t>311.7.344</t>
  </si>
  <si>
    <t>63495763 RUEDA PEREZ MARTHA ROCIO U00033506</t>
  </si>
  <si>
    <t>311.7.345</t>
  </si>
  <si>
    <t>52355471 RUEDA VALLE MARIA LORENA 15297052</t>
  </si>
  <si>
    <t>311.7.346</t>
  </si>
  <si>
    <t>13836575 RUGELES REYES ALBERTO 34201012</t>
  </si>
  <si>
    <t>311.7.347</t>
  </si>
  <si>
    <t>63320195 RUIZ FAJARDO JOHANNA SOFIA 34197024</t>
  </si>
  <si>
    <t>311.7.348</t>
  </si>
  <si>
    <t>91250696 RUIZ GOMEZ MARCOS EDUARDO 77191115</t>
  </si>
  <si>
    <t>311.7.349</t>
  </si>
  <si>
    <t>91267852 SAAVEDRA PUENTES LUIS EDUARDO U00009905</t>
  </si>
  <si>
    <t>311.7.350</t>
  </si>
  <si>
    <t>258907 SAENZ DE LUQUE Y GUZMAN ROSA ALBINA 34100012</t>
  </si>
  <si>
    <t xml:space="preserve">Registrada con cedula de extrajeria </t>
  </si>
  <si>
    <t>311.7.351</t>
  </si>
  <si>
    <t>43836642 SALINAS IDARRAGA MARICELY U00082381</t>
  </si>
  <si>
    <t>311.7.352</t>
  </si>
  <si>
    <t>63481924 SANCHEZ VERA YAMILE U00056252</t>
  </si>
  <si>
    <t>311.7.353</t>
  </si>
  <si>
    <t>13544024 SALCEDO FRANCO GABRIEL ALBERTO 34103023</t>
  </si>
  <si>
    <t>311.7.354</t>
  </si>
  <si>
    <t>57298939 SALEH MORA SILVANA ANDREA U00067423</t>
  </si>
  <si>
    <t>311.7.355</t>
  </si>
  <si>
    <t>37863282 SAMPAYO SALAZAR AURY MILEN U00049439</t>
  </si>
  <si>
    <t>311.7.356</t>
  </si>
  <si>
    <t>37900660 SANABRIA CORDERO MONICA PATRICIA U00074342</t>
  </si>
  <si>
    <t>311.7.357</t>
  </si>
  <si>
    <t>1098606907 SANABRIA ESTUPIÑAN JENNY PAOLA U00082738</t>
  </si>
  <si>
    <t>311.7.358</t>
  </si>
  <si>
    <t>30209125 SANABRIA REYES MARELBI STELLA  U00017609</t>
  </si>
  <si>
    <t>311.7.359</t>
  </si>
  <si>
    <t>63555351SANABRIA VELEZ LILIANA MATILDE 15102183</t>
  </si>
  <si>
    <t>311.7.360</t>
  </si>
  <si>
    <t>91497963 SANCHEZ ACELAS ALVARO FERNANDO U00074322</t>
  </si>
  <si>
    <t>311.7.361</t>
  </si>
  <si>
    <t>91261092 SANCHEZ MOLINA JOSE ADOLFO 34201013</t>
  </si>
  <si>
    <t>311.7.362</t>
  </si>
  <si>
    <t>91236346 SANDOVAL MORENO JAIRO ALBERTO 34103026</t>
  </si>
  <si>
    <t>311.7.363</t>
  </si>
  <si>
    <t>37556580 SANTIESTEBAN MUÑOZ EDITH CONSUELO U00095914</t>
  </si>
  <si>
    <t>311.7.364</t>
  </si>
  <si>
    <t>91238789 SANTOS QUINTERO RICARDO MARTIN 34199024</t>
  </si>
  <si>
    <t>311.7.365</t>
  </si>
  <si>
    <t>28469523 SANTOS RIOS LINA MERCEDES U00066037</t>
  </si>
  <si>
    <t>311.7.366</t>
  </si>
  <si>
    <t>40449526 SANTOS RODRIGUEZ ANDREA U00095741</t>
  </si>
  <si>
    <t>311.7.367</t>
  </si>
  <si>
    <t>37753120 SEPULVEDA SAAVEDRA MARIA FERNANDA U00049427</t>
  </si>
  <si>
    <t>311.7.368</t>
  </si>
  <si>
    <t>63488559 SEQUEDA NIETO YADIRA U00017058</t>
  </si>
  <si>
    <t>311.7.369</t>
  </si>
  <si>
    <t>1979463 SERNA PINTO ANGEL JAVIER U00017759</t>
  </si>
  <si>
    <t>311.7.370</t>
  </si>
  <si>
    <t>91344826 SERRANO DIAZ EDGAR OCTAVIO 34199025</t>
  </si>
  <si>
    <t>311.7.371</t>
  </si>
  <si>
    <t>63534241 SERRANO PEÑA MARTHA YANET U00094944</t>
  </si>
  <si>
    <t>311.7.372</t>
  </si>
  <si>
    <t>91518989 SIDEROL JIMENEZ SAUL ERNESTO 15102197</t>
  </si>
  <si>
    <t>311.7.373</t>
  </si>
  <si>
    <t>63353378 SIERRA ARIAS GLORIA INES 34199026</t>
  </si>
  <si>
    <t>311.7.374</t>
  </si>
  <si>
    <t>1098654525 SIERRA SIERRA LEIDY VIVIANA U00082317</t>
  </si>
  <si>
    <t>311.7.375</t>
  </si>
  <si>
    <t>91537308 SIERRA URIBE SERGIO ANDRES U00066064</t>
  </si>
  <si>
    <t>311.7.376</t>
  </si>
  <si>
    <t>63318177 SILVA PARADA MARIA LUISA 34197025</t>
  </si>
  <si>
    <t>311.7.377</t>
  </si>
  <si>
    <t>63302740 SILVA RAMIREZ MARTHA LUCIA 34100011</t>
  </si>
  <si>
    <t>311.7.378</t>
  </si>
  <si>
    <t>63350879 SOLANO ESTRADA MIREYA U00033901</t>
  </si>
  <si>
    <t>311.7.379</t>
  </si>
  <si>
    <t>63507139 SOLER RODRIGUEZ GIOVANNA U0009619</t>
  </si>
  <si>
    <t>311.7.380</t>
  </si>
  <si>
    <t>63550360 SOTELO FUENTES ZOILA MILENA U00065793</t>
  </si>
  <si>
    <t>311.7.381</t>
  </si>
  <si>
    <t>63560366 SUAREZ CARREÑO JENIFER MARYLIN U00065871</t>
  </si>
  <si>
    <t>311.7.382</t>
  </si>
  <si>
    <t>60262689 SUAREZ CARVAJAL MARTHA PATRICIA U00064791</t>
  </si>
  <si>
    <t>311.7.383</t>
  </si>
  <si>
    <t>91273421 SUAREZ ESTEVEZ SERGIO ALFONSO 34199031</t>
  </si>
  <si>
    <t>311.7.384</t>
  </si>
  <si>
    <t>63364159 SUAREZ MONSALVE CARMEN JUDITH 34100007</t>
  </si>
  <si>
    <t>311.7.385</t>
  </si>
  <si>
    <t>63317550 SUAREZ PACHECO MARTHA CECILIA U00018377</t>
  </si>
  <si>
    <t>311.7.386</t>
  </si>
  <si>
    <t>28352618 SUAREZ RODRIGUEZ ERIKA MAGALI U00055858</t>
  </si>
  <si>
    <t>311.7.387</t>
  </si>
  <si>
    <t>63507247 SUPELANO TAVERA LIBIA YANETH U00017909</t>
  </si>
  <si>
    <t>311.7.388</t>
  </si>
  <si>
    <t>1098604043 TAPIAS DEVIA SAYDA MERCEDES 15102202</t>
  </si>
  <si>
    <t>311.7.389</t>
  </si>
  <si>
    <t>37725667 TELLEZ RINCON ADRIANA PAOLA U00082416</t>
  </si>
  <si>
    <t>311.7.390</t>
  </si>
  <si>
    <t>63527304 TOLOZA ARDILA MARLYN KATHERINE U00067079</t>
  </si>
  <si>
    <t>311.7.391</t>
  </si>
  <si>
    <t>37843840 TOLOZA CANO DAISSY CAROLA U00062552</t>
  </si>
  <si>
    <t>311.7.392</t>
  </si>
  <si>
    <t>91263602 TORRES GALVIS JOSE REINALDO 34201014</t>
  </si>
  <si>
    <t>311.7.393</t>
  </si>
  <si>
    <t>22550054 TORRES HERNANDEZ ROSA MARIA U00055196</t>
  </si>
  <si>
    <t>311.7.394</t>
  </si>
  <si>
    <t>63483055 TORRES MONROY ADRIANA MILENA U00033301</t>
  </si>
  <si>
    <t>311.7.395</t>
  </si>
  <si>
    <t>53167850 TOVAR SERRANO FLOR ANGELA U00010347</t>
  </si>
  <si>
    <t>311.7.396</t>
  </si>
  <si>
    <t>1098628316 UNIBIO BARAJAS ANGELICA MARIA U00066843</t>
  </si>
  <si>
    <t>311.7.397</t>
  </si>
  <si>
    <t>49743035 URIBE MENESES ELVIRA ROCIO U00055894</t>
  </si>
  <si>
    <t>311.7.398</t>
  </si>
  <si>
    <t>77191922 VALBUENA VENCE MIGUEL U00044483</t>
  </si>
  <si>
    <t>311.7.399</t>
  </si>
  <si>
    <t>63355656 VALDERRAMA SANCHEZ LENIS ALEXANDRA 34199033</t>
  </si>
  <si>
    <t>311.7.400</t>
  </si>
  <si>
    <t>37840798 VALDIVIESO VILLAMIZAR ANA MARIA U00089999</t>
  </si>
  <si>
    <t>311.7.401</t>
  </si>
  <si>
    <t>37725665 VALERO MATEUS MIREYA U00049195</t>
  </si>
  <si>
    <t>311.7.402</t>
  </si>
  <si>
    <t>41060790 VALLEJO LONDOÑO MARCIA ALEJANDRA U00095527</t>
  </si>
  <si>
    <t>311.7.403</t>
  </si>
  <si>
    <t>63332162 VARGAS BRAVO CLARA ELENA U00094250</t>
  </si>
  <si>
    <t>311.7.404</t>
  </si>
  <si>
    <t xml:space="preserve">1032377027 VARGAS MEDINA CATHERINA JULIE </t>
  </si>
  <si>
    <t>311.7.405</t>
  </si>
  <si>
    <t>63529089 VASQUEZ BAUTISTA ADRIANA YISETH U00056879</t>
  </si>
  <si>
    <t>311.7.406</t>
  </si>
  <si>
    <t>1096186432 VASQUEZ GUTIERREZ ANGELICA U00088814</t>
  </si>
  <si>
    <t>311.7.407</t>
  </si>
  <si>
    <t>63505722 VEGA SANABRIA NATHALIE BRIGITTE U00043026</t>
  </si>
  <si>
    <t>311.7.408</t>
  </si>
  <si>
    <t>1075238260 VEGA VELASCO MARIA GABRIELA U00103155</t>
  </si>
  <si>
    <t>311.7.409</t>
  </si>
  <si>
    <t>55247810 VELASQUEZ QUIROZ KAREN PATRICIA U00082256</t>
  </si>
  <si>
    <t>311.7.410</t>
  </si>
  <si>
    <t>13254775 RUBEN DARIO VELEZ TRILLOS U00074760</t>
  </si>
  <si>
    <t>311.7.411</t>
  </si>
  <si>
    <t>91481336 VILLABONA ESPARZA IOVANNI 34201018</t>
  </si>
  <si>
    <t>311.7.412</t>
  </si>
  <si>
    <t>91491332 VILLACRESES ARENAS SERGIO IVAN U00048369</t>
  </si>
  <si>
    <t>311.7.413</t>
  </si>
  <si>
    <t>63344575 VIVAS RAMOS JACQUEL U00043710</t>
  </si>
  <si>
    <t>311.7.414</t>
  </si>
  <si>
    <t>16683757 VIVES RIVERA WILLIAM JAVIER U00018165</t>
  </si>
  <si>
    <t>311.7.415</t>
  </si>
  <si>
    <t>45514305 YEPES BRU ERIKA PATRICIA U00043091</t>
  </si>
  <si>
    <t>311.7.416</t>
  </si>
  <si>
    <t>63363186 ZABALA SANTANDER ADRIANA MARIA U00056261</t>
  </si>
  <si>
    <t>311.7.417</t>
  </si>
  <si>
    <t>37546260 ZAMBRANO MARTINEZ ERIKA XIMENA U00009362</t>
  </si>
  <si>
    <t>311.7.418</t>
  </si>
  <si>
    <t>32788647 ZAYAS CAMACHO KATIA MARIA 34103006</t>
  </si>
  <si>
    <t>311.7.419</t>
  </si>
  <si>
    <t>63532459 ZORRO MORENO ALEJANDRA ROCIO U00082382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</si>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</sst>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"/>
    <numFmt numFmtId="165" formatCode="d/m/yyyy"/>
    <numFmt numFmtId="166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9"/>
      <name val="Calibri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383" activePane="bottomLeft" state="frozen"/>
      <selection pane="bottomLeft" activeCell="A383" sqref="A383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7" t="s">
        <v>2</v>
      </c>
      <c r="B1" s="8"/>
      <c r="C1" s="9" t="s">
        <v>439</v>
      </c>
      <c r="D1" s="9" t="s">
        <v>448</v>
      </c>
      <c r="E1" s="7" t="s">
        <v>449</v>
      </c>
      <c r="F1" s="7" t="s">
        <v>450</v>
      </c>
      <c r="G1" s="7" t="s">
        <v>451</v>
      </c>
      <c r="H1" s="7" t="s">
        <v>1</v>
      </c>
      <c r="I1" s="7" t="s">
        <v>0</v>
      </c>
      <c r="J1" s="7" t="s">
        <v>454</v>
      </c>
      <c r="K1" s="7" t="s">
        <v>455</v>
      </c>
      <c r="L1" s="7" t="s">
        <v>15</v>
      </c>
      <c r="M1" s="7" t="s">
        <v>47</v>
      </c>
      <c r="N1" s="7" t="s">
        <v>456</v>
      </c>
      <c r="O1" s="8" t="s">
        <v>458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25" customHeight="1" x14ac:dyDescent="0.25">
      <c r="A2" s="11" t="s">
        <v>464</v>
      </c>
      <c r="B2" s="11" t="s">
        <v>480</v>
      </c>
      <c r="C2" s="9">
        <v>35411</v>
      </c>
      <c r="D2" s="9">
        <v>35958</v>
      </c>
      <c r="E2" s="12" t="s">
        <v>508</v>
      </c>
      <c r="F2" s="13"/>
      <c r="G2" s="12"/>
      <c r="H2" s="13"/>
      <c r="I2" s="13"/>
      <c r="J2" s="12" t="s">
        <v>546</v>
      </c>
      <c r="K2" s="13"/>
      <c r="L2" s="13"/>
      <c r="M2" s="13"/>
      <c r="N2" s="13"/>
      <c r="O2" s="11" t="s">
        <v>480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 x14ac:dyDescent="0.25">
      <c r="A3" s="11" t="s">
        <v>464</v>
      </c>
      <c r="B3" s="11" t="s">
        <v>551</v>
      </c>
      <c r="C3" s="9">
        <v>35454</v>
      </c>
      <c r="D3" s="9">
        <v>35958</v>
      </c>
      <c r="E3" s="12" t="s">
        <v>555</v>
      </c>
      <c r="F3" s="13"/>
      <c r="G3" s="12"/>
      <c r="H3" s="13"/>
      <c r="I3" s="13"/>
      <c r="J3" s="12" t="s">
        <v>546</v>
      </c>
      <c r="K3" s="13"/>
      <c r="L3" s="13"/>
      <c r="M3" s="13"/>
      <c r="N3" s="13"/>
      <c r="O3" s="11" t="s">
        <v>551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5">
      <c r="A4" s="11" t="s">
        <v>464</v>
      </c>
      <c r="B4" s="11" t="s">
        <v>560</v>
      </c>
      <c r="C4" s="9">
        <v>37118</v>
      </c>
      <c r="D4" s="9">
        <v>37525</v>
      </c>
      <c r="E4" s="12" t="s">
        <v>564</v>
      </c>
      <c r="F4" s="13"/>
      <c r="G4" s="12"/>
      <c r="H4" s="13"/>
      <c r="I4" s="13"/>
      <c r="J4" s="12" t="s">
        <v>546</v>
      </c>
      <c r="K4" s="13"/>
      <c r="L4" s="13"/>
      <c r="M4" s="13"/>
      <c r="N4" s="13"/>
      <c r="O4" s="11" t="s">
        <v>560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25" customHeight="1" x14ac:dyDescent="0.25">
      <c r="A5" s="11" t="s">
        <v>464</v>
      </c>
      <c r="B5" s="11" t="s">
        <v>569</v>
      </c>
      <c r="C5" s="9">
        <v>39870</v>
      </c>
      <c r="D5" s="9">
        <v>40326</v>
      </c>
      <c r="E5" s="12" t="s">
        <v>572</v>
      </c>
      <c r="F5" s="13"/>
      <c r="G5" s="12"/>
      <c r="H5" s="13"/>
      <c r="I5" s="13"/>
      <c r="J5" s="12" t="s">
        <v>546</v>
      </c>
      <c r="K5" s="13"/>
      <c r="L5" s="13"/>
      <c r="M5" s="13"/>
      <c r="N5" s="13"/>
      <c r="O5" s="11" t="s">
        <v>569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25">
      <c r="A6" s="11" t="s">
        <v>464</v>
      </c>
      <c r="B6" s="11" t="s">
        <v>577</v>
      </c>
      <c r="C6" s="9">
        <v>39198</v>
      </c>
      <c r="D6" s="9">
        <v>39752</v>
      </c>
      <c r="E6" s="12" t="s">
        <v>580</v>
      </c>
      <c r="F6" s="13"/>
      <c r="G6" s="12"/>
      <c r="H6" s="13"/>
      <c r="I6" s="13"/>
      <c r="J6" s="12" t="s">
        <v>546</v>
      </c>
      <c r="K6" s="13"/>
      <c r="L6" s="13"/>
      <c r="M6" s="13"/>
      <c r="N6" s="13"/>
      <c r="O6" s="11" t="s">
        <v>577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11" t="s">
        <v>464</v>
      </c>
      <c r="B7" s="11" t="s">
        <v>585</v>
      </c>
      <c r="C7" s="9">
        <v>41411</v>
      </c>
      <c r="D7" s="9">
        <v>41857</v>
      </c>
      <c r="E7" s="12" t="s">
        <v>588</v>
      </c>
      <c r="F7" s="13"/>
      <c r="G7" s="12"/>
      <c r="H7" s="13"/>
      <c r="I7" s="13"/>
      <c r="J7" s="12" t="s">
        <v>546</v>
      </c>
      <c r="K7" s="13"/>
      <c r="L7" s="13"/>
      <c r="M7" s="13"/>
      <c r="N7" s="13"/>
      <c r="O7" s="11" t="s">
        <v>585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 t="s">
        <v>464</v>
      </c>
      <c r="B8" s="11" t="s">
        <v>593</v>
      </c>
      <c r="C8" s="9">
        <v>40624</v>
      </c>
      <c r="D8" s="9">
        <v>41061</v>
      </c>
      <c r="E8" s="12" t="s">
        <v>598</v>
      </c>
      <c r="F8" s="13"/>
      <c r="G8" s="12"/>
      <c r="H8" s="13"/>
      <c r="I8" s="13"/>
      <c r="J8" s="12" t="s">
        <v>546</v>
      </c>
      <c r="K8" s="13"/>
      <c r="L8" s="13"/>
      <c r="M8" s="13"/>
      <c r="N8" s="13"/>
      <c r="O8" s="11" t="s">
        <v>593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1" t="s">
        <v>464</v>
      </c>
      <c r="B9" s="11" t="s">
        <v>604</v>
      </c>
      <c r="C9" s="9">
        <v>39249</v>
      </c>
      <c r="D9" s="9">
        <v>40276</v>
      </c>
      <c r="E9" s="12" t="s">
        <v>608</v>
      </c>
      <c r="F9" s="13"/>
      <c r="G9" s="12"/>
      <c r="H9" s="13"/>
      <c r="I9" s="13"/>
      <c r="J9" s="12" t="s">
        <v>546</v>
      </c>
      <c r="K9" s="13"/>
      <c r="L9" s="13"/>
      <c r="M9" s="13"/>
      <c r="N9" s="13"/>
      <c r="O9" s="11" t="s">
        <v>604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1" t="s">
        <v>464</v>
      </c>
      <c r="B10" s="11" t="s">
        <v>613</v>
      </c>
      <c r="C10" s="9">
        <v>39164</v>
      </c>
      <c r="D10" s="9">
        <v>39735</v>
      </c>
      <c r="E10" s="12" t="s">
        <v>617</v>
      </c>
      <c r="F10" s="13"/>
      <c r="G10" s="12"/>
      <c r="H10" s="13"/>
      <c r="I10" s="13"/>
      <c r="J10" s="12" t="s">
        <v>546</v>
      </c>
      <c r="K10" s="13"/>
      <c r="L10" s="13"/>
      <c r="M10" s="13"/>
      <c r="N10" s="13"/>
      <c r="O10" s="11" t="s">
        <v>613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1" t="s">
        <v>464</v>
      </c>
      <c r="B11" s="11" t="s">
        <v>621</v>
      </c>
      <c r="C11" s="9">
        <v>39195</v>
      </c>
      <c r="D11" s="9">
        <v>40141</v>
      </c>
      <c r="E11" s="12" t="s">
        <v>624</v>
      </c>
      <c r="F11" s="12"/>
      <c r="G11" s="12"/>
      <c r="H11" s="13"/>
      <c r="I11" s="13"/>
      <c r="J11" s="12" t="s">
        <v>546</v>
      </c>
      <c r="K11" s="13"/>
      <c r="L11" s="13"/>
      <c r="M11" s="13"/>
      <c r="N11" s="13"/>
      <c r="O11" s="11" t="s">
        <v>621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1" t="s">
        <v>464</v>
      </c>
      <c r="B12" s="11" t="s">
        <v>633</v>
      </c>
      <c r="C12" s="9">
        <v>38765</v>
      </c>
      <c r="D12" s="9">
        <v>39392</v>
      </c>
      <c r="E12" s="12" t="s">
        <v>636</v>
      </c>
      <c r="F12" s="13"/>
      <c r="G12" s="12"/>
      <c r="H12" s="13"/>
      <c r="I12" s="13"/>
      <c r="J12" s="12" t="s">
        <v>546</v>
      </c>
      <c r="K12" s="13"/>
      <c r="L12" s="13"/>
      <c r="M12" s="13"/>
      <c r="N12" s="13"/>
      <c r="O12" s="11" t="s">
        <v>633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1" t="s">
        <v>464</v>
      </c>
      <c r="B13" s="11" t="s">
        <v>641</v>
      </c>
      <c r="C13" s="9">
        <v>39219</v>
      </c>
      <c r="D13" s="9">
        <v>39750</v>
      </c>
      <c r="E13" s="12" t="s">
        <v>644</v>
      </c>
      <c r="F13" s="13"/>
      <c r="G13" s="12"/>
      <c r="H13" s="13"/>
      <c r="I13" s="13"/>
      <c r="J13" s="12" t="s">
        <v>546</v>
      </c>
      <c r="K13" s="13"/>
      <c r="L13" s="13"/>
      <c r="M13" s="13"/>
      <c r="N13" s="13"/>
      <c r="O13" s="11" t="s">
        <v>641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1" t="s">
        <v>464</v>
      </c>
      <c r="B14" s="11" t="s">
        <v>649</v>
      </c>
      <c r="C14" s="9">
        <v>39982</v>
      </c>
      <c r="D14" s="9">
        <v>40449</v>
      </c>
      <c r="E14" s="12" t="s">
        <v>654</v>
      </c>
      <c r="F14" s="13"/>
      <c r="G14" s="12"/>
      <c r="H14" s="13"/>
      <c r="I14" s="13"/>
      <c r="J14" s="12" t="s">
        <v>546</v>
      </c>
      <c r="K14" s="13"/>
      <c r="L14" s="13"/>
      <c r="M14" s="13"/>
      <c r="N14" s="13"/>
      <c r="O14" s="11" t="s">
        <v>649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1" t="s">
        <v>464</v>
      </c>
      <c r="B15" s="11" t="s">
        <v>657</v>
      </c>
      <c r="C15" s="9">
        <v>35416</v>
      </c>
      <c r="D15" s="9">
        <v>35958</v>
      </c>
      <c r="E15" s="12" t="s">
        <v>660</v>
      </c>
      <c r="F15" s="13"/>
      <c r="G15" s="12"/>
      <c r="H15" s="13"/>
      <c r="I15" s="13"/>
      <c r="J15" s="12" t="s">
        <v>546</v>
      </c>
      <c r="K15" s="13"/>
      <c r="L15" s="13"/>
      <c r="M15" s="13"/>
      <c r="N15" s="13"/>
      <c r="O15" s="11" t="s">
        <v>657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1" t="s">
        <v>464</v>
      </c>
      <c r="B16" s="11" t="s">
        <v>665</v>
      </c>
      <c r="C16" s="9">
        <v>39202</v>
      </c>
      <c r="D16" s="9">
        <v>40575</v>
      </c>
      <c r="E16" s="12" t="s">
        <v>668</v>
      </c>
      <c r="F16" s="13"/>
      <c r="G16" s="12"/>
      <c r="H16" s="13"/>
      <c r="I16" s="13"/>
      <c r="J16" s="12" t="s">
        <v>546</v>
      </c>
      <c r="K16" s="13"/>
      <c r="L16" s="13"/>
      <c r="M16" s="13"/>
      <c r="N16" s="13"/>
      <c r="O16" s="11" t="s">
        <v>665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11" t="s">
        <v>464</v>
      </c>
      <c r="B17" s="11" t="s">
        <v>672</v>
      </c>
      <c r="C17" s="9">
        <v>40262</v>
      </c>
      <c r="D17" s="9">
        <v>40683</v>
      </c>
      <c r="E17" s="12" t="s">
        <v>676</v>
      </c>
      <c r="F17" s="13"/>
      <c r="G17" s="12"/>
      <c r="H17" s="13"/>
      <c r="I17" s="13"/>
      <c r="J17" s="12" t="s">
        <v>546</v>
      </c>
      <c r="K17" s="13"/>
      <c r="L17" s="13"/>
      <c r="M17" s="13"/>
      <c r="N17" s="13"/>
      <c r="O17" s="11" t="s">
        <v>672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1" t="s">
        <v>464</v>
      </c>
      <c r="B18" s="11" t="s">
        <v>680</v>
      </c>
      <c r="C18" s="9">
        <v>39874</v>
      </c>
      <c r="D18" s="9">
        <v>40407</v>
      </c>
      <c r="E18" s="12" t="s">
        <v>684</v>
      </c>
      <c r="F18" s="13"/>
      <c r="G18" s="12"/>
      <c r="H18" s="13"/>
      <c r="I18" s="13"/>
      <c r="J18" s="12" t="s">
        <v>546</v>
      </c>
      <c r="K18" s="13"/>
      <c r="L18" s="13"/>
      <c r="M18" s="13"/>
      <c r="N18" s="13"/>
      <c r="O18" s="11" t="s">
        <v>680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1" t="s">
        <v>464</v>
      </c>
      <c r="B19" s="11" t="s">
        <v>690</v>
      </c>
      <c r="C19" s="9">
        <v>40603</v>
      </c>
      <c r="D19" s="9">
        <v>41229</v>
      </c>
      <c r="E19" s="12" t="s">
        <v>693</v>
      </c>
      <c r="F19" s="13"/>
      <c r="G19" s="12"/>
      <c r="H19" s="13"/>
      <c r="I19" s="13"/>
      <c r="J19" s="12" t="s">
        <v>546</v>
      </c>
      <c r="K19" s="13"/>
      <c r="L19" s="13"/>
      <c r="M19" s="13"/>
      <c r="N19" s="13"/>
      <c r="O19" s="11" t="s">
        <v>690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25">
      <c r="A20" s="11" t="s">
        <v>464</v>
      </c>
      <c r="B20" s="11" t="s">
        <v>702</v>
      </c>
      <c r="C20" s="9">
        <v>40280</v>
      </c>
      <c r="D20" s="9">
        <v>40704</v>
      </c>
      <c r="E20" s="12" t="s">
        <v>705</v>
      </c>
      <c r="F20" s="12"/>
      <c r="G20" s="12"/>
      <c r="H20" s="13"/>
      <c r="I20" s="13"/>
      <c r="J20" s="12" t="s">
        <v>546</v>
      </c>
      <c r="K20" s="13"/>
      <c r="L20" s="13"/>
      <c r="M20" s="13"/>
      <c r="N20" s="13"/>
      <c r="O20" s="11" t="s">
        <v>702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11" t="s">
        <v>464</v>
      </c>
      <c r="B21" s="11" t="s">
        <v>712</v>
      </c>
      <c r="C21" s="9">
        <v>40577</v>
      </c>
      <c r="D21" s="9">
        <v>41044</v>
      </c>
      <c r="E21" s="12" t="s">
        <v>715</v>
      </c>
      <c r="F21" s="13"/>
      <c r="G21" s="12"/>
      <c r="H21" s="13"/>
      <c r="I21" s="13"/>
      <c r="J21" s="12" t="s">
        <v>546</v>
      </c>
      <c r="K21" s="13"/>
      <c r="L21" s="13"/>
      <c r="M21" s="13"/>
      <c r="N21" s="13"/>
      <c r="O21" s="11" t="s">
        <v>712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 x14ac:dyDescent="0.25">
      <c r="A22" s="11" t="s">
        <v>464</v>
      </c>
      <c r="B22" s="11" t="s">
        <v>720</v>
      </c>
      <c r="C22" s="9">
        <v>39842</v>
      </c>
      <c r="D22" s="9">
        <v>40326</v>
      </c>
      <c r="E22" s="12" t="s">
        <v>729</v>
      </c>
      <c r="F22" s="13"/>
      <c r="G22" s="12"/>
      <c r="H22" s="13"/>
      <c r="I22" s="13"/>
      <c r="J22" s="12" t="s">
        <v>546</v>
      </c>
      <c r="K22" s="13"/>
      <c r="L22" s="13"/>
      <c r="M22" s="13"/>
      <c r="N22" s="13"/>
      <c r="O22" s="11" t="s">
        <v>720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11" t="s">
        <v>464</v>
      </c>
      <c r="B23" s="11" t="s">
        <v>734</v>
      </c>
      <c r="C23" s="9">
        <v>39147</v>
      </c>
      <c r="D23" s="9">
        <v>40311</v>
      </c>
      <c r="E23" s="12" t="s">
        <v>737</v>
      </c>
      <c r="F23" s="13"/>
      <c r="G23" s="12"/>
      <c r="H23" s="13"/>
      <c r="I23" s="13"/>
      <c r="J23" s="12" t="s">
        <v>546</v>
      </c>
      <c r="K23" s="13"/>
      <c r="L23" s="13"/>
      <c r="M23" s="13"/>
      <c r="N23" s="13"/>
      <c r="O23" s="11" t="s">
        <v>734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1" t="s">
        <v>464</v>
      </c>
      <c r="B24" s="11" t="s">
        <v>742</v>
      </c>
      <c r="C24" s="9">
        <v>37655</v>
      </c>
      <c r="D24" s="9">
        <v>38057</v>
      </c>
      <c r="E24" s="12" t="s">
        <v>745</v>
      </c>
      <c r="F24" s="13"/>
      <c r="G24" s="12"/>
      <c r="H24" s="13"/>
      <c r="I24" s="13"/>
      <c r="J24" s="12" t="s">
        <v>546</v>
      </c>
      <c r="K24" s="13"/>
      <c r="L24" s="13"/>
      <c r="M24" s="13"/>
      <c r="N24" s="13"/>
      <c r="O24" s="11" t="s">
        <v>742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1" t="s">
        <v>464</v>
      </c>
      <c r="B25" s="11" t="s">
        <v>750</v>
      </c>
      <c r="C25" s="9">
        <v>36271</v>
      </c>
      <c r="D25" s="9">
        <v>36726</v>
      </c>
      <c r="E25" s="12" t="s">
        <v>754</v>
      </c>
      <c r="F25" s="13"/>
      <c r="G25" s="12"/>
      <c r="H25" s="13"/>
      <c r="I25" s="13"/>
      <c r="J25" s="12" t="s">
        <v>546</v>
      </c>
      <c r="K25" s="13"/>
      <c r="L25" s="13"/>
      <c r="M25" s="13"/>
      <c r="N25" s="13"/>
      <c r="O25" s="11" t="s">
        <v>750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1" t="s">
        <v>464</v>
      </c>
      <c r="B26" s="11" t="s">
        <v>760</v>
      </c>
      <c r="C26" s="9">
        <v>37658</v>
      </c>
      <c r="D26" s="9">
        <v>38057</v>
      </c>
      <c r="E26" s="12" t="s">
        <v>764</v>
      </c>
      <c r="F26" s="13"/>
      <c r="G26" s="12"/>
      <c r="H26" s="13"/>
      <c r="I26" s="13"/>
      <c r="J26" s="12" t="s">
        <v>546</v>
      </c>
      <c r="K26" s="13"/>
      <c r="L26" s="13"/>
      <c r="M26" s="13"/>
      <c r="N26" s="13"/>
      <c r="O26" s="11" t="s">
        <v>760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11" t="s">
        <v>464</v>
      </c>
      <c r="B27" s="11" t="s">
        <v>768</v>
      </c>
      <c r="C27" s="9">
        <v>39496</v>
      </c>
      <c r="D27" s="9">
        <v>40365</v>
      </c>
      <c r="E27" s="12" t="s">
        <v>773</v>
      </c>
      <c r="F27" s="13"/>
      <c r="G27" s="12"/>
      <c r="H27" s="13"/>
      <c r="I27" s="13"/>
      <c r="J27" s="12" t="s">
        <v>546</v>
      </c>
      <c r="K27" s="13"/>
      <c r="L27" s="13"/>
      <c r="M27" s="13"/>
      <c r="N27" s="13"/>
      <c r="O27" s="11" t="s">
        <v>768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11" t="s">
        <v>464</v>
      </c>
      <c r="B28" s="11" t="s">
        <v>780</v>
      </c>
      <c r="C28" s="9">
        <v>37656</v>
      </c>
      <c r="D28" s="9">
        <v>38057</v>
      </c>
      <c r="E28" s="12" t="s">
        <v>783</v>
      </c>
      <c r="F28" s="13"/>
      <c r="G28" s="12"/>
      <c r="H28" s="13"/>
      <c r="I28" s="13"/>
      <c r="J28" s="12" t="s">
        <v>546</v>
      </c>
      <c r="K28" s="13"/>
      <c r="L28" s="13"/>
      <c r="M28" s="13"/>
      <c r="N28" s="13"/>
      <c r="O28" s="11" t="s">
        <v>780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25">
      <c r="A29" s="11" t="s">
        <v>464</v>
      </c>
      <c r="B29" s="11" t="s">
        <v>788</v>
      </c>
      <c r="C29" s="9">
        <v>38815</v>
      </c>
      <c r="D29" s="9">
        <v>39407</v>
      </c>
      <c r="E29" s="12" t="s">
        <v>791</v>
      </c>
      <c r="F29" s="13"/>
      <c r="G29" s="12"/>
      <c r="H29" s="13"/>
      <c r="I29" s="13"/>
      <c r="J29" s="12" t="s">
        <v>546</v>
      </c>
      <c r="K29" s="13"/>
      <c r="L29" s="13"/>
      <c r="M29" s="13"/>
      <c r="N29" s="13"/>
      <c r="O29" s="11" t="s">
        <v>788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1" t="s">
        <v>464</v>
      </c>
      <c r="B30" s="11" t="s">
        <v>796</v>
      </c>
      <c r="C30" s="9">
        <v>38469</v>
      </c>
      <c r="D30" s="9">
        <v>39538</v>
      </c>
      <c r="E30" s="12" t="s">
        <v>799</v>
      </c>
      <c r="F30" s="13"/>
      <c r="G30" s="12"/>
      <c r="H30" s="13"/>
      <c r="I30" s="13"/>
      <c r="J30" s="12" t="s">
        <v>546</v>
      </c>
      <c r="K30" s="13"/>
      <c r="L30" s="13"/>
      <c r="M30" s="13"/>
      <c r="N30" s="13"/>
      <c r="O30" s="11" t="s">
        <v>796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1" t="s">
        <v>464</v>
      </c>
      <c r="B31" s="11" t="s">
        <v>804</v>
      </c>
      <c r="C31" s="9">
        <v>39890</v>
      </c>
      <c r="D31" s="9">
        <v>40326</v>
      </c>
      <c r="E31" s="12" t="s">
        <v>809</v>
      </c>
      <c r="F31" s="13"/>
      <c r="G31" s="12"/>
      <c r="H31" s="13"/>
      <c r="I31" s="13"/>
      <c r="J31" s="12" t="s">
        <v>546</v>
      </c>
      <c r="K31" s="13"/>
      <c r="L31" s="13"/>
      <c r="M31" s="13"/>
      <c r="N31" s="13"/>
      <c r="O31" s="11" t="s">
        <v>804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1" t="s">
        <v>464</v>
      </c>
      <c r="B32" s="11" t="s">
        <v>814</v>
      </c>
      <c r="C32" s="9">
        <v>41852</v>
      </c>
      <c r="D32" s="9">
        <v>42317</v>
      </c>
      <c r="E32" s="12" t="s">
        <v>817</v>
      </c>
      <c r="F32" s="13"/>
      <c r="G32" s="12"/>
      <c r="H32" s="13"/>
      <c r="I32" s="13"/>
      <c r="J32" s="12" t="s">
        <v>546</v>
      </c>
      <c r="K32" s="13"/>
      <c r="L32" s="13"/>
      <c r="M32" s="13"/>
      <c r="N32" s="13"/>
      <c r="O32" s="11" t="s">
        <v>814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11" t="s">
        <v>464</v>
      </c>
      <c r="B33" s="11" t="s">
        <v>822</v>
      </c>
      <c r="C33" s="9">
        <v>39202</v>
      </c>
      <c r="D33" s="9">
        <v>39941</v>
      </c>
      <c r="E33" s="12" t="s">
        <v>825</v>
      </c>
      <c r="F33" s="13"/>
      <c r="G33" s="12"/>
      <c r="H33" s="13"/>
      <c r="I33" s="13"/>
      <c r="J33" s="12" t="s">
        <v>546</v>
      </c>
      <c r="K33" s="13"/>
      <c r="L33" s="13"/>
      <c r="M33" s="13"/>
      <c r="N33" s="13"/>
      <c r="O33" s="11" t="s">
        <v>822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1" t="s">
        <v>464</v>
      </c>
      <c r="B34" s="11" t="s">
        <v>829</v>
      </c>
      <c r="C34" s="9">
        <v>38806</v>
      </c>
      <c r="D34" s="9">
        <v>39604</v>
      </c>
      <c r="E34" s="12" t="s">
        <v>833</v>
      </c>
      <c r="F34" s="13"/>
      <c r="G34" s="12"/>
      <c r="H34" s="13"/>
      <c r="I34" s="13"/>
      <c r="J34" s="12" t="s">
        <v>546</v>
      </c>
      <c r="K34" s="13"/>
      <c r="L34" s="13"/>
      <c r="M34" s="13"/>
      <c r="N34" s="13"/>
      <c r="O34" s="11" t="s">
        <v>829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0" customHeight="1" x14ac:dyDescent="0.25">
      <c r="A35" s="11" t="s">
        <v>464</v>
      </c>
      <c r="B35" s="11" t="s">
        <v>838</v>
      </c>
      <c r="C35" s="9">
        <v>37658</v>
      </c>
      <c r="D35" s="9">
        <v>37973</v>
      </c>
      <c r="E35" s="12" t="s">
        <v>841</v>
      </c>
      <c r="F35" s="13"/>
      <c r="G35" s="12"/>
      <c r="H35" s="13"/>
      <c r="I35" s="13"/>
      <c r="J35" s="12" t="s">
        <v>546</v>
      </c>
      <c r="K35" s="13"/>
      <c r="L35" s="13"/>
      <c r="M35" s="13"/>
      <c r="N35" s="13"/>
      <c r="O35" s="11" t="s">
        <v>838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11" t="s">
        <v>464</v>
      </c>
      <c r="B36" s="11" t="s">
        <v>846</v>
      </c>
      <c r="C36" s="9">
        <v>40618</v>
      </c>
      <c r="D36" s="9">
        <v>42217</v>
      </c>
      <c r="E36" s="12" t="s">
        <v>849</v>
      </c>
      <c r="F36" s="13"/>
      <c r="G36" s="12"/>
      <c r="H36" s="13"/>
      <c r="I36" s="13"/>
      <c r="J36" s="12" t="s">
        <v>546</v>
      </c>
      <c r="K36" s="13"/>
      <c r="L36" s="13"/>
      <c r="M36" s="13"/>
      <c r="N36" s="13"/>
      <c r="O36" s="11" t="s">
        <v>846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1" t="s">
        <v>464</v>
      </c>
      <c r="B37" s="11" t="s">
        <v>854</v>
      </c>
      <c r="C37" s="9">
        <v>39832</v>
      </c>
      <c r="D37" s="9">
        <v>40450</v>
      </c>
      <c r="E37" s="12" t="s">
        <v>858</v>
      </c>
      <c r="F37" s="13"/>
      <c r="G37" s="12"/>
      <c r="H37" s="13"/>
      <c r="I37" s="13"/>
      <c r="J37" s="12" t="s">
        <v>546</v>
      </c>
      <c r="K37" s="13"/>
      <c r="L37" s="13"/>
      <c r="M37" s="13"/>
      <c r="N37" s="13"/>
      <c r="O37" s="11" t="s">
        <v>854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1" t="s">
        <v>464</v>
      </c>
      <c r="B38" s="11" t="s">
        <v>864</v>
      </c>
      <c r="C38" s="9">
        <v>37133</v>
      </c>
      <c r="D38" s="9">
        <v>37525</v>
      </c>
      <c r="E38" s="12" t="s">
        <v>867</v>
      </c>
      <c r="F38" s="13"/>
      <c r="G38" s="12"/>
      <c r="H38" s="13"/>
      <c r="I38" s="13"/>
      <c r="J38" s="12" t="s">
        <v>546</v>
      </c>
      <c r="K38" s="13"/>
      <c r="L38" s="13"/>
      <c r="M38" s="13"/>
      <c r="N38" s="13"/>
      <c r="O38" s="11" t="s">
        <v>864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11" t="s">
        <v>464</v>
      </c>
      <c r="B39" s="11" t="s">
        <v>872</v>
      </c>
      <c r="C39" s="9">
        <v>39519</v>
      </c>
      <c r="D39" s="9">
        <v>39961</v>
      </c>
      <c r="E39" s="12" t="s">
        <v>875</v>
      </c>
      <c r="F39" s="13"/>
      <c r="G39" s="12"/>
      <c r="H39" s="13"/>
      <c r="I39" s="13"/>
      <c r="J39" s="12" t="s">
        <v>546</v>
      </c>
      <c r="K39" s="13"/>
      <c r="L39" s="13"/>
      <c r="M39" s="13"/>
      <c r="N39" s="13"/>
      <c r="O39" s="11" t="s">
        <v>872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0" customHeight="1" x14ac:dyDescent="0.25">
      <c r="A40" s="11" t="s">
        <v>464</v>
      </c>
      <c r="B40" s="11" t="s">
        <v>880</v>
      </c>
      <c r="C40" s="9">
        <v>39189</v>
      </c>
      <c r="D40" s="9">
        <v>39772</v>
      </c>
      <c r="E40" s="12" t="s">
        <v>881</v>
      </c>
      <c r="F40" s="13"/>
      <c r="G40" s="12"/>
      <c r="H40" s="13"/>
      <c r="I40" s="13"/>
      <c r="J40" s="12" t="s">
        <v>546</v>
      </c>
      <c r="K40" s="13"/>
      <c r="L40" s="13"/>
      <c r="M40" s="13"/>
      <c r="N40" s="13"/>
      <c r="O40" s="11" t="s">
        <v>880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0" customHeight="1" x14ac:dyDescent="0.25">
      <c r="A41" s="11" t="s">
        <v>464</v>
      </c>
      <c r="B41" s="11" t="s">
        <v>888</v>
      </c>
      <c r="C41" s="9">
        <v>41845</v>
      </c>
      <c r="D41" s="9">
        <v>42319</v>
      </c>
      <c r="E41" s="12" t="s">
        <v>891</v>
      </c>
      <c r="F41" s="13"/>
      <c r="G41" s="12"/>
      <c r="H41" s="13"/>
      <c r="I41" s="13"/>
      <c r="J41" s="12" t="s">
        <v>546</v>
      </c>
      <c r="K41" s="13"/>
      <c r="L41" s="13"/>
      <c r="M41" s="13"/>
      <c r="N41" s="13"/>
      <c r="O41" s="11" t="s">
        <v>888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11" t="s">
        <v>464</v>
      </c>
      <c r="B42" s="11" t="s">
        <v>896</v>
      </c>
      <c r="C42" s="9">
        <v>41864</v>
      </c>
      <c r="D42" s="9">
        <v>42319</v>
      </c>
      <c r="E42" s="12" t="s">
        <v>899</v>
      </c>
      <c r="F42" s="13"/>
      <c r="G42" s="12"/>
      <c r="H42" s="13"/>
      <c r="I42" s="13"/>
      <c r="J42" s="12" t="s">
        <v>546</v>
      </c>
      <c r="K42" s="13"/>
      <c r="L42" s="13"/>
      <c r="M42" s="13"/>
      <c r="N42" s="13"/>
      <c r="O42" s="11" t="s">
        <v>896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11" t="s">
        <v>464</v>
      </c>
      <c r="B43" s="11" t="s">
        <v>904</v>
      </c>
      <c r="C43" s="9">
        <v>40613</v>
      </c>
      <c r="D43" s="9">
        <v>41039</v>
      </c>
      <c r="E43" s="12" t="s">
        <v>907</v>
      </c>
      <c r="F43" s="13"/>
      <c r="G43" s="12"/>
      <c r="H43" s="13"/>
      <c r="I43" s="13"/>
      <c r="J43" s="12" t="s">
        <v>546</v>
      </c>
      <c r="K43" s="13"/>
      <c r="L43" s="13"/>
      <c r="M43" s="13"/>
      <c r="N43" s="13"/>
      <c r="O43" s="11" t="s">
        <v>904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11" t="s">
        <v>464</v>
      </c>
      <c r="B44" s="11" t="s">
        <v>912</v>
      </c>
      <c r="C44" s="9">
        <v>37660</v>
      </c>
      <c r="D44" s="9">
        <v>38100</v>
      </c>
      <c r="E44" s="12" t="s">
        <v>915</v>
      </c>
      <c r="F44" s="13"/>
      <c r="G44" s="12"/>
      <c r="H44" s="13"/>
      <c r="I44" s="13"/>
      <c r="J44" s="12" t="s">
        <v>546</v>
      </c>
      <c r="K44" s="13"/>
      <c r="L44" s="13"/>
      <c r="M44" s="13"/>
      <c r="N44" s="13"/>
      <c r="O44" s="11" t="s">
        <v>912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11" t="s">
        <v>464</v>
      </c>
      <c r="B45" s="11" t="s">
        <v>920</v>
      </c>
      <c r="C45" s="9">
        <v>36683</v>
      </c>
      <c r="D45" s="9">
        <v>37168</v>
      </c>
      <c r="E45" s="12" t="s">
        <v>923</v>
      </c>
      <c r="F45" s="13"/>
      <c r="G45" s="12"/>
      <c r="H45" s="13"/>
      <c r="I45" s="13"/>
      <c r="J45" s="12" t="s">
        <v>546</v>
      </c>
      <c r="K45" s="13"/>
      <c r="L45" s="13"/>
      <c r="M45" s="13"/>
      <c r="N45" s="13"/>
      <c r="O45" s="11" t="s">
        <v>920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11" t="s">
        <v>464</v>
      </c>
      <c r="B46" s="11" t="s">
        <v>928</v>
      </c>
      <c r="C46" s="9">
        <v>37673</v>
      </c>
      <c r="D46" s="9">
        <v>39379</v>
      </c>
      <c r="E46" s="12" t="s">
        <v>931</v>
      </c>
      <c r="F46" s="13"/>
      <c r="G46" s="12"/>
      <c r="H46" s="13"/>
      <c r="I46" s="13"/>
      <c r="J46" s="12" t="s">
        <v>546</v>
      </c>
      <c r="K46" s="13"/>
      <c r="L46" s="13"/>
      <c r="M46" s="13"/>
      <c r="N46" s="13"/>
      <c r="O46" s="11" t="s">
        <v>928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11" t="s">
        <v>464</v>
      </c>
      <c r="B47" s="11" t="s">
        <v>936</v>
      </c>
      <c r="C47" s="9">
        <v>40273</v>
      </c>
      <c r="D47" s="9">
        <v>40932</v>
      </c>
      <c r="E47" s="12" t="s">
        <v>939</v>
      </c>
      <c r="F47" s="13"/>
      <c r="G47" s="12"/>
      <c r="H47" s="13"/>
      <c r="I47" s="13"/>
      <c r="J47" s="12" t="s">
        <v>546</v>
      </c>
      <c r="K47" s="13"/>
      <c r="L47" s="13"/>
      <c r="M47" s="13"/>
      <c r="N47" s="13"/>
      <c r="O47" s="11" t="s">
        <v>936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11" t="s">
        <v>464</v>
      </c>
      <c r="B48" s="11" t="s">
        <v>944</v>
      </c>
      <c r="C48" s="9">
        <v>39840</v>
      </c>
      <c r="D48" s="9">
        <v>40330</v>
      </c>
      <c r="E48" s="12" t="s">
        <v>947</v>
      </c>
      <c r="F48" s="13"/>
      <c r="G48" s="12"/>
      <c r="H48" s="13"/>
      <c r="I48" s="13"/>
      <c r="J48" s="12" t="s">
        <v>546</v>
      </c>
      <c r="K48" s="13"/>
      <c r="L48" s="13"/>
      <c r="M48" s="13"/>
      <c r="N48" s="13"/>
      <c r="O48" s="11" t="s">
        <v>944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11" t="s">
        <v>464</v>
      </c>
      <c r="B49" s="11" t="s">
        <v>952</v>
      </c>
      <c r="C49" s="9">
        <v>37657</v>
      </c>
      <c r="D49" s="9">
        <v>38057</v>
      </c>
      <c r="E49" s="12" t="s">
        <v>955</v>
      </c>
      <c r="F49" s="13"/>
      <c r="G49" s="12"/>
      <c r="H49" s="13"/>
      <c r="I49" s="13"/>
      <c r="J49" s="12" t="s">
        <v>546</v>
      </c>
      <c r="K49" s="13"/>
      <c r="L49" s="13"/>
      <c r="M49" s="13"/>
      <c r="N49" s="13"/>
      <c r="O49" s="11" t="s">
        <v>952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11" t="s">
        <v>464</v>
      </c>
      <c r="B50" s="11" t="s">
        <v>960</v>
      </c>
      <c r="C50" s="9">
        <v>31400</v>
      </c>
      <c r="D50" s="9">
        <v>39378</v>
      </c>
      <c r="E50" s="12" t="s">
        <v>964</v>
      </c>
      <c r="F50" s="13"/>
      <c r="G50" s="12"/>
      <c r="H50" s="13"/>
      <c r="I50" s="13"/>
      <c r="J50" s="12" t="s">
        <v>546</v>
      </c>
      <c r="K50" s="13"/>
      <c r="L50" s="13"/>
      <c r="M50" s="13"/>
      <c r="N50" s="13"/>
      <c r="O50" s="11" t="s">
        <v>960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11" t="s">
        <v>464</v>
      </c>
      <c r="B51" s="11" t="s">
        <v>968</v>
      </c>
      <c r="C51" s="9">
        <v>39833</v>
      </c>
      <c r="D51" s="9">
        <v>40407</v>
      </c>
      <c r="E51" s="12" t="s">
        <v>972</v>
      </c>
      <c r="F51" s="12"/>
      <c r="G51" s="12"/>
      <c r="H51" s="13"/>
      <c r="I51" s="13"/>
      <c r="J51" s="12" t="s">
        <v>546</v>
      </c>
      <c r="K51" s="13"/>
      <c r="L51" s="13"/>
      <c r="M51" s="13"/>
      <c r="N51" s="13"/>
      <c r="O51" s="11" t="s">
        <v>968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11" t="s">
        <v>464</v>
      </c>
      <c r="B52" s="11" t="s">
        <v>977</v>
      </c>
      <c r="C52" s="9">
        <v>36279</v>
      </c>
      <c r="D52" s="9">
        <v>36726</v>
      </c>
      <c r="E52" s="12" t="s">
        <v>981</v>
      </c>
      <c r="F52" s="13"/>
      <c r="G52" s="12"/>
      <c r="H52" s="13"/>
      <c r="I52" s="13"/>
      <c r="J52" s="12" t="s">
        <v>546</v>
      </c>
      <c r="K52" s="13"/>
      <c r="L52" s="13"/>
      <c r="M52" s="13"/>
      <c r="N52" s="13"/>
      <c r="O52" s="11" t="s">
        <v>977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11" t="s">
        <v>464</v>
      </c>
      <c r="B53" s="11" t="s">
        <v>986</v>
      </c>
      <c r="C53" s="9">
        <v>37119</v>
      </c>
      <c r="D53" s="9">
        <v>37673</v>
      </c>
      <c r="E53" s="12" t="s">
        <v>989</v>
      </c>
      <c r="F53" s="13"/>
      <c r="G53" s="12"/>
      <c r="H53" s="13"/>
      <c r="I53" s="13"/>
      <c r="J53" s="12" t="s">
        <v>546</v>
      </c>
      <c r="K53" s="13"/>
      <c r="L53" s="13"/>
      <c r="M53" s="13"/>
      <c r="N53" s="13"/>
      <c r="O53" s="11" t="s">
        <v>986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11" t="s">
        <v>464</v>
      </c>
      <c r="B54" s="11" t="s">
        <v>994</v>
      </c>
      <c r="C54" s="9">
        <v>40294</v>
      </c>
      <c r="D54" s="9">
        <v>40702</v>
      </c>
      <c r="E54" s="14" t="s">
        <v>999</v>
      </c>
      <c r="F54" s="13"/>
      <c r="G54" s="12"/>
      <c r="H54" s="13"/>
      <c r="I54" s="13"/>
      <c r="J54" s="12" t="s">
        <v>546</v>
      </c>
      <c r="K54" s="13"/>
      <c r="L54" s="13"/>
      <c r="M54" s="13"/>
      <c r="N54" s="13"/>
      <c r="O54" s="11" t="s">
        <v>994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 t="s">
        <v>1020</v>
      </c>
    </row>
    <row r="55" spans="1:26" x14ac:dyDescent="0.25">
      <c r="A55" s="11" t="s">
        <v>464</v>
      </c>
      <c r="B55" s="11" t="s">
        <v>1023</v>
      </c>
      <c r="C55" s="9">
        <v>39491</v>
      </c>
      <c r="D55" s="9">
        <v>39959</v>
      </c>
      <c r="E55" s="14" t="s">
        <v>1024</v>
      </c>
      <c r="F55" s="13"/>
      <c r="G55" s="12"/>
      <c r="H55" s="13"/>
      <c r="I55" s="13"/>
      <c r="J55" s="12" t="s">
        <v>546</v>
      </c>
      <c r="K55" s="13"/>
      <c r="L55" s="13"/>
      <c r="M55" s="13"/>
      <c r="N55" s="13"/>
      <c r="O55" s="11" t="s">
        <v>1023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 t="s">
        <v>1020</v>
      </c>
    </row>
    <row r="56" spans="1:26" x14ac:dyDescent="0.25">
      <c r="A56" s="11" t="s">
        <v>464</v>
      </c>
      <c r="B56" s="11" t="s">
        <v>1029</v>
      </c>
      <c r="C56" s="9">
        <v>39884</v>
      </c>
      <c r="D56" s="9">
        <v>41765</v>
      </c>
      <c r="E56" s="14" t="s">
        <v>1031</v>
      </c>
      <c r="F56" s="13"/>
      <c r="G56" s="12"/>
      <c r="H56" s="13"/>
      <c r="I56" s="13"/>
      <c r="J56" s="12" t="s">
        <v>546</v>
      </c>
      <c r="K56" s="13"/>
      <c r="L56" s="13"/>
      <c r="M56" s="13"/>
      <c r="N56" s="13"/>
      <c r="O56" s="11" t="s">
        <v>1029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11" t="s">
        <v>464</v>
      </c>
      <c r="B57" s="11" t="s">
        <v>1037</v>
      </c>
      <c r="C57" s="9">
        <v>36287</v>
      </c>
      <c r="D57" s="9">
        <v>36726</v>
      </c>
      <c r="E57" s="14" t="s">
        <v>1038</v>
      </c>
      <c r="F57" s="13"/>
      <c r="G57" s="12"/>
      <c r="H57" s="13"/>
      <c r="I57" s="13"/>
      <c r="J57" s="12" t="s">
        <v>546</v>
      </c>
      <c r="K57" s="13"/>
      <c r="L57" s="13"/>
      <c r="M57" s="13"/>
      <c r="N57" s="13"/>
      <c r="O57" s="11" t="s">
        <v>1037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0" customHeight="1" x14ac:dyDescent="0.25">
      <c r="A58" s="11" t="s">
        <v>464</v>
      </c>
      <c r="B58" s="11" t="s">
        <v>1043</v>
      </c>
      <c r="C58" s="9">
        <v>40284</v>
      </c>
      <c r="D58" s="9">
        <v>40714</v>
      </c>
      <c r="E58" s="14" t="s">
        <v>1046</v>
      </c>
      <c r="F58" s="13"/>
      <c r="G58" s="12"/>
      <c r="H58" s="13"/>
      <c r="I58" s="13"/>
      <c r="J58" s="12" t="s">
        <v>546</v>
      </c>
      <c r="K58" s="13"/>
      <c r="L58" s="13"/>
      <c r="M58" s="13"/>
      <c r="N58" s="13"/>
      <c r="O58" s="11" t="s">
        <v>1043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11" t="s">
        <v>464</v>
      </c>
      <c r="B59" s="11" t="s">
        <v>1051</v>
      </c>
      <c r="C59" s="9">
        <v>38453</v>
      </c>
      <c r="D59" s="9">
        <v>38873</v>
      </c>
      <c r="E59" s="14" t="s">
        <v>1052</v>
      </c>
      <c r="F59" s="13"/>
      <c r="G59" s="12"/>
      <c r="H59" s="13"/>
      <c r="I59" s="13"/>
      <c r="J59" s="12" t="s">
        <v>546</v>
      </c>
      <c r="K59" s="13"/>
      <c r="L59" s="13"/>
      <c r="M59" s="13"/>
      <c r="N59" s="13"/>
      <c r="O59" s="11" t="s">
        <v>1051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11" t="s">
        <v>464</v>
      </c>
      <c r="B60" s="11" t="s">
        <v>1057</v>
      </c>
      <c r="C60" s="9">
        <v>35412</v>
      </c>
      <c r="D60" s="9">
        <v>35958</v>
      </c>
      <c r="E60" s="14" t="s">
        <v>1058</v>
      </c>
      <c r="F60" s="13"/>
      <c r="G60" s="12"/>
      <c r="H60" s="13"/>
      <c r="I60" s="13"/>
      <c r="J60" s="12" t="s">
        <v>546</v>
      </c>
      <c r="K60" s="13"/>
      <c r="L60" s="13"/>
      <c r="M60" s="13"/>
      <c r="N60" s="13"/>
      <c r="O60" s="11" t="s">
        <v>1057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1" t="s">
        <v>464</v>
      </c>
      <c r="B61" s="11" t="s">
        <v>1063</v>
      </c>
      <c r="C61" s="9">
        <v>40617</v>
      </c>
      <c r="D61" s="9">
        <v>41088</v>
      </c>
      <c r="E61" s="14" t="s">
        <v>1066</v>
      </c>
      <c r="F61" s="13"/>
      <c r="G61" s="12"/>
      <c r="H61" s="13"/>
      <c r="I61" s="13"/>
      <c r="J61" s="12" t="s">
        <v>546</v>
      </c>
      <c r="K61" s="13"/>
      <c r="L61" s="13"/>
      <c r="M61" s="13"/>
      <c r="N61" s="13"/>
      <c r="O61" s="11" t="s">
        <v>1063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" customHeight="1" x14ac:dyDescent="0.25">
      <c r="A62" s="11" t="s">
        <v>464</v>
      </c>
      <c r="B62" s="11" t="s">
        <v>1071</v>
      </c>
      <c r="C62" s="9">
        <v>39906</v>
      </c>
      <c r="D62" s="9">
        <v>40330</v>
      </c>
      <c r="E62" s="14" t="s">
        <v>1072</v>
      </c>
      <c r="F62" s="13"/>
      <c r="G62" s="12"/>
      <c r="H62" s="13"/>
      <c r="I62" s="13"/>
      <c r="J62" s="12" t="s">
        <v>546</v>
      </c>
      <c r="K62" s="13"/>
      <c r="L62" s="13"/>
      <c r="M62" s="13"/>
      <c r="N62" s="13"/>
      <c r="O62" s="11" t="s">
        <v>1071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11" t="s">
        <v>464</v>
      </c>
      <c r="B63" s="11" t="s">
        <v>1078</v>
      </c>
      <c r="C63" s="9">
        <v>36287</v>
      </c>
      <c r="D63" s="9">
        <v>36726</v>
      </c>
      <c r="E63" s="14" t="s">
        <v>1080</v>
      </c>
      <c r="F63" s="13"/>
      <c r="G63" s="12"/>
      <c r="H63" s="13"/>
      <c r="I63" s="13"/>
      <c r="J63" s="12" t="s">
        <v>546</v>
      </c>
      <c r="K63" s="13"/>
      <c r="L63" s="13"/>
      <c r="M63" s="13"/>
      <c r="N63" s="13"/>
      <c r="O63" s="11" t="s">
        <v>1078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11" t="s">
        <v>464</v>
      </c>
      <c r="B64" s="11" t="s">
        <v>1085</v>
      </c>
      <c r="C64" s="9">
        <v>41912</v>
      </c>
      <c r="D64" s="9">
        <v>42319</v>
      </c>
      <c r="E64" s="14" t="s">
        <v>1086</v>
      </c>
      <c r="F64" s="13"/>
      <c r="G64" s="12"/>
      <c r="H64" s="13"/>
      <c r="I64" s="13"/>
      <c r="J64" s="12" t="s">
        <v>546</v>
      </c>
      <c r="K64" s="13"/>
      <c r="L64" s="13"/>
      <c r="M64" s="13"/>
      <c r="N64" s="13"/>
      <c r="O64" s="11" t="s">
        <v>1085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11" t="s">
        <v>464</v>
      </c>
      <c r="B65" s="11" t="s">
        <v>1092</v>
      </c>
      <c r="C65" s="9">
        <v>36658</v>
      </c>
      <c r="D65" s="9">
        <v>37168</v>
      </c>
      <c r="E65" s="14" t="s">
        <v>1094</v>
      </c>
      <c r="F65" s="13"/>
      <c r="G65" s="12"/>
      <c r="H65" s="13"/>
      <c r="I65" s="13"/>
      <c r="J65" s="12" t="s">
        <v>546</v>
      </c>
      <c r="K65" s="13"/>
      <c r="L65" s="13"/>
      <c r="M65" s="13"/>
      <c r="N65" s="13"/>
      <c r="O65" s="11" t="s">
        <v>1092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1" t="s">
        <v>464</v>
      </c>
      <c r="B66" s="11" t="s">
        <v>1099</v>
      </c>
      <c r="C66" s="9">
        <v>36291</v>
      </c>
      <c r="D66" s="9">
        <v>36726</v>
      </c>
      <c r="E66" s="14" t="s">
        <v>1100</v>
      </c>
      <c r="F66" s="13"/>
      <c r="G66" s="12"/>
      <c r="H66" s="13"/>
      <c r="I66" s="13"/>
      <c r="J66" s="12" t="s">
        <v>546</v>
      </c>
      <c r="K66" s="13"/>
      <c r="L66" s="13"/>
      <c r="M66" s="13"/>
      <c r="N66" s="13"/>
      <c r="O66" s="11" t="s">
        <v>1099</v>
      </c>
      <c r="P66" s="7"/>
      <c r="Q66" s="13"/>
      <c r="R66" s="7"/>
      <c r="S66" s="7"/>
      <c r="T66" s="15"/>
      <c r="U66" s="7"/>
      <c r="V66" s="7"/>
      <c r="W66" s="7"/>
      <c r="X66" s="7"/>
      <c r="Y66" s="7"/>
      <c r="Z66" s="7"/>
    </row>
    <row r="67" spans="1:26" ht="30" customHeight="1" x14ac:dyDescent="0.25">
      <c r="A67" s="11" t="s">
        <v>464</v>
      </c>
      <c r="B67" s="11" t="s">
        <v>1113</v>
      </c>
      <c r="C67" s="9">
        <v>40261</v>
      </c>
      <c r="D67" s="9">
        <v>41583</v>
      </c>
      <c r="E67" s="14" t="s">
        <v>1114</v>
      </c>
      <c r="F67" s="13"/>
      <c r="G67" s="12"/>
      <c r="H67" s="13"/>
      <c r="I67" s="13"/>
      <c r="J67" s="12" t="s">
        <v>546</v>
      </c>
      <c r="K67" s="13"/>
      <c r="L67" s="13"/>
      <c r="M67" s="13"/>
      <c r="N67" s="13"/>
      <c r="O67" s="11" t="s">
        <v>1113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0" customHeight="1" x14ac:dyDescent="0.25">
      <c r="A68" s="11" t="s">
        <v>464</v>
      </c>
      <c r="B68" s="11" t="s">
        <v>1119</v>
      </c>
      <c r="C68" s="9">
        <v>38075</v>
      </c>
      <c r="D68" s="9">
        <v>38525</v>
      </c>
      <c r="E68" s="14" t="s">
        <v>1122</v>
      </c>
      <c r="F68" s="12"/>
      <c r="G68" s="12"/>
      <c r="H68" s="13"/>
      <c r="I68" s="13"/>
      <c r="J68" s="12" t="s">
        <v>546</v>
      </c>
      <c r="K68" s="13"/>
      <c r="L68" s="13"/>
      <c r="M68" s="13"/>
      <c r="N68" s="13"/>
      <c r="O68" s="11" t="s">
        <v>1119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0" customHeight="1" x14ac:dyDescent="0.25">
      <c r="A69" s="11" t="s">
        <v>464</v>
      </c>
      <c r="B69" s="11" t="s">
        <v>1126</v>
      </c>
      <c r="C69" s="9">
        <v>39489</v>
      </c>
      <c r="D69" s="9">
        <v>39959</v>
      </c>
      <c r="E69" s="14" t="s">
        <v>1128</v>
      </c>
      <c r="F69" s="13"/>
      <c r="G69" s="12"/>
      <c r="H69" s="13"/>
      <c r="I69" s="13"/>
      <c r="J69" s="12" t="s">
        <v>546</v>
      </c>
      <c r="K69" s="13"/>
      <c r="L69" s="13"/>
      <c r="M69" s="13"/>
      <c r="N69" s="13"/>
      <c r="O69" s="11" t="s">
        <v>1126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11" t="s">
        <v>464</v>
      </c>
      <c r="B70" s="11" t="s">
        <v>1133</v>
      </c>
      <c r="C70" s="9">
        <v>39506</v>
      </c>
      <c r="D70" s="9">
        <v>40044</v>
      </c>
      <c r="E70" s="14" t="s">
        <v>1134</v>
      </c>
      <c r="F70" s="13"/>
      <c r="G70" s="12"/>
      <c r="H70" s="13"/>
      <c r="I70" s="13"/>
      <c r="J70" s="12" t="s">
        <v>546</v>
      </c>
      <c r="K70" s="13"/>
      <c r="L70" s="13"/>
      <c r="M70" s="13"/>
      <c r="N70" s="13"/>
      <c r="O70" s="11" t="s">
        <v>1133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11" t="s">
        <v>464</v>
      </c>
      <c r="B71" s="11" t="s">
        <v>1139</v>
      </c>
      <c r="C71" s="9">
        <v>39834</v>
      </c>
      <c r="D71" s="9">
        <v>40396</v>
      </c>
      <c r="E71" s="14" t="s">
        <v>1142</v>
      </c>
      <c r="F71" s="12"/>
      <c r="G71" s="12"/>
      <c r="H71" s="13"/>
      <c r="I71" s="13"/>
      <c r="J71" s="12" t="s">
        <v>546</v>
      </c>
      <c r="K71" s="13"/>
      <c r="L71" s="13"/>
      <c r="M71" s="13"/>
      <c r="N71" s="13"/>
      <c r="O71" s="11" t="s">
        <v>1139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0" customHeight="1" x14ac:dyDescent="0.25">
      <c r="A72" s="11" t="s">
        <v>464</v>
      </c>
      <c r="B72" s="11" t="s">
        <v>1146</v>
      </c>
      <c r="C72" s="9">
        <v>35012</v>
      </c>
      <c r="D72" s="9">
        <v>39701</v>
      </c>
      <c r="E72" s="14" t="s">
        <v>1148</v>
      </c>
      <c r="F72" s="13"/>
      <c r="G72" s="12"/>
      <c r="H72" s="13"/>
      <c r="I72" s="13"/>
      <c r="J72" s="12" t="s">
        <v>546</v>
      </c>
      <c r="K72" s="13"/>
      <c r="L72" s="13"/>
      <c r="M72" s="13"/>
      <c r="N72" s="13"/>
      <c r="O72" s="11" t="s">
        <v>1146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11" t="s">
        <v>464</v>
      </c>
      <c r="B73" s="11" t="s">
        <v>1153</v>
      </c>
      <c r="C73" s="9">
        <v>41460</v>
      </c>
      <c r="D73" s="9">
        <v>41866</v>
      </c>
      <c r="E73" s="14" t="s">
        <v>1154</v>
      </c>
      <c r="F73" s="13"/>
      <c r="G73" s="12"/>
      <c r="H73" s="13"/>
      <c r="I73" s="13"/>
      <c r="J73" s="12" t="s">
        <v>546</v>
      </c>
      <c r="K73" s="13"/>
      <c r="L73" s="13"/>
      <c r="M73" s="13"/>
      <c r="N73" s="13"/>
      <c r="O73" s="11" t="s">
        <v>1153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11" t="s">
        <v>464</v>
      </c>
      <c r="B74" s="11" t="s">
        <v>1159</v>
      </c>
      <c r="C74" s="9">
        <v>36661</v>
      </c>
      <c r="D74" s="9">
        <v>37168</v>
      </c>
      <c r="E74" s="14" t="s">
        <v>1162</v>
      </c>
      <c r="F74" s="13"/>
      <c r="G74" s="12"/>
      <c r="H74" s="13"/>
      <c r="I74" s="13"/>
      <c r="J74" s="12" t="s">
        <v>546</v>
      </c>
      <c r="K74" s="13"/>
      <c r="L74" s="13"/>
      <c r="M74" s="13"/>
      <c r="N74" s="13"/>
      <c r="O74" s="11" t="s">
        <v>1159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11" t="s">
        <v>464</v>
      </c>
      <c r="B75" s="11" t="s">
        <v>1167</v>
      </c>
      <c r="C75" s="9">
        <v>39794</v>
      </c>
      <c r="D75" s="9">
        <v>40780</v>
      </c>
      <c r="E75" s="14" t="s">
        <v>1168</v>
      </c>
      <c r="F75" s="13"/>
      <c r="G75" s="12"/>
      <c r="H75" s="13"/>
      <c r="I75" s="13"/>
      <c r="J75" s="12" t="s">
        <v>546</v>
      </c>
      <c r="K75" s="13"/>
      <c r="L75" s="13"/>
      <c r="M75" s="13"/>
      <c r="N75" s="13"/>
      <c r="O75" s="11" t="s">
        <v>1167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11" t="s">
        <v>464</v>
      </c>
      <c r="B76" s="11" t="s">
        <v>1173</v>
      </c>
      <c r="C76" s="9">
        <v>40630</v>
      </c>
      <c r="D76" s="9">
        <v>41374</v>
      </c>
      <c r="E76" s="14" t="s">
        <v>1174</v>
      </c>
      <c r="F76" s="13"/>
      <c r="G76" s="12"/>
      <c r="H76" s="13"/>
      <c r="I76" s="13"/>
      <c r="J76" s="12" t="s">
        <v>546</v>
      </c>
      <c r="K76" s="13"/>
      <c r="L76" s="13"/>
      <c r="M76" s="13"/>
      <c r="N76" s="13"/>
      <c r="O76" s="11" t="s">
        <v>1173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11" t="s">
        <v>464</v>
      </c>
      <c r="B77" s="11" t="s">
        <v>1179</v>
      </c>
      <c r="C77" s="9">
        <v>40581</v>
      </c>
      <c r="D77" s="9">
        <v>41029</v>
      </c>
      <c r="E77" s="14" t="s">
        <v>1182</v>
      </c>
      <c r="F77" s="13"/>
      <c r="G77" s="12"/>
      <c r="H77" s="13"/>
      <c r="I77" s="13"/>
      <c r="J77" s="12" t="s">
        <v>546</v>
      </c>
      <c r="K77" s="13"/>
      <c r="L77" s="13"/>
      <c r="M77" s="13"/>
      <c r="N77" s="13"/>
      <c r="O77" s="11" t="s">
        <v>1179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11" t="s">
        <v>464</v>
      </c>
      <c r="B78" s="11" t="s">
        <v>1186</v>
      </c>
      <c r="C78" s="9">
        <v>38053</v>
      </c>
      <c r="D78" s="9">
        <v>38520</v>
      </c>
      <c r="E78" s="14" t="s">
        <v>1188</v>
      </c>
      <c r="F78" s="13"/>
      <c r="G78" s="12"/>
      <c r="H78" s="13"/>
      <c r="I78" s="13"/>
      <c r="J78" s="12" t="s">
        <v>546</v>
      </c>
      <c r="K78" s="13"/>
      <c r="L78" s="13"/>
      <c r="M78" s="13"/>
      <c r="N78" s="13"/>
      <c r="O78" s="11" t="s">
        <v>1186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0" customHeight="1" x14ac:dyDescent="0.25">
      <c r="A79" s="11" t="s">
        <v>464</v>
      </c>
      <c r="B79" s="11" t="s">
        <v>1193</v>
      </c>
      <c r="C79" s="9">
        <v>35446</v>
      </c>
      <c r="D79" s="9">
        <v>35958</v>
      </c>
      <c r="E79" s="14" t="s">
        <v>1194</v>
      </c>
      <c r="F79" s="13"/>
      <c r="G79" s="12"/>
      <c r="H79" s="13"/>
      <c r="I79" s="13"/>
      <c r="J79" s="12" t="s">
        <v>546</v>
      </c>
      <c r="K79" s="13"/>
      <c r="L79" s="13"/>
      <c r="M79" s="13"/>
      <c r="N79" s="13"/>
      <c r="O79" s="11" t="s">
        <v>1193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11" t="s">
        <v>464</v>
      </c>
      <c r="B80" s="11" t="s">
        <v>1199</v>
      </c>
      <c r="C80" s="9">
        <v>39890</v>
      </c>
      <c r="D80" s="9">
        <v>40329</v>
      </c>
      <c r="E80" s="14" t="s">
        <v>1202</v>
      </c>
      <c r="F80" s="13"/>
      <c r="G80" s="12"/>
      <c r="H80" s="13"/>
      <c r="I80" s="13"/>
      <c r="J80" s="12" t="s">
        <v>546</v>
      </c>
      <c r="K80" s="13"/>
      <c r="L80" s="13"/>
      <c r="M80" s="13"/>
      <c r="N80" s="13"/>
      <c r="O80" s="11" t="s">
        <v>1199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0" customHeight="1" x14ac:dyDescent="0.25">
      <c r="A81" s="11" t="s">
        <v>464</v>
      </c>
      <c r="B81" s="11" t="s">
        <v>1207</v>
      </c>
      <c r="C81" s="9">
        <v>35411</v>
      </c>
      <c r="D81" s="9">
        <v>35958</v>
      </c>
      <c r="E81" s="14" t="s">
        <v>1208</v>
      </c>
      <c r="F81" s="13"/>
      <c r="G81" s="12"/>
      <c r="H81" s="13"/>
      <c r="I81" s="13"/>
      <c r="J81" s="12" t="s">
        <v>546</v>
      </c>
      <c r="K81" s="13"/>
      <c r="L81" s="13"/>
      <c r="M81" s="13"/>
      <c r="N81" s="13"/>
      <c r="O81" s="11" t="s">
        <v>1207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11" t="s">
        <v>464</v>
      </c>
      <c r="B82" s="11" t="s">
        <v>1215</v>
      </c>
      <c r="C82" s="9">
        <v>39891</v>
      </c>
      <c r="D82" s="9">
        <v>40438</v>
      </c>
      <c r="E82" s="14" t="s">
        <v>1216</v>
      </c>
      <c r="F82" s="13"/>
      <c r="G82" s="12"/>
      <c r="H82" s="13"/>
      <c r="I82" s="13"/>
      <c r="J82" s="12" t="s">
        <v>546</v>
      </c>
      <c r="K82" s="13"/>
      <c r="L82" s="13"/>
      <c r="M82" s="13"/>
      <c r="N82" s="13"/>
      <c r="O82" s="11" t="s">
        <v>1215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11" t="s">
        <v>464</v>
      </c>
      <c r="B83" s="11" t="s">
        <v>1222</v>
      </c>
      <c r="C83" s="9">
        <v>39230</v>
      </c>
      <c r="D83" s="9">
        <v>39772</v>
      </c>
      <c r="E83" s="14" t="s">
        <v>1224</v>
      </c>
      <c r="F83" s="13"/>
      <c r="G83" s="12"/>
      <c r="H83" s="13"/>
      <c r="I83" s="13"/>
      <c r="J83" s="12" t="s">
        <v>546</v>
      </c>
      <c r="K83" s="13"/>
      <c r="L83" s="13"/>
      <c r="M83" s="13"/>
      <c r="N83" s="13"/>
      <c r="O83" s="11" t="s">
        <v>1222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0" customHeight="1" x14ac:dyDescent="0.25">
      <c r="A84" s="11" t="s">
        <v>464</v>
      </c>
      <c r="B84" s="11" t="s">
        <v>1229</v>
      </c>
      <c r="C84" s="9">
        <v>37343</v>
      </c>
      <c r="D84" s="9">
        <v>38057</v>
      </c>
      <c r="E84" s="14" t="s">
        <v>1230</v>
      </c>
      <c r="F84" s="13"/>
      <c r="G84" s="12"/>
      <c r="H84" s="13"/>
      <c r="I84" s="13"/>
      <c r="J84" s="12" t="s">
        <v>546</v>
      </c>
      <c r="K84" s="13"/>
      <c r="L84" s="13"/>
      <c r="M84" s="13"/>
      <c r="N84" s="13"/>
      <c r="O84" s="11" t="s">
        <v>1229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11" t="s">
        <v>464</v>
      </c>
      <c r="B85" s="11" t="s">
        <v>1235</v>
      </c>
      <c r="C85" s="9">
        <v>40613</v>
      </c>
      <c r="D85" s="9">
        <v>41152</v>
      </c>
      <c r="E85" s="14" t="s">
        <v>1238</v>
      </c>
      <c r="F85" s="13"/>
      <c r="G85" s="12"/>
      <c r="H85" s="13"/>
      <c r="I85" s="13"/>
      <c r="J85" s="12" t="s">
        <v>546</v>
      </c>
      <c r="K85" s="13"/>
      <c r="L85" s="13"/>
      <c r="M85" s="13"/>
      <c r="N85" s="13"/>
      <c r="O85" s="11" t="s">
        <v>1235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11" t="s">
        <v>464</v>
      </c>
      <c r="B86" s="11" t="s">
        <v>1243</v>
      </c>
      <c r="C86" s="9">
        <v>36378</v>
      </c>
      <c r="D86" s="9">
        <v>36726</v>
      </c>
      <c r="E86" s="14" t="s">
        <v>1244</v>
      </c>
      <c r="F86" s="13"/>
      <c r="G86" s="12"/>
      <c r="H86" s="13"/>
      <c r="I86" s="13"/>
      <c r="J86" s="12" t="s">
        <v>546</v>
      </c>
      <c r="K86" s="13"/>
      <c r="L86" s="13"/>
      <c r="M86" s="13"/>
      <c r="N86" s="13"/>
      <c r="O86" s="11" t="s">
        <v>1243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11" t="s">
        <v>464</v>
      </c>
      <c r="B87" s="11" t="s">
        <v>1249</v>
      </c>
      <c r="C87" s="9">
        <v>39167</v>
      </c>
      <c r="D87" s="9">
        <v>39624</v>
      </c>
      <c r="E87" s="14" t="s">
        <v>1251</v>
      </c>
      <c r="F87" s="13"/>
      <c r="G87" s="12"/>
      <c r="H87" s="13"/>
      <c r="I87" s="13"/>
      <c r="J87" s="12" t="s">
        <v>546</v>
      </c>
      <c r="K87" s="13"/>
      <c r="L87" s="13"/>
      <c r="M87" s="13"/>
      <c r="N87" s="13"/>
      <c r="O87" s="11" t="s">
        <v>1249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11" t="s">
        <v>464</v>
      </c>
      <c r="B88" s="11" t="s">
        <v>1256</v>
      </c>
      <c r="C88" s="9">
        <v>39462</v>
      </c>
      <c r="D88" s="9">
        <v>39948</v>
      </c>
      <c r="E88" s="14" t="s">
        <v>1258</v>
      </c>
      <c r="F88" s="13"/>
      <c r="G88" s="12"/>
      <c r="H88" s="13"/>
      <c r="I88" s="13"/>
      <c r="J88" s="12" t="s">
        <v>546</v>
      </c>
      <c r="K88" s="13"/>
      <c r="L88" s="13"/>
      <c r="M88" s="13"/>
      <c r="N88" s="13"/>
      <c r="O88" s="11" t="s">
        <v>1256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11" t="s">
        <v>464</v>
      </c>
      <c r="B89" s="11" t="s">
        <v>1263</v>
      </c>
      <c r="C89" s="9">
        <v>37118</v>
      </c>
      <c r="D89" s="9">
        <v>37525</v>
      </c>
      <c r="E89" s="14" t="s">
        <v>1265</v>
      </c>
      <c r="F89" s="13"/>
      <c r="G89" s="12"/>
      <c r="H89" s="13"/>
      <c r="I89" s="13"/>
      <c r="J89" s="12" t="s">
        <v>546</v>
      </c>
      <c r="K89" s="13"/>
      <c r="L89" s="13"/>
      <c r="M89" s="13"/>
      <c r="N89" s="13"/>
      <c r="O89" s="11" t="s">
        <v>1263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11" t="s">
        <v>464</v>
      </c>
      <c r="B90" s="11" t="s">
        <v>1271</v>
      </c>
      <c r="C90" s="9">
        <v>39163</v>
      </c>
      <c r="D90" s="9">
        <v>39687</v>
      </c>
      <c r="E90" s="14" t="s">
        <v>1272</v>
      </c>
      <c r="F90" s="12"/>
      <c r="G90" s="12"/>
      <c r="H90" s="13"/>
      <c r="I90" s="13"/>
      <c r="J90" s="12" t="s">
        <v>546</v>
      </c>
      <c r="K90" s="13"/>
      <c r="L90" s="13"/>
      <c r="M90" s="13"/>
      <c r="N90" s="13"/>
      <c r="O90" s="11" t="s">
        <v>1271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11" t="s">
        <v>464</v>
      </c>
      <c r="B91" s="11" t="s">
        <v>1277</v>
      </c>
      <c r="C91" s="9">
        <v>41486</v>
      </c>
      <c r="D91" s="9">
        <v>41905</v>
      </c>
      <c r="E91" s="14" t="s">
        <v>1278</v>
      </c>
      <c r="F91" s="13"/>
      <c r="G91" s="12"/>
      <c r="H91" s="13"/>
      <c r="I91" s="13"/>
      <c r="J91" s="12" t="s">
        <v>546</v>
      </c>
      <c r="K91" s="13"/>
      <c r="L91" s="13"/>
      <c r="M91" s="13"/>
      <c r="N91" s="13"/>
      <c r="O91" s="11" t="s">
        <v>1277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11" t="s">
        <v>464</v>
      </c>
      <c r="B92" s="11" t="s">
        <v>1283</v>
      </c>
      <c r="C92" s="9">
        <v>40302</v>
      </c>
      <c r="D92" s="9">
        <v>40701</v>
      </c>
      <c r="E92" s="14" t="s">
        <v>1286</v>
      </c>
      <c r="F92" s="13"/>
      <c r="G92" s="12"/>
      <c r="H92" s="13"/>
      <c r="I92" s="13"/>
      <c r="J92" s="12" t="s">
        <v>546</v>
      </c>
      <c r="K92" s="13"/>
      <c r="L92" s="13"/>
      <c r="M92" s="13"/>
      <c r="N92" s="13"/>
      <c r="O92" s="11" t="s">
        <v>1283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11" t="s">
        <v>464</v>
      </c>
      <c r="B93" s="11" t="s">
        <v>1291</v>
      </c>
      <c r="C93" s="9">
        <v>36385</v>
      </c>
      <c r="D93" s="9">
        <v>36726</v>
      </c>
      <c r="E93" s="14" t="s">
        <v>1292</v>
      </c>
      <c r="F93" s="13"/>
      <c r="G93" s="12"/>
      <c r="H93" s="13"/>
      <c r="I93" s="13"/>
      <c r="J93" s="12" t="s">
        <v>546</v>
      </c>
      <c r="K93" s="13"/>
      <c r="L93" s="13"/>
      <c r="M93" s="13"/>
      <c r="N93" s="13"/>
      <c r="O93" s="11" t="s">
        <v>1291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4" customHeight="1" x14ac:dyDescent="0.25">
      <c r="A94" s="11" t="s">
        <v>464</v>
      </c>
      <c r="B94" s="11" t="s">
        <v>1297</v>
      </c>
      <c r="C94" s="9">
        <v>39885</v>
      </c>
      <c r="D94" s="9">
        <v>40567</v>
      </c>
      <c r="E94" s="14" t="s">
        <v>1300</v>
      </c>
      <c r="F94" s="13"/>
      <c r="G94" s="12"/>
      <c r="H94" s="13"/>
      <c r="I94" s="13"/>
      <c r="J94" s="12" t="s">
        <v>546</v>
      </c>
      <c r="K94" s="13"/>
      <c r="L94" s="13"/>
      <c r="M94" s="13"/>
      <c r="N94" s="13"/>
      <c r="O94" s="11" t="s">
        <v>1297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11" t="s">
        <v>464</v>
      </c>
      <c r="B95" s="11" t="s">
        <v>1305</v>
      </c>
      <c r="C95" s="9">
        <v>39205</v>
      </c>
      <c r="D95" s="9">
        <v>39717</v>
      </c>
      <c r="E95" s="14" t="s">
        <v>1306</v>
      </c>
      <c r="F95" s="13"/>
      <c r="G95" s="12"/>
      <c r="H95" s="13"/>
      <c r="I95" s="13"/>
      <c r="J95" s="12" t="s">
        <v>546</v>
      </c>
      <c r="K95" s="13"/>
      <c r="L95" s="13"/>
      <c r="M95" s="13"/>
      <c r="N95" s="13"/>
      <c r="O95" s="11" t="s">
        <v>1305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0" customHeight="1" x14ac:dyDescent="0.25">
      <c r="A96" s="11" t="s">
        <v>464</v>
      </c>
      <c r="B96" s="11" t="s">
        <v>1311</v>
      </c>
      <c r="C96" s="9">
        <v>41913</v>
      </c>
      <c r="D96" s="9">
        <v>42318</v>
      </c>
      <c r="E96" s="14" t="s">
        <v>1312</v>
      </c>
      <c r="F96" s="13"/>
      <c r="G96" s="12"/>
      <c r="H96" s="13"/>
      <c r="I96" s="13"/>
      <c r="J96" s="12" t="s">
        <v>546</v>
      </c>
      <c r="K96" s="13"/>
      <c r="L96" s="13"/>
      <c r="M96" s="13"/>
      <c r="N96" s="13"/>
      <c r="O96" s="11" t="s">
        <v>1311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0" customHeight="1" x14ac:dyDescent="0.25">
      <c r="A97" s="11" t="s">
        <v>464</v>
      </c>
      <c r="B97" s="11" t="s">
        <v>1317</v>
      </c>
      <c r="C97" s="9">
        <v>39829</v>
      </c>
      <c r="D97" s="9">
        <v>40330</v>
      </c>
      <c r="E97" s="14" t="s">
        <v>1319</v>
      </c>
      <c r="F97" s="13"/>
      <c r="G97" s="12"/>
      <c r="H97" s="13"/>
      <c r="I97" s="13"/>
      <c r="J97" s="12" t="s">
        <v>546</v>
      </c>
      <c r="K97" s="13"/>
      <c r="L97" s="13"/>
      <c r="M97" s="13"/>
      <c r="N97" s="13"/>
      <c r="O97" s="11" t="s">
        <v>1317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11" t="s">
        <v>464</v>
      </c>
      <c r="B98" s="11" t="s">
        <v>1324</v>
      </c>
      <c r="C98" s="9">
        <v>37663</v>
      </c>
      <c r="D98" s="9">
        <v>38519</v>
      </c>
      <c r="E98" s="14" t="s">
        <v>1326</v>
      </c>
      <c r="F98" s="13"/>
      <c r="G98" s="12"/>
      <c r="H98" s="13"/>
      <c r="I98" s="13"/>
      <c r="J98" s="12" t="s">
        <v>546</v>
      </c>
      <c r="K98" s="13"/>
      <c r="L98" s="13"/>
      <c r="M98" s="13"/>
      <c r="N98" s="13"/>
      <c r="O98" s="11" t="s">
        <v>1324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 x14ac:dyDescent="0.25">
      <c r="A99" s="11" t="s">
        <v>464</v>
      </c>
      <c r="B99" s="11" t="s">
        <v>1331</v>
      </c>
      <c r="C99" s="9">
        <v>40625</v>
      </c>
      <c r="D99" s="9">
        <v>41803</v>
      </c>
      <c r="E99" s="14" t="s">
        <v>1332</v>
      </c>
      <c r="F99" s="13"/>
      <c r="G99" s="12"/>
      <c r="H99" s="13"/>
      <c r="I99" s="13"/>
      <c r="J99" s="12" t="s">
        <v>546</v>
      </c>
      <c r="K99" s="13"/>
      <c r="L99" s="13"/>
      <c r="M99" s="13"/>
      <c r="N99" s="13"/>
      <c r="O99" s="11" t="s">
        <v>1331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11" t="s">
        <v>464</v>
      </c>
      <c r="B100" s="11" t="s">
        <v>1337</v>
      </c>
      <c r="C100" s="9">
        <v>38757</v>
      </c>
      <c r="D100" s="9">
        <v>39120</v>
      </c>
      <c r="E100" s="12" t="s">
        <v>1344</v>
      </c>
      <c r="F100" s="13"/>
      <c r="G100" s="12"/>
      <c r="H100" s="13"/>
      <c r="I100" s="13"/>
      <c r="J100" s="12" t="s">
        <v>546</v>
      </c>
      <c r="K100" s="13"/>
      <c r="L100" s="13"/>
      <c r="M100" s="13"/>
      <c r="N100" s="13"/>
      <c r="O100" s="11" t="s">
        <v>1337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0" customHeight="1" x14ac:dyDescent="0.25">
      <c r="A101" s="11" t="s">
        <v>464</v>
      </c>
      <c r="B101" s="11" t="s">
        <v>1353</v>
      </c>
      <c r="C101" s="9">
        <v>41841</v>
      </c>
      <c r="D101" s="9">
        <v>42319</v>
      </c>
      <c r="E101" s="12" t="s">
        <v>1356</v>
      </c>
      <c r="F101" s="13"/>
      <c r="G101" s="12"/>
      <c r="H101" s="13"/>
      <c r="I101" s="13"/>
      <c r="J101" s="12" t="s">
        <v>546</v>
      </c>
      <c r="K101" s="13"/>
      <c r="L101" s="13"/>
      <c r="M101" s="13"/>
      <c r="N101" s="13"/>
      <c r="O101" s="11" t="s">
        <v>1353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11" t="s">
        <v>464</v>
      </c>
      <c r="B102" s="11" t="s">
        <v>1359</v>
      </c>
      <c r="C102" s="9">
        <v>36151</v>
      </c>
      <c r="D102" s="9">
        <v>38951</v>
      </c>
      <c r="E102" s="12" t="s">
        <v>1362</v>
      </c>
      <c r="F102" s="13"/>
      <c r="G102" s="12"/>
      <c r="H102" s="13"/>
      <c r="I102" s="13"/>
      <c r="J102" s="12" t="s">
        <v>546</v>
      </c>
      <c r="K102" s="13"/>
      <c r="L102" s="13"/>
      <c r="M102" s="13"/>
      <c r="N102" s="13"/>
      <c r="O102" s="11" t="s">
        <v>1359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11" t="s">
        <v>464</v>
      </c>
      <c r="B103" s="11" t="s">
        <v>1373</v>
      </c>
      <c r="C103" s="9">
        <v>40630</v>
      </c>
      <c r="D103" s="9">
        <v>41502</v>
      </c>
      <c r="E103" s="12" t="s">
        <v>1377</v>
      </c>
      <c r="F103" s="13"/>
      <c r="G103" s="12"/>
      <c r="H103" s="13"/>
      <c r="I103" s="13"/>
      <c r="J103" s="12" t="s">
        <v>546</v>
      </c>
      <c r="K103" s="13"/>
      <c r="L103" s="13"/>
      <c r="M103" s="13"/>
      <c r="N103" s="13"/>
      <c r="O103" s="11" t="s">
        <v>1373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11" t="s">
        <v>464</v>
      </c>
      <c r="B104" s="11" t="s">
        <v>1382</v>
      </c>
      <c r="C104" s="9">
        <v>38456</v>
      </c>
      <c r="D104" s="9">
        <v>39485</v>
      </c>
      <c r="E104" s="12" t="s">
        <v>1385</v>
      </c>
      <c r="F104" s="13"/>
      <c r="G104" s="12"/>
      <c r="H104" s="13"/>
      <c r="I104" s="13"/>
      <c r="J104" s="12" t="s">
        <v>546</v>
      </c>
      <c r="K104" s="13"/>
      <c r="L104" s="13"/>
      <c r="M104" s="13"/>
      <c r="N104" s="13"/>
      <c r="O104" s="11" t="s">
        <v>1382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11" t="s">
        <v>464</v>
      </c>
      <c r="B105" s="11" t="s">
        <v>1391</v>
      </c>
      <c r="C105" s="9">
        <v>39883</v>
      </c>
      <c r="D105" s="9">
        <v>40415</v>
      </c>
      <c r="E105" s="12" t="s">
        <v>1394</v>
      </c>
      <c r="F105" s="13"/>
      <c r="G105" s="12"/>
      <c r="H105" s="13"/>
      <c r="I105" s="13"/>
      <c r="J105" s="12" t="s">
        <v>546</v>
      </c>
      <c r="K105" s="13"/>
      <c r="L105" s="13"/>
      <c r="M105" s="13"/>
      <c r="N105" s="13"/>
      <c r="O105" s="11" t="s">
        <v>1391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11" t="s">
        <v>464</v>
      </c>
      <c r="B106" s="11" t="s">
        <v>1404</v>
      </c>
      <c r="C106" s="9">
        <v>39185</v>
      </c>
      <c r="D106" s="9">
        <v>39752</v>
      </c>
      <c r="E106" s="12" t="s">
        <v>1408</v>
      </c>
      <c r="F106" s="13"/>
      <c r="G106" s="12"/>
      <c r="H106" s="13"/>
      <c r="I106" s="13"/>
      <c r="J106" s="12" t="s">
        <v>546</v>
      </c>
      <c r="K106" s="13"/>
      <c r="L106" s="13"/>
      <c r="M106" s="13"/>
      <c r="N106" s="13"/>
      <c r="O106" s="11" t="s">
        <v>1404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5">
      <c r="A107" s="11" t="s">
        <v>464</v>
      </c>
      <c r="B107" s="11" t="s">
        <v>1413</v>
      </c>
      <c r="C107" s="9">
        <v>39430</v>
      </c>
      <c r="D107" s="9">
        <v>39948</v>
      </c>
      <c r="E107" s="12" t="s">
        <v>1416</v>
      </c>
      <c r="F107" s="12"/>
      <c r="G107" s="12"/>
      <c r="H107" s="13"/>
      <c r="I107" s="13"/>
      <c r="J107" s="12" t="s">
        <v>546</v>
      </c>
      <c r="K107" s="13"/>
      <c r="L107" s="13"/>
      <c r="M107" s="13"/>
      <c r="N107" s="13"/>
      <c r="O107" s="11" t="s">
        <v>1413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11" t="s">
        <v>464</v>
      </c>
      <c r="B108" s="11" t="s">
        <v>1421</v>
      </c>
      <c r="C108" s="9">
        <v>37659</v>
      </c>
      <c r="D108" s="9">
        <v>38057</v>
      </c>
      <c r="E108" s="12" t="s">
        <v>1422</v>
      </c>
      <c r="F108" s="13"/>
      <c r="G108" s="12"/>
      <c r="H108" s="13"/>
      <c r="I108" s="13"/>
      <c r="J108" s="12" t="s">
        <v>546</v>
      </c>
      <c r="K108" s="13"/>
      <c r="L108" s="13"/>
      <c r="M108" s="13"/>
      <c r="N108" s="13"/>
      <c r="O108" s="11" t="s">
        <v>1421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0" customHeight="1" x14ac:dyDescent="0.25">
      <c r="A109" s="11" t="s">
        <v>464</v>
      </c>
      <c r="B109" s="11" t="s">
        <v>1427</v>
      </c>
      <c r="C109" s="9">
        <v>40325</v>
      </c>
      <c r="D109" s="9">
        <v>40707</v>
      </c>
      <c r="E109" s="12" t="s">
        <v>1432</v>
      </c>
      <c r="F109" s="13"/>
      <c r="G109" s="12"/>
      <c r="H109" s="13"/>
      <c r="I109" s="13"/>
      <c r="J109" s="12" t="s">
        <v>546</v>
      </c>
      <c r="K109" s="13"/>
      <c r="L109" s="13"/>
      <c r="M109" s="13"/>
      <c r="N109" s="13"/>
      <c r="O109" s="11" t="s">
        <v>1427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0" customHeight="1" x14ac:dyDescent="0.25">
      <c r="A110" s="11" t="s">
        <v>464</v>
      </c>
      <c r="B110" s="11" t="s">
        <v>1437</v>
      </c>
      <c r="C110" s="9">
        <v>37236</v>
      </c>
      <c r="D110" s="9">
        <v>39378</v>
      </c>
      <c r="E110" s="12" t="s">
        <v>1440</v>
      </c>
      <c r="F110" s="13"/>
      <c r="G110" s="12"/>
      <c r="H110" s="13"/>
      <c r="I110" s="13"/>
      <c r="J110" s="12" t="s">
        <v>546</v>
      </c>
      <c r="K110" s="13"/>
      <c r="L110" s="13"/>
      <c r="M110" s="13"/>
      <c r="N110" s="13"/>
      <c r="O110" s="11" t="s">
        <v>1437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11" t="s">
        <v>464</v>
      </c>
      <c r="B111" s="11" t="s">
        <v>1445</v>
      </c>
      <c r="C111" s="9">
        <v>40994</v>
      </c>
      <c r="D111" s="9">
        <v>41423</v>
      </c>
      <c r="E111" s="12" t="s">
        <v>1448</v>
      </c>
      <c r="F111" s="13"/>
      <c r="G111" s="12"/>
      <c r="H111" s="13"/>
      <c r="I111" s="13"/>
      <c r="J111" s="12" t="s">
        <v>546</v>
      </c>
      <c r="K111" s="13"/>
      <c r="L111" s="13"/>
      <c r="M111" s="13"/>
      <c r="N111" s="13"/>
      <c r="O111" s="11" t="s">
        <v>1445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7.25" customHeight="1" x14ac:dyDescent="0.25">
      <c r="A112" s="11" t="s">
        <v>464</v>
      </c>
      <c r="B112" s="11" t="s">
        <v>1453</v>
      </c>
      <c r="C112" s="9">
        <v>37711</v>
      </c>
      <c r="D112" s="9">
        <v>38057</v>
      </c>
      <c r="E112" s="12" t="s">
        <v>1457</v>
      </c>
      <c r="F112" s="13"/>
      <c r="G112" s="13"/>
      <c r="H112" s="13"/>
      <c r="I112" s="13"/>
      <c r="J112" s="12" t="s">
        <v>546</v>
      </c>
      <c r="K112" s="13"/>
      <c r="L112" s="13"/>
      <c r="M112" s="13"/>
      <c r="N112" s="13"/>
      <c r="O112" s="11" t="s">
        <v>1453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" customHeight="1" x14ac:dyDescent="0.25">
      <c r="A113" s="11" t="s">
        <v>464</v>
      </c>
      <c r="B113" s="11" t="s">
        <v>1462</v>
      </c>
      <c r="C113" s="9">
        <v>37756</v>
      </c>
      <c r="D113" s="9">
        <v>38057</v>
      </c>
      <c r="E113" s="12" t="s">
        <v>1466</v>
      </c>
      <c r="F113" s="12"/>
      <c r="G113" s="13"/>
      <c r="H113" s="13"/>
      <c r="I113" s="13"/>
      <c r="J113" s="12" t="s">
        <v>546</v>
      </c>
      <c r="K113" s="13"/>
      <c r="L113" s="13"/>
      <c r="M113" s="13"/>
      <c r="N113" s="13"/>
      <c r="O113" s="11" t="s">
        <v>1462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 x14ac:dyDescent="0.25">
      <c r="A114" s="11" t="s">
        <v>464</v>
      </c>
      <c r="B114" s="11" t="s">
        <v>1469</v>
      </c>
      <c r="C114" s="9">
        <v>36658</v>
      </c>
      <c r="D114" s="9">
        <v>37168</v>
      </c>
      <c r="E114" s="12" t="s">
        <v>1472</v>
      </c>
      <c r="F114" s="13"/>
      <c r="G114" s="13"/>
      <c r="H114" s="13"/>
      <c r="I114" s="13"/>
      <c r="J114" s="12" t="s">
        <v>546</v>
      </c>
      <c r="K114" s="13"/>
      <c r="L114" s="13"/>
      <c r="M114" s="13"/>
      <c r="N114" s="13"/>
      <c r="O114" s="11" t="s">
        <v>1469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25">
      <c r="A115" s="11" t="s">
        <v>464</v>
      </c>
      <c r="B115" s="11" t="s">
        <v>1477</v>
      </c>
      <c r="C115" s="9">
        <v>37664</v>
      </c>
      <c r="D115" s="9">
        <v>38132</v>
      </c>
      <c r="E115" s="12" t="s">
        <v>1480</v>
      </c>
      <c r="F115" s="12"/>
      <c r="G115" s="13"/>
      <c r="H115" s="13"/>
      <c r="I115" s="13"/>
      <c r="J115" s="12" t="s">
        <v>546</v>
      </c>
      <c r="K115" s="13"/>
      <c r="L115" s="13"/>
      <c r="M115" s="13"/>
      <c r="N115" s="13"/>
      <c r="O115" s="11" t="s">
        <v>1477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" customHeight="1" x14ac:dyDescent="0.25">
      <c r="A116" s="11" t="s">
        <v>464</v>
      </c>
      <c r="B116" s="11" t="s">
        <v>1485</v>
      </c>
      <c r="C116" s="9">
        <v>41494</v>
      </c>
      <c r="D116" s="9">
        <v>42353</v>
      </c>
      <c r="E116" s="12" t="s">
        <v>1488</v>
      </c>
      <c r="F116" s="12"/>
      <c r="G116" s="13"/>
      <c r="H116" s="13"/>
      <c r="I116" s="13"/>
      <c r="J116" s="12" t="s">
        <v>546</v>
      </c>
      <c r="K116" s="13"/>
      <c r="L116" s="13"/>
      <c r="M116" s="13"/>
      <c r="N116" s="13"/>
      <c r="O116" s="11" t="s">
        <v>1485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9" customHeight="1" x14ac:dyDescent="0.25">
      <c r="A117" s="11" t="s">
        <v>464</v>
      </c>
      <c r="B117" s="11" t="s">
        <v>1493</v>
      </c>
      <c r="C117" s="9">
        <v>31937</v>
      </c>
      <c r="D117" s="9">
        <v>39356</v>
      </c>
      <c r="E117" s="12" t="s">
        <v>1497</v>
      </c>
      <c r="F117" s="13"/>
      <c r="G117" s="13"/>
      <c r="H117" s="13"/>
      <c r="I117" s="13"/>
      <c r="J117" s="12" t="s">
        <v>546</v>
      </c>
      <c r="K117" s="13"/>
      <c r="L117" s="13"/>
      <c r="M117" s="13"/>
      <c r="N117" s="13"/>
      <c r="O117" s="11" t="s">
        <v>1493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9.5" customHeight="1" x14ac:dyDescent="0.25">
      <c r="A118" s="11" t="s">
        <v>464</v>
      </c>
      <c r="B118" s="11" t="s">
        <v>1502</v>
      </c>
      <c r="C118" s="9">
        <v>36756</v>
      </c>
      <c r="D118" s="9">
        <v>37168</v>
      </c>
      <c r="E118" s="12" t="s">
        <v>1506</v>
      </c>
      <c r="F118" s="12"/>
      <c r="G118" s="13"/>
      <c r="H118" s="13"/>
      <c r="I118" s="13"/>
      <c r="J118" s="12" t="s">
        <v>546</v>
      </c>
      <c r="K118" s="13"/>
      <c r="L118" s="13"/>
      <c r="M118" s="13"/>
      <c r="N118" s="13"/>
      <c r="O118" s="11" t="s">
        <v>1502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1" t="s">
        <v>464</v>
      </c>
      <c r="B119" s="11" t="s">
        <v>1510</v>
      </c>
      <c r="C119" s="9">
        <v>40879</v>
      </c>
      <c r="D119" s="9">
        <v>41425</v>
      </c>
      <c r="E119" s="12" t="s">
        <v>1513</v>
      </c>
      <c r="F119" s="12"/>
      <c r="G119" s="13"/>
      <c r="H119" s="13"/>
      <c r="I119" s="13"/>
      <c r="J119" s="12" t="s">
        <v>546</v>
      </c>
      <c r="K119" s="13"/>
      <c r="L119" s="13"/>
      <c r="M119" s="13"/>
      <c r="N119" s="13"/>
      <c r="O119" s="11" t="s">
        <v>1510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 x14ac:dyDescent="0.25">
      <c r="A120" s="11" t="s">
        <v>464</v>
      </c>
      <c r="B120" s="11" t="s">
        <v>1515</v>
      </c>
      <c r="C120" s="9">
        <v>39890</v>
      </c>
      <c r="D120" s="9">
        <v>40788</v>
      </c>
      <c r="E120" s="12" t="s">
        <v>1516</v>
      </c>
      <c r="F120" s="12"/>
      <c r="G120" s="13"/>
      <c r="H120" s="13"/>
      <c r="I120" s="13"/>
      <c r="J120" s="12" t="s">
        <v>546</v>
      </c>
      <c r="K120" s="13"/>
      <c r="L120" s="13"/>
      <c r="M120" s="13"/>
      <c r="N120" s="13"/>
      <c r="O120" s="11" t="s">
        <v>1515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11" t="s">
        <v>464</v>
      </c>
      <c r="B121" s="11" t="s">
        <v>1517</v>
      </c>
      <c r="C121" s="9">
        <v>39890</v>
      </c>
      <c r="D121" s="9">
        <v>40883</v>
      </c>
      <c r="E121" s="12" t="s">
        <v>1518</v>
      </c>
      <c r="F121" s="12"/>
      <c r="G121" s="13"/>
      <c r="H121" s="13"/>
      <c r="I121" s="13"/>
      <c r="J121" s="12" t="s">
        <v>546</v>
      </c>
      <c r="K121" s="13"/>
      <c r="L121" s="13"/>
      <c r="M121" s="13"/>
      <c r="N121" s="13"/>
      <c r="O121" s="11" t="s">
        <v>1517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11" t="s">
        <v>464</v>
      </c>
      <c r="B122" s="11" t="s">
        <v>1519</v>
      </c>
      <c r="C122" s="9">
        <v>41408</v>
      </c>
      <c r="D122" s="9">
        <v>41864</v>
      </c>
      <c r="E122" s="12" t="s">
        <v>1520</v>
      </c>
      <c r="F122" s="13"/>
      <c r="G122" s="13"/>
      <c r="H122" s="13"/>
      <c r="I122" s="13"/>
      <c r="J122" s="12" t="s">
        <v>546</v>
      </c>
      <c r="K122" s="13"/>
      <c r="L122" s="13"/>
      <c r="M122" s="13"/>
      <c r="N122" s="13"/>
      <c r="O122" s="11" t="s">
        <v>1519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11" t="s">
        <v>464</v>
      </c>
      <c r="B123" s="11" t="s">
        <v>1521</v>
      </c>
      <c r="C123" s="9">
        <v>36664</v>
      </c>
      <c r="D123" s="9">
        <v>37168</v>
      </c>
      <c r="E123" s="12" t="s">
        <v>1522</v>
      </c>
      <c r="F123" s="13"/>
      <c r="G123" s="13"/>
      <c r="H123" s="13"/>
      <c r="I123" s="13"/>
      <c r="J123" s="12" t="s">
        <v>546</v>
      </c>
      <c r="K123" s="13"/>
      <c r="L123" s="13"/>
      <c r="M123" s="13"/>
      <c r="N123" s="13"/>
      <c r="O123" s="11" t="s">
        <v>1521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11" t="s">
        <v>464</v>
      </c>
      <c r="B124" s="11" t="s">
        <v>1523</v>
      </c>
      <c r="C124" s="9">
        <v>35417</v>
      </c>
      <c r="D124" s="9">
        <v>35958</v>
      </c>
      <c r="E124" s="12" t="s">
        <v>1524</v>
      </c>
      <c r="F124" s="12"/>
      <c r="G124" s="13"/>
      <c r="H124" s="13"/>
      <c r="I124" s="13"/>
      <c r="J124" s="12" t="s">
        <v>546</v>
      </c>
      <c r="K124" s="13"/>
      <c r="L124" s="13"/>
      <c r="M124" s="13"/>
      <c r="N124" s="13"/>
      <c r="O124" s="11" t="s">
        <v>1523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11" t="s">
        <v>464</v>
      </c>
      <c r="B125" s="11" t="s">
        <v>1525</v>
      </c>
      <c r="C125" s="9">
        <v>39920</v>
      </c>
      <c r="D125" s="9">
        <v>40326</v>
      </c>
      <c r="E125" s="12" t="s">
        <v>1526</v>
      </c>
      <c r="F125" s="13"/>
      <c r="G125" s="13"/>
      <c r="H125" s="13"/>
      <c r="I125" s="13"/>
      <c r="J125" s="12" t="s">
        <v>546</v>
      </c>
      <c r="K125" s="13"/>
      <c r="L125" s="13"/>
      <c r="M125" s="13"/>
      <c r="N125" s="13"/>
      <c r="O125" s="11" t="s">
        <v>1525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11" t="s">
        <v>464</v>
      </c>
      <c r="B126" s="11" t="s">
        <v>1527</v>
      </c>
      <c r="C126" s="9">
        <v>39162</v>
      </c>
      <c r="D126" s="9">
        <v>39722</v>
      </c>
      <c r="E126" s="12" t="s">
        <v>1528</v>
      </c>
      <c r="F126" s="12"/>
      <c r="G126" s="13"/>
      <c r="H126" s="13"/>
      <c r="I126" s="13"/>
      <c r="J126" s="12" t="s">
        <v>546</v>
      </c>
      <c r="K126" s="13"/>
      <c r="L126" s="13"/>
      <c r="M126" s="13"/>
      <c r="N126" s="13"/>
      <c r="O126" s="11" t="s">
        <v>1527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11" t="s">
        <v>464</v>
      </c>
      <c r="B127" s="11" t="s">
        <v>1529</v>
      </c>
      <c r="C127" s="9">
        <v>40220</v>
      </c>
      <c r="D127" s="9">
        <v>40697</v>
      </c>
      <c r="E127" s="12" t="s">
        <v>1530</v>
      </c>
      <c r="F127" s="12"/>
      <c r="G127" s="13"/>
      <c r="H127" s="13"/>
      <c r="I127" s="13"/>
      <c r="J127" s="12" t="s">
        <v>546</v>
      </c>
      <c r="K127" s="13"/>
      <c r="L127" s="13"/>
      <c r="M127" s="13"/>
      <c r="N127" s="13"/>
      <c r="O127" s="11" t="s">
        <v>1529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11" t="s">
        <v>464</v>
      </c>
      <c r="B128" s="11" t="s">
        <v>1531</v>
      </c>
      <c r="C128" s="9">
        <v>37666</v>
      </c>
      <c r="D128" s="9">
        <v>37973</v>
      </c>
      <c r="E128" s="12" t="s">
        <v>1532</v>
      </c>
      <c r="F128" s="13"/>
      <c r="G128" s="13"/>
      <c r="H128" s="13"/>
      <c r="I128" s="13"/>
      <c r="J128" s="12" t="s">
        <v>546</v>
      </c>
      <c r="K128" s="13"/>
      <c r="L128" s="13"/>
      <c r="M128" s="13"/>
      <c r="N128" s="13"/>
      <c r="O128" s="11" t="s">
        <v>1531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11" t="s">
        <v>464</v>
      </c>
      <c r="B129" s="11" t="s">
        <v>1533</v>
      </c>
      <c r="C129" s="9">
        <v>36271</v>
      </c>
      <c r="D129" s="9">
        <v>36726</v>
      </c>
      <c r="E129" s="12" t="s">
        <v>1534</v>
      </c>
      <c r="F129" s="12"/>
      <c r="G129" s="13"/>
      <c r="H129" s="13"/>
      <c r="I129" s="13"/>
      <c r="J129" s="12" t="s">
        <v>546</v>
      </c>
      <c r="K129" s="13"/>
      <c r="L129" s="13"/>
      <c r="M129" s="13"/>
      <c r="N129" s="13"/>
      <c r="O129" s="11" t="s">
        <v>1533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11" t="s">
        <v>464</v>
      </c>
      <c r="B130" s="11" t="s">
        <v>1535</v>
      </c>
      <c r="C130" s="9">
        <v>35472</v>
      </c>
      <c r="D130" s="9">
        <v>35988</v>
      </c>
      <c r="E130" s="12" t="s">
        <v>1536</v>
      </c>
      <c r="F130" s="12"/>
      <c r="G130" s="13"/>
      <c r="H130" s="13"/>
      <c r="I130" s="13"/>
      <c r="J130" s="12" t="s">
        <v>546</v>
      </c>
      <c r="K130" s="13"/>
      <c r="L130" s="13"/>
      <c r="M130" s="13"/>
      <c r="N130" s="13"/>
      <c r="O130" s="11" t="s">
        <v>1535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11" t="s">
        <v>464</v>
      </c>
      <c r="B131" s="11" t="s">
        <v>1537</v>
      </c>
      <c r="C131" s="9">
        <v>39926</v>
      </c>
      <c r="D131" s="9">
        <v>40326</v>
      </c>
      <c r="E131" s="12" t="s">
        <v>1538</v>
      </c>
      <c r="F131" s="13"/>
      <c r="G131" s="13"/>
      <c r="H131" s="13"/>
      <c r="I131" s="13"/>
      <c r="J131" s="12" t="s">
        <v>546</v>
      </c>
      <c r="K131" s="13"/>
      <c r="L131" s="13"/>
      <c r="M131" s="13"/>
      <c r="N131" s="13"/>
      <c r="O131" s="11" t="s">
        <v>1537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11" t="s">
        <v>464</v>
      </c>
      <c r="B132" s="11" t="s">
        <v>1539</v>
      </c>
      <c r="C132" s="9">
        <v>41884</v>
      </c>
      <c r="D132" s="9">
        <v>42314</v>
      </c>
      <c r="E132" s="12" t="s">
        <v>1540</v>
      </c>
      <c r="F132" s="12"/>
      <c r="G132" s="13"/>
      <c r="H132" s="13"/>
      <c r="I132" s="13"/>
      <c r="J132" s="12" t="s">
        <v>546</v>
      </c>
      <c r="K132" s="13"/>
      <c r="L132" s="13"/>
      <c r="M132" s="13"/>
      <c r="N132" s="13"/>
      <c r="O132" s="11" t="s">
        <v>1539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11" t="s">
        <v>464</v>
      </c>
      <c r="B133" s="11" t="s">
        <v>1541</v>
      </c>
      <c r="C133" s="9">
        <v>36378</v>
      </c>
      <c r="D133" s="9">
        <v>36726</v>
      </c>
      <c r="E133" s="12" t="s">
        <v>1542</v>
      </c>
      <c r="F133" s="13"/>
      <c r="G133" s="13"/>
      <c r="H133" s="13"/>
      <c r="I133" s="13"/>
      <c r="J133" s="12" t="s">
        <v>546</v>
      </c>
      <c r="K133" s="13"/>
      <c r="L133" s="13"/>
      <c r="M133" s="13"/>
      <c r="N133" s="13"/>
      <c r="O133" s="11" t="s">
        <v>1541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11" t="s">
        <v>464</v>
      </c>
      <c r="B134" s="11" t="s">
        <v>1543</v>
      </c>
      <c r="C134" s="9">
        <v>35496</v>
      </c>
      <c r="D134" s="9">
        <v>35958</v>
      </c>
      <c r="E134" s="12" t="s">
        <v>1544</v>
      </c>
      <c r="F134" s="12"/>
      <c r="G134" s="13"/>
      <c r="H134" s="13"/>
      <c r="I134" s="13"/>
      <c r="J134" s="12" t="s">
        <v>546</v>
      </c>
      <c r="K134" s="13"/>
      <c r="L134" s="13"/>
      <c r="M134" s="13"/>
      <c r="N134" s="13"/>
      <c r="O134" s="11" t="s">
        <v>1543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11" t="s">
        <v>464</v>
      </c>
      <c r="B135" s="11" t="s">
        <v>1545</v>
      </c>
      <c r="C135" s="9">
        <v>39512</v>
      </c>
      <c r="D135" s="9">
        <v>39955</v>
      </c>
      <c r="E135" s="12" t="s">
        <v>1546</v>
      </c>
      <c r="F135" s="13"/>
      <c r="G135" s="13"/>
      <c r="H135" s="13"/>
      <c r="I135" s="13"/>
      <c r="J135" s="12" t="s">
        <v>546</v>
      </c>
      <c r="K135" s="13"/>
      <c r="L135" s="13"/>
      <c r="M135" s="13"/>
      <c r="N135" s="13"/>
      <c r="O135" s="11" t="s">
        <v>1545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11" t="s">
        <v>464</v>
      </c>
      <c r="B136" s="11" t="s">
        <v>1547</v>
      </c>
      <c r="C136" s="9">
        <v>36272</v>
      </c>
      <c r="D136" s="9">
        <v>36726</v>
      </c>
      <c r="E136" s="12" t="s">
        <v>1548</v>
      </c>
      <c r="F136" s="12"/>
      <c r="G136" s="13"/>
      <c r="H136" s="13"/>
      <c r="I136" s="13"/>
      <c r="J136" s="12" t="s">
        <v>546</v>
      </c>
      <c r="K136" s="13"/>
      <c r="L136" s="13"/>
      <c r="M136" s="13"/>
      <c r="N136" s="13"/>
      <c r="O136" s="11" t="s">
        <v>1547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11" t="s">
        <v>464</v>
      </c>
      <c r="B137" s="11" t="s">
        <v>1549</v>
      </c>
      <c r="C137" s="9">
        <v>39213</v>
      </c>
      <c r="D137" s="9">
        <v>40422</v>
      </c>
      <c r="E137" s="12" t="s">
        <v>1550</v>
      </c>
      <c r="F137" s="13"/>
      <c r="G137" s="13"/>
      <c r="H137" s="13"/>
      <c r="I137" s="13"/>
      <c r="J137" s="12" t="s">
        <v>546</v>
      </c>
      <c r="K137" s="13"/>
      <c r="L137" s="13"/>
      <c r="M137" s="13"/>
      <c r="N137" s="13"/>
      <c r="O137" s="11" t="s">
        <v>1549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11" t="s">
        <v>464</v>
      </c>
      <c r="B138" s="11" t="s">
        <v>1551</v>
      </c>
      <c r="C138" s="9">
        <v>38398</v>
      </c>
      <c r="D138" s="9">
        <v>39049</v>
      </c>
      <c r="E138" s="12" t="s">
        <v>1552</v>
      </c>
      <c r="F138" s="12"/>
      <c r="G138" s="13"/>
      <c r="H138" s="13"/>
      <c r="I138" s="13"/>
      <c r="J138" s="12" t="s">
        <v>546</v>
      </c>
      <c r="K138" s="13"/>
      <c r="L138" s="13"/>
      <c r="M138" s="13"/>
      <c r="N138" s="13"/>
      <c r="O138" s="11" t="s">
        <v>1551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11" t="s">
        <v>464</v>
      </c>
      <c r="B139" s="11" t="s">
        <v>1553</v>
      </c>
      <c r="C139" s="9">
        <v>39038</v>
      </c>
      <c r="D139" s="9">
        <v>39413</v>
      </c>
      <c r="E139" s="12" t="s">
        <v>1554</v>
      </c>
      <c r="F139" s="12"/>
      <c r="G139" s="13"/>
      <c r="H139" s="13"/>
      <c r="I139" s="13"/>
      <c r="J139" s="12" t="s">
        <v>546</v>
      </c>
      <c r="K139" s="13"/>
      <c r="L139" s="13"/>
      <c r="M139" s="13"/>
      <c r="N139" s="13"/>
      <c r="O139" s="11" t="s">
        <v>1553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11" t="s">
        <v>464</v>
      </c>
      <c r="B140" s="11" t="s">
        <v>1555</v>
      </c>
      <c r="C140" s="9">
        <v>39542</v>
      </c>
      <c r="D140" s="9">
        <v>40394</v>
      </c>
      <c r="E140" s="12" t="s">
        <v>1556</v>
      </c>
      <c r="F140" s="13"/>
      <c r="G140" s="13"/>
      <c r="H140" s="13"/>
      <c r="I140" s="13"/>
      <c r="J140" s="12" t="s">
        <v>546</v>
      </c>
      <c r="K140" s="13"/>
      <c r="L140" s="13"/>
      <c r="M140" s="13"/>
      <c r="N140" s="13"/>
      <c r="O140" s="11" t="s">
        <v>1555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11" t="s">
        <v>464</v>
      </c>
      <c r="B141" s="11" t="s">
        <v>1557</v>
      </c>
      <c r="C141" s="9">
        <v>35496</v>
      </c>
      <c r="D141" s="9">
        <v>35958</v>
      </c>
      <c r="E141" s="12" t="s">
        <v>1558</v>
      </c>
      <c r="F141" s="13"/>
      <c r="G141" s="13"/>
      <c r="H141" s="13"/>
      <c r="I141" s="13"/>
      <c r="J141" s="12" t="s">
        <v>546</v>
      </c>
      <c r="K141" s="13"/>
      <c r="L141" s="13"/>
      <c r="M141" s="13"/>
      <c r="N141" s="13"/>
      <c r="O141" s="11" t="s">
        <v>1557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11" t="s">
        <v>464</v>
      </c>
      <c r="B142" s="11" t="s">
        <v>1559</v>
      </c>
      <c r="C142" s="9">
        <v>39926</v>
      </c>
      <c r="D142" s="9">
        <v>40326</v>
      </c>
      <c r="E142" s="12" t="s">
        <v>1560</v>
      </c>
      <c r="F142" s="12"/>
      <c r="G142" s="13"/>
      <c r="H142" s="13"/>
      <c r="I142" s="13"/>
      <c r="J142" s="12" t="s">
        <v>546</v>
      </c>
      <c r="K142" s="13"/>
      <c r="L142" s="13"/>
      <c r="M142" s="13"/>
      <c r="N142" s="13"/>
      <c r="O142" s="11" t="s">
        <v>1559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11" t="s">
        <v>464</v>
      </c>
      <c r="B143" s="11" t="s">
        <v>1561</v>
      </c>
      <c r="C143" s="9">
        <v>40989</v>
      </c>
      <c r="D143" s="9">
        <v>41425</v>
      </c>
      <c r="E143" s="12" t="s">
        <v>1562</v>
      </c>
      <c r="F143" s="13"/>
      <c r="G143" s="13"/>
      <c r="H143" s="13"/>
      <c r="I143" s="13"/>
      <c r="J143" s="12" t="s">
        <v>546</v>
      </c>
      <c r="K143" s="13"/>
      <c r="L143" s="13"/>
      <c r="M143" s="13"/>
      <c r="N143" s="13"/>
      <c r="O143" s="11" t="s">
        <v>1561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11" t="s">
        <v>464</v>
      </c>
      <c r="B144" s="11" t="s">
        <v>1563</v>
      </c>
      <c r="C144" s="9">
        <v>38111</v>
      </c>
      <c r="D144" s="9">
        <v>38457</v>
      </c>
      <c r="E144" s="12" t="s">
        <v>1564</v>
      </c>
      <c r="F144" s="13"/>
      <c r="G144" s="13"/>
      <c r="H144" s="13"/>
      <c r="I144" s="13"/>
      <c r="J144" s="12" t="s">
        <v>546</v>
      </c>
      <c r="K144" s="13"/>
      <c r="L144" s="13"/>
      <c r="M144" s="13"/>
      <c r="N144" s="13"/>
      <c r="O144" s="11" t="s">
        <v>1563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11" t="s">
        <v>464</v>
      </c>
      <c r="B145" s="11" t="s">
        <v>1565</v>
      </c>
      <c r="C145" s="9">
        <v>40232</v>
      </c>
      <c r="D145" s="9">
        <v>40697</v>
      </c>
      <c r="E145" s="12" t="s">
        <v>1566</v>
      </c>
      <c r="F145" s="13"/>
      <c r="G145" s="13"/>
      <c r="H145" s="13"/>
      <c r="I145" s="13"/>
      <c r="J145" s="12" t="s">
        <v>546</v>
      </c>
      <c r="K145" s="13"/>
      <c r="L145" s="13"/>
      <c r="M145" s="13"/>
      <c r="N145" s="13"/>
      <c r="O145" s="11" t="s">
        <v>1565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11" t="s">
        <v>464</v>
      </c>
      <c r="B146" s="11" t="s">
        <v>1567</v>
      </c>
      <c r="C146" s="9">
        <v>36662</v>
      </c>
      <c r="D146" s="9">
        <v>37168</v>
      </c>
      <c r="E146" s="12" t="s">
        <v>1568</v>
      </c>
      <c r="F146" s="12"/>
      <c r="G146" s="13"/>
      <c r="H146" s="13"/>
      <c r="I146" s="13"/>
      <c r="J146" s="12" t="s">
        <v>546</v>
      </c>
      <c r="K146" s="13"/>
      <c r="L146" s="13"/>
      <c r="M146" s="13"/>
      <c r="N146" s="13"/>
      <c r="O146" s="11" t="s">
        <v>1567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11" t="s">
        <v>464</v>
      </c>
      <c r="B147" s="11" t="s">
        <v>1569</v>
      </c>
      <c r="C147" s="9">
        <v>36675</v>
      </c>
      <c r="D147" s="9">
        <v>37350</v>
      </c>
      <c r="E147" s="12" t="s">
        <v>1570</v>
      </c>
      <c r="F147" s="13"/>
      <c r="G147" s="13"/>
      <c r="H147" s="13"/>
      <c r="I147" s="13"/>
      <c r="J147" s="12" t="s">
        <v>546</v>
      </c>
      <c r="K147" s="13"/>
      <c r="L147" s="13"/>
      <c r="M147" s="13"/>
      <c r="N147" s="13"/>
      <c r="O147" s="11" t="s">
        <v>1569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11" t="s">
        <v>464</v>
      </c>
      <c r="B148" s="11" t="s">
        <v>1571</v>
      </c>
      <c r="C148" s="9">
        <v>36272</v>
      </c>
      <c r="D148" s="9">
        <v>36726</v>
      </c>
      <c r="E148" s="12" t="s">
        <v>1572</v>
      </c>
      <c r="F148" s="12"/>
      <c r="G148" s="13"/>
      <c r="H148" s="13"/>
      <c r="I148" s="13"/>
      <c r="J148" s="12" t="s">
        <v>546</v>
      </c>
      <c r="K148" s="13"/>
      <c r="L148" s="13"/>
      <c r="M148" s="13"/>
      <c r="N148" s="13"/>
      <c r="O148" s="11" t="s">
        <v>1571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11" t="s">
        <v>464</v>
      </c>
      <c r="B149" s="11" t="s">
        <v>1573</v>
      </c>
      <c r="C149" s="16">
        <v>41829</v>
      </c>
      <c r="D149" s="17">
        <v>42320</v>
      </c>
      <c r="E149" s="18" t="s">
        <v>1574</v>
      </c>
      <c r="F149" s="12"/>
      <c r="G149" s="13"/>
      <c r="H149" s="13"/>
      <c r="I149" s="13"/>
      <c r="J149" s="12" t="s">
        <v>546</v>
      </c>
      <c r="K149" s="13"/>
      <c r="L149" s="13"/>
      <c r="M149" s="13"/>
      <c r="N149" s="13"/>
      <c r="O149" s="11" t="s">
        <v>1573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11" t="s">
        <v>464</v>
      </c>
      <c r="B150" s="11" t="s">
        <v>1575</v>
      </c>
      <c r="C150" s="9">
        <v>37657</v>
      </c>
      <c r="D150" s="9">
        <v>38057</v>
      </c>
      <c r="E150" s="12" t="s">
        <v>1576</v>
      </c>
      <c r="F150" s="12"/>
      <c r="G150" s="13"/>
      <c r="H150" s="13"/>
      <c r="I150" s="13"/>
      <c r="J150" s="12" t="s">
        <v>546</v>
      </c>
      <c r="K150" s="13"/>
      <c r="L150" s="13"/>
      <c r="M150" s="13"/>
      <c r="N150" s="13"/>
      <c r="O150" s="11" t="s">
        <v>1575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11" t="s">
        <v>464</v>
      </c>
      <c r="B151" s="11" t="s">
        <v>1577</v>
      </c>
      <c r="C151" s="9">
        <v>39146</v>
      </c>
      <c r="D151" s="9">
        <v>39772</v>
      </c>
      <c r="E151" s="12" t="s">
        <v>1578</v>
      </c>
      <c r="F151" s="13"/>
      <c r="G151" s="13"/>
      <c r="H151" s="13"/>
      <c r="I151" s="13"/>
      <c r="J151" s="12" t="s">
        <v>546</v>
      </c>
      <c r="K151" s="13"/>
      <c r="L151" s="13"/>
      <c r="M151" s="13"/>
      <c r="N151" s="13"/>
      <c r="O151" s="11" t="s">
        <v>1577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11" t="s">
        <v>464</v>
      </c>
      <c r="B152" s="11" t="s">
        <v>1579</v>
      </c>
      <c r="C152" s="9">
        <v>37474</v>
      </c>
      <c r="D152" s="9">
        <v>38883</v>
      </c>
      <c r="E152" s="12" t="s">
        <v>1580</v>
      </c>
      <c r="F152" s="12"/>
      <c r="G152" s="13"/>
      <c r="H152" s="13"/>
      <c r="I152" s="13"/>
      <c r="J152" s="12" t="s">
        <v>546</v>
      </c>
      <c r="K152" s="13"/>
      <c r="L152" s="13"/>
      <c r="M152" s="13"/>
      <c r="N152" s="13"/>
      <c r="O152" s="11" t="s">
        <v>1579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11" t="s">
        <v>464</v>
      </c>
      <c r="B153" s="11" t="s">
        <v>1581</v>
      </c>
      <c r="C153" s="9">
        <v>39423</v>
      </c>
      <c r="D153" s="9">
        <v>39955</v>
      </c>
      <c r="E153" s="12" t="s">
        <v>1582</v>
      </c>
      <c r="F153" s="13"/>
      <c r="G153" s="13"/>
      <c r="H153" s="13"/>
      <c r="I153" s="13"/>
      <c r="J153" s="12" t="s">
        <v>546</v>
      </c>
      <c r="K153" s="13"/>
      <c r="L153" s="13"/>
      <c r="M153" s="13"/>
      <c r="N153" s="13"/>
      <c r="O153" s="11" t="s">
        <v>1581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11" t="s">
        <v>464</v>
      </c>
      <c r="B154" s="11" t="s">
        <v>1583</v>
      </c>
      <c r="C154" s="9">
        <v>36144</v>
      </c>
      <c r="D154" s="9">
        <v>38917</v>
      </c>
      <c r="E154" s="12" t="s">
        <v>1584</v>
      </c>
      <c r="F154" s="13"/>
      <c r="G154" s="13"/>
      <c r="H154" s="13"/>
      <c r="I154" s="13"/>
      <c r="J154" s="12" t="s">
        <v>546</v>
      </c>
      <c r="K154" s="13"/>
      <c r="L154" s="13"/>
      <c r="M154" s="13"/>
      <c r="N154" s="13"/>
      <c r="O154" s="11" t="s">
        <v>1583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11" t="s">
        <v>464</v>
      </c>
      <c r="B155" s="11" t="s">
        <v>1585</v>
      </c>
      <c r="C155" s="9">
        <v>39919</v>
      </c>
      <c r="D155" s="9">
        <v>40407</v>
      </c>
      <c r="E155" s="12" t="s">
        <v>1586</v>
      </c>
      <c r="F155" s="12"/>
      <c r="G155" s="13"/>
      <c r="H155" s="13"/>
      <c r="I155" s="13"/>
      <c r="J155" s="12" t="s">
        <v>546</v>
      </c>
      <c r="K155" s="13"/>
      <c r="L155" s="13"/>
      <c r="M155" s="13"/>
      <c r="N155" s="13"/>
      <c r="O155" s="11" t="s">
        <v>1585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11" t="s">
        <v>464</v>
      </c>
      <c r="B156" s="11" t="s">
        <v>1587</v>
      </c>
      <c r="C156" s="9">
        <v>37525</v>
      </c>
      <c r="D156" s="9">
        <v>38057</v>
      </c>
      <c r="E156" s="12" t="s">
        <v>1588</v>
      </c>
      <c r="F156" s="12"/>
      <c r="G156" s="13"/>
      <c r="H156" s="13"/>
      <c r="I156" s="13"/>
      <c r="J156" s="12" t="s">
        <v>546</v>
      </c>
      <c r="K156" s="13"/>
      <c r="L156" s="13"/>
      <c r="M156" s="13"/>
      <c r="N156" s="13"/>
      <c r="O156" s="11" t="s">
        <v>1587</v>
      </c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25">
      <c r="A157" s="11" t="s">
        <v>464</v>
      </c>
      <c r="B157" s="11" t="s">
        <v>1589</v>
      </c>
      <c r="C157" s="9">
        <v>36607</v>
      </c>
      <c r="D157" s="9">
        <v>37525</v>
      </c>
      <c r="E157" s="12" t="s">
        <v>1590</v>
      </c>
      <c r="F157" s="12"/>
      <c r="G157" s="13"/>
      <c r="H157" s="13"/>
      <c r="I157" s="13"/>
      <c r="J157" s="12" t="s">
        <v>546</v>
      </c>
      <c r="K157" s="13"/>
      <c r="L157" s="13"/>
      <c r="M157" s="13"/>
      <c r="N157" s="13"/>
      <c r="O157" s="11" t="s">
        <v>1589</v>
      </c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25">
      <c r="A158" s="11" t="s">
        <v>464</v>
      </c>
      <c r="B158" s="11" t="s">
        <v>1591</v>
      </c>
      <c r="C158" s="9">
        <v>37063</v>
      </c>
      <c r="D158" s="9">
        <v>40603</v>
      </c>
      <c r="E158" s="12" t="s">
        <v>1592</v>
      </c>
      <c r="F158" s="12"/>
      <c r="G158" s="13"/>
      <c r="H158" s="13"/>
      <c r="I158" s="13"/>
      <c r="J158" s="12" t="s">
        <v>546</v>
      </c>
      <c r="K158" s="13"/>
      <c r="L158" s="13"/>
      <c r="M158" s="13"/>
      <c r="N158" s="13"/>
      <c r="O158" s="11" t="s">
        <v>1591</v>
      </c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25">
      <c r="A159" s="11" t="s">
        <v>464</v>
      </c>
      <c r="B159" s="11" t="s">
        <v>1593</v>
      </c>
      <c r="C159" s="9">
        <v>37757</v>
      </c>
      <c r="D159" s="9">
        <v>37973</v>
      </c>
      <c r="E159" s="12" t="s">
        <v>1594</v>
      </c>
      <c r="F159" s="13"/>
      <c r="G159" s="13"/>
      <c r="H159" s="13"/>
      <c r="I159" s="13"/>
      <c r="J159" s="12" t="s">
        <v>546</v>
      </c>
      <c r="K159" s="13"/>
      <c r="L159" s="13"/>
      <c r="M159" s="13"/>
      <c r="N159" s="13"/>
      <c r="O159" s="11" t="s">
        <v>1593</v>
      </c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25">
      <c r="A160" s="11" t="s">
        <v>464</v>
      </c>
      <c r="B160" s="11" t="s">
        <v>1595</v>
      </c>
      <c r="C160" s="9">
        <v>39841</v>
      </c>
      <c r="D160" s="9">
        <v>40437</v>
      </c>
      <c r="E160" s="12" t="s">
        <v>1596</v>
      </c>
      <c r="F160" s="13"/>
      <c r="G160" s="13"/>
      <c r="H160" s="13"/>
      <c r="I160" s="13"/>
      <c r="J160" s="12" t="s">
        <v>546</v>
      </c>
      <c r="K160" s="13"/>
      <c r="L160" s="13"/>
      <c r="M160" s="13"/>
      <c r="N160" s="13"/>
      <c r="O160" s="11" t="s">
        <v>1595</v>
      </c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25">
      <c r="A161" s="11" t="s">
        <v>464</v>
      </c>
      <c r="B161" s="11" t="s">
        <v>1597</v>
      </c>
      <c r="C161" s="9">
        <v>37655</v>
      </c>
      <c r="D161" s="9">
        <v>38057</v>
      </c>
      <c r="E161" s="12" t="s">
        <v>1598</v>
      </c>
      <c r="F161" s="13"/>
      <c r="G161" s="13"/>
      <c r="H161" s="13"/>
      <c r="I161" s="13"/>
      <c r="J161" s="12" t="s">
        <v>546</v>
      </c>
      <c r="K161" s="13"/>
      <c r="L161" s="13"/>
      <c r="M161" s="13"/>
      <c r="N161" s="13"/>
      <c r="O161" s="11" t="s">
        <v>1597</v>
      </c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5">
      <c r="A162" s="11" t="s">
        <v>464</v>
      </c>
      <c r="B162" s="11" t="s">
        <v>1599</v>
      </c>
      <c r="C162" s="9">
        <v>38786</v>
      </c>
      <c r="D162" s="9">
        <v>39426</v>
      </c>
      <c r="E162" s="12" t="s">
        <v>1600</v>
      </c>
      <c r="F162" s="12"/>
      <c r="G162" s="13"/>
      <c r="H162" s="13"/>
      <c r="I162" s="13"/>
      <c r="J162" s="12" t="s">
        <v>546</v>
      </c>
      <c r="K162" s="13"/>
      <c r="L162" s="13"/>
      <c r="M162" s="13"/>
      <c r="N162" s="13"/>
      <c r="O162" s="11" t="s">
        <v>1599</v>
      </c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5">
      <c r="A163" s="11" t="s">
        <v>464</v>
      </c>
      <c r="B163" s="11" t="s">
        <v>1601</v>
      </c>
      <c r="C163" s="9">
        <v>39937</v>
      </c>
      <c r="D163" s="9">
        <v>40851</v>
      </c>
      <c r="E163" s="12" t="s">
        <v>1602</v>
      </c>
      <c r="F163" s="13"/>
      <c r="G163" s="13"/>
      <c r="H163" s="13"/>
      <c r="I163" s="13"/>
      <c r="J163" s="12" t="s">
        <v>546</v>
      </c>
      <c r="K163" s="13"/>
      <c r="L163" s="13"/>
      <c r="M163" s="13"/>
      <c r="N163" s="13"/>
      <c r="O163" s="11" t="s">
        <v>1601</v>
      </c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5">
      <c r="A164" s="11" t="s">
        <v>464</v>
      </c>
      <c r="B164" s="11" t="s">
        <v>1603</v>
      </c>
      <c r="C164" s="9">
        <v>41463</v>
      </c>
      <c r="D164" s="9">
        <v>41866</v>
      </c>
      <c r="E164" s="12" t="s">
        <v>1604</v>
      </c>
      <c r="F164" s="13"/>
      <c r="G164" s="13"/>
      <c r="H164" s="13"/>
      <c r="I164" s="13"/>
      <c r="J164" s="12" t="s">
        <v>546</v>
      </c>
      <c r="K164" s="13"/>
      <c r="L164" s="13"/>
      <c r="M164" s="13"/>
      <c r="N164" s="13"/>
      <c r="O164" s="11" t="s">
        <v>1603</v>
      </c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25">
      <c r="A165" s="11" t="s">
        <v>464</v>
      </c>
      <c r="B165" s="11" t="s">
        <v>1605</v>
      </c>
      <c r="C165" s="9">
        <v>39143</v>
      </c>
      <c r="D165" s="9">
        <v>39623</v>
      </c>
      <c r="E165" s="12" t="s">
        <v>1606</v>
      </c>
      <c r="F165" s="13"/>
      <c r="G165" s="13"/>
      <c r="H165" s="13"/>
      <c r="I165" s="13"/>
      <c r="J165" s="12" t="s">
        <v>546</v>
      </c>
      <c r="K165" s="13"/>
      <c r="L165" s="13"/>
      <c r="M165" s="13"/>
      <c r="N165" s="13"/>
      <c r="O165" s="11" t="s">
        <v>1605</v>
      </c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25">
      <c r="A166" s="11" t="s">
        <v>464</v>
      </c>
      <c r="B166" s="11" t="s">
        <v>1607</v>
      </c>
      <c r="C166" s="9">
        <v>40502</v>
      </c>
      <c r="D166" s="9">
        <v>41045</v>
      </c>
      <c r="E166" s="12" t="s">
        <v>1608</v>
      </c>
      <c r="F166" s="12"/>
      <c r="G166" s="13"/>
      <c r="H166" s="13"/>
      <c r="I166" s="13"/>
      <c r="J166" s="12" t="s">
        <v>546</v>
      </c>
      <c r="K166" s="13"/>
      <c r="L166" s="13"/>
      <c r="M166" s="13"/>
      <c r="N166" s="13"/>
      <c r="O166" s="11" t="s">
        <v>1607</v>
      </c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25">
      <c r="A167" s="11" t="s">
        <v>464</v>
      </c>
      <c r="B167" s="11" t="s">
        <v>1609</v>
      </c>
      <c r="C167" s="9">
        <v>40624</v>
      </c>
      <c r="D167" s="9">
        <v>41324</v>
      </c>
      <c r="E167" s="12" t="s">
        <v>1610</v>
      </c>
      <c r="F167" s="13"/>
      <c r="G167" s="13"/>
      <c r="H167" s="13"/>
      <c r="I167" s="13"/>
      <c r="J167" s="12" t="s">
        <v>546</v>
      </c>
      <c r="K167" s="13"/>
      <c r="L167" s="13"/>
      <c r="M167" s="13"/>
      <c r="N167" s="13"/>
      <c r="O167" s="11" t="s">
        <v>1609</v>
      </c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25">
      <c r="A168" s="11" t="s">
        <v>464</v>
      </c>
      <c r="B168" s="11" t="s">
        <v>1611</v>
      </c>
      <c r="C168" s="9">
        <v>37659</v>
      </c>
      <c r="D168" s="9">
        <v>38042</v>
      </c>
      <c r="E168" s="12" t="s">
        <v>1612</v>
      </c>
      <c r="F168" s="13"/>
      <c r="G168" s="13"/>
      <c r="H168" s="13"/>
      <c r="I168" s="13"/>
      <c r="J168" s="12" t="s">
        <v>546</v>
      </c>
      <c r="K168" s="13"/>
      <c r="L168" s="13"/>
      <c r="M168" s="13"/>
      <c r="N168" s="13"/>
      <c r="O168" s="11" t="s">
        <v>1611</v>
      </c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25">
      <c r="A169" s="11" t="s">
        <v>464</v>
      </c>
      <c r="B169" s="11" t="s">
        <v>1613</v>
      </c>
      <c r="C169" s="9">
        <v>38469</v>
      </c>
      <c r="D169" s="9">
        <v>39049</v>
      </c>
      <c r="E169" s="12" t="s">
        <v>1614</v>
      </c>
      <c r="F169" s="13"/>
      <c r="G169" s="13"/>
      <c r="H169" s="13"/>
      <c r="I169" s="13"/>
      <c r="J169" s="12" t="s">
        <v>546</v>
      </c>
      <c r="K169" s="13"/>
      <c r="L169" s="13"/>
      <c r="M169" s="13"/>
      <c r="N169" s="13"/>
      <c r="O169" s="11" t="s">
        <v>1613</v>
      </c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25">
      <c r="A170" s="11" t="s">
        <v>464</v>
      </c>
      <c r="B170" s="11" t="s">
        <v>1615</v>
      </c>
      <c r="C170" s="9">
        <v>37692</v>
      </c>
      <c r="D170" s="9">
        <v>38057</v>
      </c>
      <c r="E170" s="12" t="s">
        <v>1616</v>
      </c>
      <c r="F170" s="13"/>
      <c r="G170" s="13"/>
      <c r="H170" s="13"/>
      <c r="I170" s="13"/>
      <c r="J170" s="12" t="s">
        <v>546</v>
      </c>
      <c r="K170" s="13"/>
      <c r="L170" s="13"/>
      <c r="M170" s="13"/>
      <c r="N170" s="13"/>
      <c r="O170" s="11" t="s">
        <v>1615</v>
      </c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25">
      <c r="A171" s="11" t="s">
        <v>464</v>
      </c>
      <c r="B171" s="11" t="s">
        <v>1617</v>
      </c>
      <c r="C171" s="9">
        <v>39846</v>
      </c>
      <c r="D171" s="9">
        <v>40326</v>
      </c>
      <c r="E171" s="12" t="s">
        <v>1618</v>
      </c>
      <c r="F171" s="12"/>
      <c r="G171" s="13"/>
      <c r="H171" s="13"/>
      <c r="I171" s="13"/>
      <c r="J171" s="12" t="s">
        <v>546</v>
      </c>
      <c r="K171" s="13"/>
      <c r="L171" s="13"/>
      <c r="M171" s="13"/>
      <c r="N171" s="13"/>
      <c r="O171" s="11" t="s">
        <v>1617</v>
      </c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25">
      <c r="A172" s="11" t="s">
        <v>464</v>
      </c>
      <c r="B172" s="11" t="s">
        <v>1619</v>
      </c>
      <c r="C172" s="9">
        <v>39143</v>
      </c>
      <c r="D172" s="9">
        <v>39623</v>
      </c>
      <c r="E172" s="12" t="s">
        <v>1620</v>
      </c>
      <c r="F172" s="13"/>
      <c r="G172" s="13"/>
      <c r="H172" s="13"/>
      <c r="I172" s="13"/>
      <c r="J172" s="12" t="s">
        <v>546</v>
      </c>
      <c r="K172" s="13"/>
      <c r="L172" s="13"/>
      <c r="M172" s="13"/>
      <c r="N172" s="13"/>
      <c r="O172" s="11" t="s">
        <v>1619</v>
      </c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25">
      <c r="A173" s="11" t="s">
        <v>464</v>
      </c>
      <c r="B173" s="11" t="s">
        <v>1621</v>
      </c>
      <c r="C173" s="9">
        <v>39918</v>
      </c>
      <c r="D173" s="9">
        <v>40326</v>
      </c>
      <c r="E173" s="12" t="s">
        <v>1622</v>
      </c>
      <c r="F173" s="12"/>
      <c r="G173" s="13"/>
      <c r="H173" s="13"/>
      <c r="I173" s="13"/>
      <c r="J173" s="12" t="s">
        <v>546</v>
      </c>
      <c r="K173" s="13"/>
      <c r="L173" s="13"/>
      <c r="M173" s="13"/>
      <c r="N173" s="13"/>
      <c r="O173" s="11" t="s">
        <v>1621</v>
      </c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25">
      <c r="A174" s="11" t="s">
        <v>464</v>
      </c>
      <c r="B174" s="11" t="s">
        <v>1623</v>
      </c>
      <c r="C174" s="9">
        <v>36756</v>
      </c>
      <c r="D174" s="9">
        <v>37525</v>
      </c>
      <c r="E174" s="12" t="s">
        <v>1624</v>
      </c>
      <c r="F174" s="13"/>
      <c r="G174" s="13"/>
      <c r="H174" s="13"/>
      <c r="I174" s="13"/>
      <c r="J174" s="12" t="s">
        <v>546</v>
      </c>
      <c r="K174" s="13"/>
      <c r="L174" s="13"/>
      <c r="M174" s="13"/>
      <c r="N174" s="13"/>
      <c r="O174" s="11" t="s">
        <v>1623</v>
      </c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25">
      <c r="A175" s="11" t="s">
        <v>464</v>
      </c>
      <c r="B175" s="11" t="s">
        <v>1625</v>
      </c>
      <c r="C175" s="9">
        <v>35461</v>
      </c>
      <c r="D175" s="9">
        <v>35958</v>
      </c>
      <c r="E175" s="12" t="s">
        <v>1626</v>
      </c>
      <c r="F175" s="13"/>
      <c r="G175" s="13"/>
      <c r="H175" s="13"/>
      <c r="I175" s="13"/>
      <c r="J175" s="12" t="s">
        <v>546</v>
      </c>
      <c r="K175" s="13"/>
      <c r="L175" s="13"/>
      <c r="M175" s="13"/>
      <c r="N175" s="13"/>
      <c r="O175" s="11" t="s">
        <v>1625</v>
      </c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25">
      <c r="A176" s="11" t="s">
        <v>464</v>
      </c>
      <c r="B176" s="11" t="s">
        <v>1627</v>
      </c>
      <c r="C176" s="9">
        <v>39490</v>
      </c>
      <c r="D176" s="9">
        <v>39959</v>
      </c>
      <c r="E176" s="12" t="s">
        <v>1628</v>
      </c>
      <c r="F176" s="12"/>
      <c r="G176" s="13"/>
      <c r="H176" s="13"/>
      <c r="I176" s="13"/>
      <c r="J176" s="12" t="s">
        <v>546</v>
      </c>
      <c r="K176" s="13"/>
      <c r="L176" s="13"/>
      <c r="M176" s="13"/>
      <c r="N176" s="13"/>
      <c r="O176" s="11" t="s">
        <v>1627</v>
      </c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25">
      <c r="A177" s="11" t="s">
        <v>464</v>
      </c>
      <c r="B177" s="11" t="s">
        <v>1629</v>
      </c>
      <c r="C177" s="9">
        <v>36270</v>
      </c>
      <c r="D177" s="9">
        <v>36726</v>
      </c>
      <c r="E177" s="12" t="s">
        <v>1630</v>
      </c>
      <c r="F177" s="12"/>
      <c r="G177" s="13"/>
      <c r="H177" s="13"/>
      <c r="I177" s="13"/>
      <c r="J177" s="12" t="s">
        <v>546</v>
      </c>
      <c r="K177" s="13"/>
      <c r="L177" s="13"/>
      <c r="M177" s="13"/>
      <c r="N177" s="13"/>
      <c r="O177" s="11" t="s">
        <v>1629</v>
      </c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25">
      <c r="A178" s="11" t="s">
        <v>464</v>
      </c>
      <c r="B178" s="11" t="s">
        <v>1631</v>
      </c>
      <c r="C178" s="9">
        <v>39923</v>
      </c>
      <c r="D178" s="9">
        <v>40704</v>
      </c>
      <c r="E178" s="12" t="s">
        <v>1632</v>
      </c>
      <c r="F178" s="13"/>
      <c r="G178" s="13"/>
      <c r="H178" s="13"/>
      <c r="I178" s="13"/>
      <c r="J178" s="12" t="s">
        <v>546</v>
      </c>
      <c r="K178" s="13"/>
      <c r="L178" s="13"/>
      <c r="M178" s="13"/>
      <c r="N178" s="13"/>
      <c r="O178" s="11" t="s">
        <v>1631</v>
      </c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25">
      <c r="A179" s="11" t="s">
        <v>464</v>
      </c>
      <c r="B179" s="11" t="s">
        <v>1633</v>
      </c>
      <c r="C179" s="9">
        <v>40989</v>
      </c>
      <c r="D179" s="9">
        <v>42921</v>
      </c>
      <c r="E179" s="12" t="s">
        <v>1634</v>
      </c>
      <c r="F179" s="12"/>
      <c r="G179" s="13"/>
      <c r="H179" s="13"/>
      <c r="I179" s="13"/>
      <c r="J179" s="12" t="s">
        <v>546</v>
      </c>
      <c r="K179" s="13"/>
      <c r="L179" s="13"/>
      <c r="M179" s="13"/>
      <c r="N179" s="13"/>
      <c r="O179" s="11" t="s">
        <v>1633</v>
      </c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25">
      <c r="A180" s="11" t="s">
        <v>464</v>
      </c>
      <c r="B180" s="11" t="s">
        <v>1635</v>
      </c>
      <c r="C180" s="9">
        <v>36392</v>
      </c>
      <c r="D180" s="9">
        <v>36726</v>
      </c>
      <c r="E180" s="12" t="s">
        <v>1636</v>
      </c>
      <c r="F180" s="13"/>
      <c r="G180" s="13"/>
      <c r="H180" s="13"/>
      <c r="I180" s="13"/>
      <c r="J180" s="12" t="s">
        <v>546</v>
      </c>
      <c r="K180" s="13"/>
      <c r="L180" s="13"/>
      <c r="M180" s="13"/>
      <c r="N180" s="13"/>
      <c r="O180" s="11" t="s">
        <v>1635</v>
      </c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25">
      <c r="A181" s="11" t="s">
        <v>464</v>
      </c>
      <c r="B181" s="11" t="s">
        <v>1637</v>
      </c>
      <c r="C181" s="9">
        <v>41913</v>
      </c>
      <c r="D181" s="9">
        <v>42320</v>
      </c>
      <c r="E181" s="12" t="s">
        <v>1638</v>
      </c>
      <c r="F181" s="13"/>
      <c r="G181" s="13"/>
      <c r="H181" s="13"/>
      <c r="I181" s="13"/>
      <c r="J181" s="12" t="s">
        <v>546</v>
      </c>
      <c r="K181" s="13"/>
      <c r="L181" s="13"/>
      <c r="M181" s="13"/>
      <c r="N181" s="13"/>
      <c r="O181" s="11" t="s">
        <v>1637</v>
      </c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25">
      <c r="A182" s="11" t="s">
        <v>464</v>
      </c>
      <c r="B182" s="11" t="s">
        <v>1639</v>
      </c>
      <c r="C182" s="9">
        <v>40282</v>
      </c>
      <c r="D182" s="9">
        <v>40759</v>
      </c>
      <c r="E182" s="12" t="s">
        <v>1640</v>
      </c>
      <c r="F182" s="12"/>
      <c r="G182" s="13"/>
      <c r="H182" s="13"/>
      <c r="I182" s="13"/>
      <c r="J182" s="12" t="s">
        <v>546</v>
      </c>
      <c r="K182" s="13"/>
      <c r="L182" s="13"/>
      <c r="M182" s="13"/>
      <c r="N182" s="13"/>
      <c r="O182" s="11" t="s">
        <v>1639</v>
      </c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25">
      <c r="A183" s="11" t="s">
        <v>464</v>
      </c>
      <c r="B183" s="11" t="s">
        <v>1641</v>
      </c>
      <c r="C183" s="9">
        <v>33611</v>
      </c>
      <c r="D183" s="9">
        <v>39407</v>
      </c>
      <c r="E183" s="12" t="s">
        <v>1642</v>
      </c>
      <c r="F183" s="13"/>
      <c r="G183" s="20"/>
      <c r="H183" s="13"/>
      <c r="I183" s="13"/>
      <c r="J183" s="12" t="s">
        <v>546</v>
      </c>
      <c r="K183" s="13"/>
      <c r="L183" s="13"/>
      <c r="M183" s="13"/>
      <c r="N183" s="13"/>
      <c r="O183" s="11" t="s">
        <v>1641</v>
      </c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25">
      <c r="A184" s="11" t="s">
        <v>464</v>
      </c>
      <c r="B184" s="11" t="s">
        <v>1643</v>
      </c>
      <c r="C184" s="9">
        <v>36280</v>
      </c>
      <c r="D184" s="9">
        <v>36726</v>
      </c>
      <c r="E184" s="12" t="s">
        <v>1644</v>
      </c>
      <c r="F184" s="12"/>
      <c r="G184" s="20"/>
      <c r="H184" s="13"/>
      <c r="I184" s="13"/>
      <c r="J184" s="12" t="s">
        <v>546</v>
      </c>
      <c r="K184" s="20"/>
      <c r="L184" s="20"/>
      <c r="M184" s="20"/>
      <c r="N184" s="20"/>
      <c r="O184" s="11" t="s">
        <v>1643</v>
      </c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5">
      <c r="A185" s="11" t="s">
        <v>464</v>
      </c>
      <c r="B185" s="11" t="s">
        <v>1645</v>
      </c>
      <c r="C185" s="9">
        <v>36675</v>
      </c>
      <c r="D185" s="9">
        <v>37239</v>
      </c>
      <c r="E185" s="12" t="s">
        <v>1646</v>
      </c>
      <c r="F185" s="21"/>
      <c r="G185" s="20"/>
      <c r="H185" s="20"/>
      <c r="I185" s="20"/>
      <c r="J185" s="12" t="s">
        <v>546</v>
      </c>
      <c r="K185" s="20"/>
      <c r="L185" s="20"/>
      <c r="M185" s="20"/>
      <c r="N185" s="20"/>
      <c r="O185" s="11" t="s">
        <v>1645</v>
      </c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25">
      <c r="A186" s="11" t="s">
        <v>464</v>
      </c>
      <c r="B186" s="11" t="s">
        <v>1647</v>
      </c>
      <c r="C186" s="9">
        <v>40611</v>
      </c>
      <c r="D186" s="9">
        <v>41502</v>
      </c>
      <c r="E186" s="21" t="s">
        <v>1648</v>
      </c>
      <c r="F186" s="21"/>
      <c r="G186" s="20"/>
      <c r="H186" s="20"/>
      <c r="I186" s="20"/>
      <c r="J186" s="12" t="s">
        <v>546</v>
      </c>
      <c r="K186" s="20"/>
      <c r="L186" s="20"/>
      <c r="M186" s="20"/>
      <c r="N186" s="20"/>
      <c r="O186" s="11" t="s">
        <v>1647</v>
      </c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25">
      <c r="A187" s="11" t="s">
        <v>464</v>
      </c>
      <c r="B187" s="11" t="s">
        <v>1649</v>
      </c>
      <c r="C187" s="9">
        <v>39003</v>
      </c>
      <c r="D187" s="9">
        <v>40407</v>
      </c>
      <c r="E187" s="21" t="s">
        <v>1650</v>
      </c>
      <c r="F187" s="20"/>
      <c r="G187" s="20"/>
      <c r="H187" s="20"/>
      <c r="I187" s="20"/>
      <c r="J187" s="12" t="s">
        <v>546</v>
      </c>
      <c r="K187" s="20"/>
      <c r="L187" s="20"/>
      <c r="M187" s="20"/>
      <c r="N187" s="20"/>
      <c r="O187" s="11" t="s">
        <v>1649</v>
      </c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25">
      <c r="A188" s="11" t="s">
        <v>464</v>
      </c>
      <c r="B188" s="11" t="s">
        <v>1651</v>
      </c>
      <c r="C188" s="9">
        <v>40275</v>
      </c>
      <c r="D188" s="9">
        <v>40709</v>
      </c>
      <c r="E188" s="21" t="s">
        <v>1652</v>
      </c>
      <c r="F188" s="21"/>
      <c r="G188" s="20"/>
      <c r="H188" s="20"/>
      <c r="I188" s="20"/>
      <c r="J188" s="12" t="s">
        <v>546</v>
      </c>
      <c r="K188" s="20"/>
      <c r="L188" s="20"/>
      <c r="M188" s="20"/>
      <c r="N188" s="20"/>
      <c r="O188" s="11" t="s">
        <v>1651</v>
      </c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25">
      <c r="A189" s="11" t="s">
        <v>464</v>
      </c>
      <c r="B189" s="11" t="s">
        <v>1653</v>
      </c>
      <c r="C189" s="9">
        <v>40282</v>
      </c>
      <c r="D189" s="9">
        <v>41411</v>
      </c>
      <c r="E189" s="21" t="s">
        <v>1654</v>
      </c>
      <c r="F189" s="20"/>
      <c r="G189" s="20"/>
      <c r="H189" s="20"/>
      <c r="I189" s="20"/>
      <c r="J189" s="12" t="s">
        <v>546</v>
      </c>
      <c r="K189" s="20"/>
      <c r="L189" s="20"/>
      <c r="M189" s="20"/>
      <c r="N189" s="20"/>
      <c r="O189" s="11" t="s">
        <v>1653</v>
      </c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25">
      <c r="A190" s="11" t="s">
        <v>464</v>
      </c>
      <c r="B190" s="11" t="s">
        <v>1655</v>
      </c>
      <c r="C190" s="9">
        <v>40630</v>
      </c>
      <c r="D190" s="9">
        <v>41369</v>
      </c>
      <c r="E190" s="21" t="s">
        <v>1656</v>
      </c>
      <c r="F190" s="21"/>
      <c r="G190" s="20"/>
      <c r="H190" s="20"/>
      <c r="I190" s="20"/>
      <c r="J190" s="12" t="s">
        <v>546</v>
      </c>
      <c r="K190" s="20"/>
      <c r="L190" s="20"/>
      <c r="M190" s="20"/>
      <c r="N190" s="20"/>
      <c r="O190" s="11" t="s">
        <v>1655</v>
      </c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25">
      <c r="A191" s="11" t="s">
        <v>464</v>
      </c>
      <c r="B191" s="11" t="s">
        <v>1657</v>
      </c>
      <c r="C191" s="9">
        <v>41831</v>
      </c>
      <c r="D191" s="9">
        <v>42319</v>
      </c>
      <c r="E191" s="21" t="s">
        <v>1658</v>
      </c>
      <c r="F191" s="21"/>
      <c r="G191" s="20"/>
      <c r="H191" s="20"/>
      <c r="I191" s="20"/>
      <c r="J191" s="12" t="s">
        <v>546</v>
      </c>
      <c r="K191" s="20"/>
      <c r="L191" s="20"/>
      <c r="M191" s="20"/>
      <c r="N191" s="20"/>
      <c r="O191" s="11" t="s">
        <v>1657</v>
      </c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25">
      <c r="A192" s="11" t="s">
        <v>464</v>
      </c>
      <c r="B192" s="11" t="s">
        <v>1659</v>
      </c>
      <c r="C192" s="9">
        <v>37659</v>
      </c>
      <c r="D192" s="9">
        <v>38057</v>
      </c>
      <c r="E192" s="21" t="s">
        <v>1660</v>
      </c>
      <c r="F192" s="20"/>
      <c r="G192" s="20"/>
      <c r="H192" s="20"/>
      <c r="I192" s="20"/>
      <c r="J192" s="12" t="s">
        <v>546</v>
      </c>
      <c r="K192" s="20"/>
      <c r="L192" s="20"/>
      <c r="M192" s="20"/>
      <c r="N192" s="20"/>
      <c r="O192" s="11" t="s">
        <v>1659</v>
      </c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25">
      <c r="A193" s="11" t="s">
        <v>464</v>
      </c>
      <c r="B193" s="11" t="s">
        <v>1661</v>
      </c>
      <c r="C193" s="9">
        <v>41313</v>
      </c>
      <c r="D193" s="9">
        <v>42445</v>
      </c>
      <c r="E193" s="21" t="s">
        <v>1662</v>
      </c>
      <c r="F193" s="20"/>
      <c r="G193" s="20"/>
      <c r="H193" s="20"/>
      <c r="I193" s="20"/>
      <c r="J193" s="12" t="s">
        <v>546</v>
      </c>
      <c r="K193" s="20"/>
      <c r="L193" s="20"/>
      <c r="M193" s="20"/>
      <c r="N193" s="20"/>
      <c r="O193" s="11" t="s">
        <v>1661</v>
      </c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25">
      <c r="A194" s="11" t="s">
        <v>464</v>
      </c>
      <c r="B194" s="11" t="s">
        <v>1663</v>
      </c>
      <c r="C194" s="9">
        <v>36879</v>
      </c>
      <c r="D194" s="9">
        <v>39413</v>
      </c>
      <c r="E194" s="21" t="s">
        <v>1664</v>
      </c>
      <c r="F194" s="20"/>
      <c r="G194" s="20"/>
      <c r="H194" s="20"/>
      <c r="I194" s="20"/>
      <c r="J194" s="12" t="s">
        <v>546</v>
      </c>
      <c r="K194" s="20"/>
      <c r="L194" s="20"/>
      <c r="M194" s="20"/>
      <c r="N194" s="20"/>
      <c r="O194" s="11" t="s">
        <v>1663</v>
      </c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25">
      <c r="A195" s="11" t="s">
        <v>464</v>
      </c>
      <c r="B195" s="11" t="s">
        <v>1665</v>
      </c>
      <c r="C195" s="9">
        <v>41479</v>
      </c>
      <c r="D195" s="9">
        <v>41480</v>
      </c>
      <c r="E195" s="21" t="s">
        <v>1666</v>
      </c>
      <c r="F195" s="21"/>
      <c r="G195" s="20"/>
      <c r="H195" s="20"/>
      <c r="I195" s="20"/>
      <c r="J195" s="12" t="s">
        <v>546</v>
      </c>
      <c r="K195" s="20"/>
      <c r="L195" s="20"/>
      <c r="M195" s="20"/>
      <c r="N195" s="20"/>
      <c r="O195" s="11" t="s">
        <v>1665</v>
      </c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25">
      <c r="A196" s="11" t="s">
        <v>464</v>
      </c>
      <c r="B196" s="11" t="s">
        <v>1667</v>
      </c>
      <c r="C196" s="9">
        <v>39472</v>
      </c>
      <c r="D196" s="9">
        <v>39959</v>
      </c>
      <c r="E196" s="21" t="s">
        <v>1668</v>
      </c>
      <c r="F196" s="20"/>
      <c r="G196" s="20"/>
      <c r="H196" s="20"/>
      <c r="I196" s="20"/>
      <c r="J196" s="12" t="s">
        <v>546</v>
      </c>
      <c r="K196" s="20"/>
      <c r="L196" s="20"/>
      <c r="M196" s="20"/>
      <c r="N196" s="20"/>
      <c r="O196" s="11" t="s">
        <v>1667</v>
      </c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25">
      <c r="A197" s="11" t="s">
        <v>464</v>
      </c>
      <c r="B197" s="11" t="s">
        <v>1669</v>
      </c>
      <c r="C197" s="9">
        <v>40606</v>
      </c>
      <c r="D197" s="9">
        <v>42426</v>
      </c>
      <c r="E197" s="21" t="s">
        <v>1670</v>
      </c>
      <c r="F197" s="20"/>
      <c r="G197" s="20"/>
      <c r="H197" s="20"/>
      <c r="I197" s="20"/>
      <c r="J197" s="12" t="s">
        <v>546</v>
      </c>
      <c r="K197" s="20"/>
      <c r="L197" s="20"/>
      <c r="M197" s="20"/>
      <c r="N197" s="20"/>
      <c r="O197" s="11" t="s">
        <v>1669</v>
      </c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25">
      <c r="A198" s="11" t="s">
        <v>464</v>
      </c>
      <c r="B198" s="11" t="s">
        <v>1671</v>
      </c>
      <c r="C198" s="9">
        <v>41831</v>
      </c>
      <c r="D198" s="9">
        <v>42320</v>
      </c>
      <c r="E198" s="21" t="s">
        <v>1672</v>
      </c>
      <c r="F198" s="20"/>
      <c r="G198" s="20"/>
      <c r="H198" s="20"/>
      <c r="I198" s="20"/>
      <c r="J198" s="12" t="s">
        <v>546</v>
      </c>
      <c r="K198" s="20"/>
      <c r="L198" s="20"/>
      <c r="M198" s="20"/>
      <c r="N198" s="20"/>
      <c r="O198" s="11" t="s">
        <v>1671</v>
      </c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25">
      <c r="A199" s="11" t="s">
        <v>464</v>
      </c>
      <c r="B199" s="11" t="s">
        <v>1673</v>
      </c>
      <c r="C199" s="9">
        <v>34432</v>
      </c>
      <c r="D199" s="9">
        <v>39685</v>
      </c>
      <c r="E199" s="21" t="s">
        <v>1674</v>
      </c>
      <c r="F199" s="20"/>
      <c r="G199" s="20"/>
      <c r="H199" s="20"/>
      <c r="I199" s="20"/>
      <c r="J199" s="12" t="s">
        <v>546</v>
      </c>
      <c r="K199" s="20"/>
      <c r="L199" s="20"/>
      <c r="M199" s="20"/>
      <c r="N199" s="20"/>
      <c r="O199" s="11" t="s">
        <v>1673</v>
      </c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25">
      <c r="A200" s="11" t="s">
        <v>464</v>
      </c>
      <c r="B200" s="11" t="s">
        <v>1675</v>
      </c>
      <c r="C200" s="9">
        <v>37103</v>
      </c>
      <c r="D200" s="9">
        <v>39346</v>
      </c>
      <c r="E200" s="21" t="s">
        <v>1676</v>
      </c>
      <c r="F200" s="20"/>
      <c r="G200" s="20"/>
      <c r="H200" s="20"/>
      <c r="I200" s="20"/>
      <c r="J200" s="12" t="s">
        <v>546</v>
      </c>
      <c r="K200" s="20"/>
      <c r="L200" s="20"/>
      <c r="M200" s="20"/>
      <c r="N200" s="20"/>
      <c r="O200" s="11" t="s">
        <v>1675</v>
      </c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x14ac:dyDescent="0.25">
      <c r="A201" s="11" t="s">
        <v>464</v>
      </c>
      <c r="B201" s="11" t="s">
        <v>1677</v>
      </c>
      <c r="C201" s="9">
        <v>40598</v>
      </c>
      <c r="D201" s="9">
        <v>41800</v>
      </c>
      <c r="E201" s="21" t="s">
        <v>1678</v>
      </c>
      <c r="F201" s="12"/>
      <c r="G201" s="20"/>
      <c r="H201" s="20"/>
      <c r="I201" s="20"/>
      <c r="J201" s="12" t="s">
        <v>546</v>
      </c>
      <c r="K201" s="20"/>
      <c r="L201" s="20"/>
      <c r="M201" s="20"/>
      <c r="N201" s="20"/>
      <c r="O201" s="11" t="s">
        <v>1677</v>
      </c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x14ac:dyDescent="0.25">
      <c r="A202" s="11" t="s">
        <v>464</v>
      </c>
      <c r="B202" s="11" t="s">
        <v>1679</v>
      </c>
      <c r="C202" s="9">
        <v>40156</v>
      </c>
      <c r="D202" s="9">
        <v>41191</v>
      </c>
      <c r="E202" s="21" t="s">
        <v>1680</v>
      </c>
      <c r="F202" s="21" t="s">
        <v>1681</v>
      </c>
      <c r="G202" s="20"/>
      <c r="H202" s="20"/>
      <c r="I202" s="20"/>
      <c r="J202" s="12" t="s">
        <v>546</v>
      </c>
      <c r="K202" s="20"/>
      <c r="L202" s="20"/>
      <c r="M202" s="20"/>
      <c r="N202" s="20"/>
      <c r="O202" s="11" t="s">
        <v>1679</v>
      </c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x14ac:dyDescent="0.25">
      <c r="A203" s="11" t="s">
        <v>464</v>
      </c>
      <c r="B203" s="11" t="s">
        <v>1682</v>
      </c>
      <c r="C203" s="9">
        <v>39482</v>
      </c>
      <c r="D203" s="9">
        <v>39959</v>
      </c>
      <c r="E203" s="21" t="s">
        <v>1683</v>
      </c>
      <c r="F203" s="20"/>
      <c r="G203" s="20"/>
      <c r="H203" s="20"/>
      <c r="I203" s="20"/>
      <c r="J203" s="12" t="s">
        <v>546</v>
      </c>
      <c r="K203" s="20"/>
      <c r="L203" s="20"/>
      <c r="M203" s="20"/>
      <c r="N203" s="20"/>
      <c r="O203" s="11" t="s">
        <v>1682</v>
      </c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x14ac:dyDescent="0.25">
      <c r="A204" s="11" t="s">
        <v>464</v>
      </c>
      <c r="B204" s="11" t="s">
        <v>1684</v>
      </c>
      <c r="C204" s="9">
        <v>36802</v>
      </c>
      <c r="D204" s="9">
        <v>37239</v>
      </c>
      <c r="E204" s="21" t="s">
        <v>1685</v>
      </c>
      <c r="F204" s="20"/>
      <c r="G204" s="20"/>
      <c r="H204" s="20"/>
      <c r="I204" s="20"/>
      <c r="J204" s="12" t="s">
        <v>546</v>
      </c>
      <c r="K204" s="20"/>
      <c r="L204" s="20"/>
      <c r="M204" s="20"/>
      <c r="N204" s="20"/>
      <c r="O204" s="11" t="s">
        <v>1684</v>
      </c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x14ac:dyDescent="0.25">
      <c r="A205" s="11" t="s">
        <v>464</v>
      </c>
      <c r="B205" s="11" t="s">
        <v>1686</v>
      </c>
      <c r="C205" s="9">
        <v>39506</v>
      </c>
      <c r="D205" s="9">
        <v>40044</v>
      </c>
      <c r="E205" s="21" t="s">
        <v>1687</v>
      </c>
      <c r="F205" s="20"/>
      <c r="G205" s="20"/>
      <c r="H205" s="20"/>
      <c r="I205" s="20"/>
      <c r="J205" s="12" t="s">
        <v>546</v>
      </c>
      <c r="K205" s="20"/>
      <c r="L205" s="20"/>
      <c r="M205" s="20"/>
      <c r="N205" s="20"/>
      <c r="O205" s="11" t="s">
        <v>1686</v>
      </c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x14ac:dyDescent="0.25">
      <c r="A206" s="11" t="s">
        <v>464</v>
      </c>
      <c r="B206" s="11" t="s">
        <v>1688</v>
      </c>
      <c r="C206" s="9">
        <v>40288</v>
      </c>
      <c r="D206" s="9">
        <v>40696</v>
      </c>
      <c r="E206" s="21" t="s">
        <v>1689</v>
      </c>
      <c r="F206" s="20"/>
      <c r="G206" s="20"/>
      <c r="H206" s="20"/>
      <c r="I206" s="20"/>
      <c r="J206" s="12" t="s">
        <v>546</v>
      </c>
      <c r="K206" s="20"/>
      <c r="L206" s="20"/>
      <c r="M206" s="20"/>
      <c r="N206" s="20"/>
      <c r="O206" s="11" t="s">
        <v>1688</v>
      </c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x14ac:dyDescent="0.25">
      <c r="A207" s="11" t="s">
        <v>464</v>
      </c>
      <c r="B207" s="11" t="s">
        <v>1690</v>
      </c>
      <c r="C207" s="9">
        <v>35920</v>
      </c>
      <c r="D207" s="9">
        <v>35958</v>
      </c>
      <c r="E207" s="21" t="s">
        <v>1691</v>
      </c>
      <c r="F207" s="21"/>
      <c r="G207" s="20"/>
      <c r="H207" s="20"/>
      <c r="I207" s="20"/>
      <c r="J207" s="12" t="s">
        <v>546</v>
      </c>
      <c r="K207" s="20"/>
      <c r="L207" s="20"/>
      <c r="M207" s="20"/>
      <c r="N207" s="20"/>
      <c r="O207" s="11" t="s">
        <v>1690</v>
      </c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x14ac:dyDescent="0.25">
      <c r="A208" s="11" t="s">
        <v>464</v>
      </c>
      <c r="B208" s="11" t="s">
        <v>1692</v>
      </c>
      <c r="C208" s="9">
        <v>39890</v>
      </c>
      <c r="D208" s="9">
        <v>40477</v>
      </c>
      <c r="E208" s="21" t="s">
        <v>1693</v>
      </c>
      <c r="F208" s="20"/>
      <c r="G208" s="20"/>
      <c r="H208" s="20"/>
      <c r="I208" s="20"/>
      <c r="J208" s="12" t="s">
        <v>546</v>
      </c>
      <c r="K208" s="20"/>
      <c r="L208" s="20"/>
      <c r="M208" s="20"/>
      <c r="N208" s="20"/>
      <c r="O208" s="11" t="s">
        <v>1692</v>
      </c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x14ac:dyDescent="0.25">
      <c r="A209" s="11" t="s">
        <v>464</v>
      </c>
      <c r="B209" s="11" t="s">
        <v>1694</v>
      </c>
      <c r="C209" s="9">
        <v>36271</v>
      </c>
      <c r="D209" s="9">
        <v>36689</v>
      </c>
      <c r="E209" s="21" t="s">
        <v>1695</v>
      </c>
      <c r="F209" s="21"/>
      <c r="G209" s="20"/>
      <c r="H209" s="20"/>
      <c r="I209" s="20"/>
      <c r="J209" s="12" t="s">
        <v>546</v>
      </c>
      <c r="K209" s="20"/>
      <c r="L209" s="20"/>
      <c r="M209" s="20"/>
      <c r="N209" s="20"/>
      <c r="O209" s="11" t="s">
        <v>1694</v>
      </c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x14ac:dyDescent="0.25">
      <c r="A210" s="11" t="s">
        <v>464</v>
      </c>
      <c r="B210" s="11" t="s">
        <v>1696</v>
      </c>
      <c r="C210" s="16">
        <v>38062</v>
      </c>
      <c r="D210" s="16">
        <v>38905</v>
      </c>
      <c r="E210" s="18" t="s">
        <v>1697</v>
      </c>
      <c r="F210" s="20"/>
      <c r="G210" s="20"/>
      <c r="H210" s="20"/>
      <c r="I210" s="20"/>
      <c r="J210" s="12" t="s">
        <v>546</v>
      </c>
      <c r="K210" s="20"/>
      <c r="L210" s="20"/>
      <c r="M210" s="20"/>
      <c r="N210" s="20"/>
      <c r="O210" s="11" t="s">
        <v>1696</v>
      </c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x14ac:dyDescent="0.25">
      <c r="A211" s="11" t="s">
        <v>464</v>
      </c>
      <c r="B211" s="11" t="s">
        <v>1698</v>
      </c>
      <c r="C211" s="9">
        <v>40627</v>
      </c>
      <c r="D211" s="9">
        <v>41662</v>
      </c>
      <c r="E211" s="21" t="s">
        <v>1699</v>
      </c>
      <c r="F211" s="20"/>
      <c r="G211" s="20"/>
      <c r="H211" s="20"/>
      <c r="I211" s="20"/>
      <c r="J211" s="12" t="s">
        <v>546</v>
      </c>
      <c r="K211" s="20"/>
      <c r="L211" s="20"/>
      <c r="M211" s="20"/>
      <c r="N211" s="20"/>
      <c r="O211" s="11" t="s">
        <v>1698</v>
      </c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x14ac:dyDescent="0.25">
      <c r="A212" s="11" t="s">
        <v>464</v>
      </c>
      <c r="B212" s="11" t="s">
        <v>1700</v>
      </c>
      <c r="C212" s="9">
        <v>40640</v>
      </c>
      <c r="D212" s="9">
        <v>41502</v>
      </c>
      <c r="E212" s="21" t="s">
        <v>1701</v>
      </c>
      <c r="F212" s="20"/>
      <c r="G212" s="20"/>
      <c r="H212" s="20"/>
      <c r="I212" s="20"/>
      <c r="J212" s="12" t="s">
        <v>546</v>
      </c>
      <c r="K212" s="20"/>
      <c r="L212" s="20"/>
      <c r="M212" s="20"/>
      <c r="N212" s="20"/>
      <c r="O212" s="11" t="s">
        <v>1700</v>
      </c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x14ac:dyDescent="0.25">
      <c r="A213" s="11" t="s">
        <v>464</v>
      </c>
      <c r="B213" s="11" t="s">
        <v>1702</v>
      </c>
      <c r="C213" s="9">
        <v>39923</v>
      </c>
      <c r="D213" s="9">
        <v>40420</v>
      </c>
      <c r="E213" s="21" t="s">
        <v>1703</v>
      </c>
      <c r="F213" s="20"/>
      <c r="G213" s="20"/>
      <c r="H213" s="20"/>
      <c r="I213" s="20"/>
      <c r="J213" s="12" t="s">
        <v>546</v>
      </c>
      <c r="K213" s="20"/>
      <c r="L213" s="20"/>
      <c r="M213" s="20"/>
      <c r="N213" s="20"/>
      <c r="O213" s="11" t="s">
        <v>1702</v>
      </c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x14ac:dyDescent="0.25">
      <c r="A214" s="11" t="s">
        <v>464</v>
      </c>
      <c r="B214" s="11" t="s">
        <v>1704</v>
      </c>
      <c r="C214" s="9">
        <v>39903</v>
      </c>
      <c r="D214" s="9">
        <v>41194</v>
      </c>
      <c r="E214" s="21" t="s">
        <v>1705</v>
      </c>
      <c r="F214" s="20"/>
      <c r="G214" s="20"/>
      <c r="H214" s="20"/>
      <c r="I214" s="20"/>
      <c r="J214" s="12" t="s">
        <v>546</v>
      </c>
      <c r="K214" s="20"/>
      <c r="L214" s="20"/>
      <c r="M214" s="20"/>
      <c r="N214" s="20"/>
      <c r="O214" s="11" t="s">
        <v>1704</v>
      </c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x14ac:dyDescent="0.25">
      <c r="A215" s="11" t="s">
        <v>464</v>
      </c>
      <c r="B215" s="11" t="s">
        <v>1706</v>
      </c>
      <c r="C215" s="9">
        <v>40228</v>
      </c>
      <c r="D215" s="9">
        <v>40707</v>
      </c>
      <c r="E215" s="21" t="s">
        <v>1707</v>
      </c>
      <c r="F215" s="20"/>
      <c r="G215" s="20"/>
      <c r="H215" s="20"/>
      <c r="I215" s="20"/>
      <c r="J215" s="12" t="s">
        <v>546</v>
      </c>
      <c r="K215" s="20"/>
      <c r="L215" s="20"/>
      <c r="M215" s="20"/>
      <c r="N215" s="20"/>
      <c r="O215" s="11" t="s">
        <v>1706</v>
      </c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x14ac:dyDescent="0.25">
      <c r="A216" s="11" t="s">
        <v>464</v>
      </c>
      <c r="B216" s="11" t="s">
        <v>1708</v>
      </c>
      <c r="C216" s="9">
        <v>41451</v>
      </c>
      <c r="D216" s="9">
        <v>41905</v>
      </c>
      <c r="E216" s="21" t="s">
        <v>1709</v>
      </c>
      <c r="F216" s="20"/>
      <c r="G216" s="20"/>
      <c r="H216" s="20"/>
      <c r="I216" s="20"/>
      <c r="J216" s="12" t="s">
        <v>546</v>
      </c>
      <c r="K216" s="20"/>
      <c r="L216" s="20"/>
      <c r="M216" s="20"/>
      <c r="N216" s="20"/>
      <c r="O216" s="11" t="s">
        <v>1708</v>
      </c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x14ac:dyDescent="0.25">
      <c r="A217" s="11" t="s">
        <v>464</v>
      </c>
      <c r="B217" s="11" t="s">
        <v>1710</v>
      </c>
      <c r="C217" s="9">
        <v>36291</v>
      </c>
      <c r="D217" s="9">
        <v>36726</v>
      </c>
      <c r="E217" s="21" t="s">
        <v>1711</v>
      </c>
      <c r="F217" s="20"/>
      <c r="G217" s="20"/>
      <c r="H217" s="20"/>
      <c r="I217" s="20"/>
      <c r="J217" s="12" t="s">
        <v>546</v>
      </c>
      <c r="K217" s="20"/>
      <c r="L217" s="20"/>
      <c r="M217" s="20"/>
      <c r="N217" s="20"/>
      <c r="O217" s="11" t="s">
        <v>1710</v>
      </c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x14ac:dyDescent="0.25">
      <c r="A218" s="11" t="s">
        <v>464</v>
      </c>
      <c r="B218" s="11" t="s">
        <v>1712</v>
      </c>
      <c r="C218" s="9">
        <v>40550</v>
      </c>
      <c r="D218" s="9">
        <v>41038</v>
      </c>
      <c r="E218" s="21" t="s">
        <v>1713</v>
      </c>
      <c r="F218" s="20"/>
      <c r="G218" s="20"/>
      <c r="H218" s="20"/>
      <c r="I218" s="20"/>
      <c r="J218" s="12" t="s">
        <v>546</v>
      </c>
      <c r="K218" s="20"/>
      <c r="L218" s="20"/>
      <c r="M218" s="20"/>
      <c r="N218" s="20"/>
      <c r="O218" s="11" t="s">
        <v>1712</v>
      </c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x14ac:dyDescent="0.25">
      <c r="A219" s="11" t="s">
        <v>464</v>
      </c>
      <c r="B219" s="11" t="s">
        <v>1714</v>
      </c>
      <c r="C219" s="9">
        <v>39875</v>
      </c>
      <c r="D219" s="9">
        <v>40329</v>
      </c>
      <c r="E219" s="21" t="s">
        <v>1715</v>
      </c>
      <c r="F219" s="20"/>
      <c r="G219" s="20"/>
      <c r="H219" s="20"/>
      <c r="I219" s="20"/>
      <c r="J219" s="12" t="s">
        <v>546</v>
      </c>
      <c r="K219" s="20"/>
      <c r="L219" s="20"/>
      <c r="M219" s="20"/>
      <c r="N219" s="20"/>
      <c r="O219" s="11" t="s">
        <v>1714</v>
      </c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x14ac:dyDescent="0.25">
      <c r="A220" s="11" t="s">
        <v>464</v>
      </c>
      <c r="B220" s="11" t="s">
        <v>1716</v>
      </c>
      <c r="C220" s="9">
        <v>35461</v>
      </c>
      <c r="D220" s="9">
        <v>36238</v>
      </c>
      <c r="E220" s="21" t="s">
        <v>1717</v>
      </c>
      <c r="F220" s="20"/>
      <c r="G220" s="20"/>
      <c r="H220" s="20"/>
      <c r="I220" s="20"/>
      <c r="J220" s="12" t="s">
        <v>546</v>
      </c>
      <c r="K220" s="20"/>
      <c r="L220" s="20"/>
      <c r="M220" s="20"/>
      <c r="N220" s="20"/>
      <c r="O220" s="11" t="s">
        <v>1716</v>
      </c>
      <c r="P220" s="19"/>
      <c r="Q220" s="19"/>
      <c r="R220" s="19"/>
      <c r="S220" s="19"/>
      <c r="T220" s="19"/>
      <c r="U220" s="19"/>
      <c r="V220" s="19"/>
      <c r="W220" s="22"/>
      <c r="X220" s="22"/>
      <c r="Y220" s="22"/>
      <c r="Z220" s="22"/>
    </row>
    <row r="221" spans="1:26" x14ac:dyDescent="0.25">
      <c r="A221" s="11" t="s">
        <v>464</v>
      </c>
      <c r="B221" s="11" t="s">
        <v>1718</v>
      </c>
      <c r="C221" s="9">
        <v>41871</v>
      </c>
      <c r="D221" s="9">
        <v>42321</v>
      </c>
      <c r="E221" s="21" t="s">
        <v>1719</v>
      </c>
      <c r="F221" s="20"/>
      <c r="G221" s="20"/>
      <c r="H221" s="20"/>
      <c r="I221" s="20"/>
      <c r="J221" s="12" t="s">
        <v>546</v>
      </c>
      <c r="K221" s="20"/>
      <c r="L221" s="20"/>
      <c r="M221" s="20"/>
      <c r="N221" s="20"/>
      <c r="O221" s="11" t="s">
        <v>1718</v>
      </c>
      <c r="P221" s="19"/>
      <c r="Q221" s="19"/>
      <c r="R221" s="19"/>
      <c r="S221" s="19"/>
      <c r="T221" s="19"/>
      <c r="U221" s="19"/>
      <c r="V221" s="19"/>
      <c r="W221" s="22"/>
      <c r="X221" s="22"/>
      <c r="Y221" s="22"/>
      <c r="Z221" s="22"/>
    </row>
    <row r="222" spans="1:26" x14ac:dyDescent="0.25">
      <c r="A222" s="11" t="s">
        <v>464</v>
      </c>
      <c r="B222" s="11" t="s">
        <v>1720</v>
      </c>
      <c r="C222" s="9">
        <v>40977</v>
      </c>
      <c r="D222" s="9">
        <v>41425</v>
      </c>
      <c r="E222" s="21" t="s">
        <v>1721</v>
      </c>
      <c r="F222" s="20"/>
      <c r="G222" s="20"/>
      <c r="H222" s="20"/>
      <c r="I222" s="20"/>
      <c r="J222" s="12" t="s">
        <v>546</v>
      </c>
      <c r="K222" s="20"/>
      <c r="L222" s="20"/>
      <c r="M222" s="20"/>
      <c r="N222" s="20"/>
      <c r="O222" s="11" t="s">
        <v>1720</v>
      </c>
      <c r="P222" s="19"/>
      <c r="Q222" s="19"/>
      <c r="R222" s="19"/>
      <c r="S222" s="19"/>
      <c r="T222" s="19"/>
      <c r="U222" s="19"/>
      <c r="V222" s="19"/>
      <c r="W222" s="22"/>
      <c r="X222" s="22"/>
      <c r="Y222" s="22"/>
      <c r="Z222" s="22"/>
    </row>
    <row r="223" spans="1:26" x14ac:dyDescent="0.25">
      <c r="A223" s="11" t="s">
        <v>464</v>
      </c>
      <c r="B223" s="11" t="s">
        <v>1722</v>
      </c>
      <c r="C223" s="9">
        <v>39192</v>
      </c>
      <c r="D223" s="9">
        <v>39640</v>
      </c>
      <c r="E223" s="21" t="s">
        <v>1723</v>
      </c>
      <c r="F223" s="20"/>
      <c r="G223" s="20"/>
      <c r="H223" s="20"/>
      <c r="I223" s="20"/>
      <c r="J223" s="12" t="s">
        <v>546</v>
      </c>
      <c r="K223" s="20"/>
      <c r="L223" s="20"/>
      <c r="M223" s="20"/>
      <c r="N223" s="20"/>
      <c r="O223" s="11" t="s">
        <v>1722</v>
      </c>
      <c r="P223" s="19"/>
      <c r="Q223" s="19"/>
      <c r="R223" s="19"/>
      <c r="S223" s="19"/>
      <c r="T223" s="19"/>
      <c r="U223" s="19"/>
      <c r="V223" s="19"/>
      <c r="W223" s="22"/>
      <c r="X223" s="22"/>
      <c r="Y223" s="22"/>
      <c r="Z223" s="22"/>
    </row>
    <row r="224" spans="1:26" x14ac:dyDescent="0.25">
      <c r="A224" s="11" t="s">
        <v>464</v>
      </c>
      <c r="B224" s="11" t="s">
        <v>1724</v>
      </c>
      <c r="C224" s="9">
        <v>39861</v>
      </c>
      <c r="D224" s="9">
        <v>40324</v>
      </c>
      <c r="E224" s="21" t="s">
        <v>1725</v>
      </c>
      <c r="F224" s="20"/>
      <c r="G224" s="20"/>
      <c r="H224" s="20"/>
      <c r="I224" s="20"/>
      <c r="J224" s="12" t="s">
        <v>546</v>
      </c>
      <c r="K224" s="20"/>
      <c r="L224" s="20"/>
      <c r="M224" s="20"/>
      <c r="N224" s="20"/>
      <c r="O224" s="11" t="s">
        <v>1724</v>
      </c>
      <c r="P224" s="19"/>
      <c r="Q224" s="19"/>
      <c r="R224" s="19"/>
      <c r="S224" s="19"/>
      <c r="T224" s="19"/>
      <c r="U224" s="19"/>
      <c r="V224" s="19"/>
      <c r="W224" s="22"/>
      <c r="X224" s="22"/>
      <c r="Y224" s="22"/>
      <c r="Z224" s="22"/>
    </row>
    <row r="225" spans="1:26" x14ac:dyDescent="0.25">
      <c r="A225" s="11" t="s">
        <v>464</v>
      </c>
      <c r="B225" s="11" t="s">
        <v>1726</v>
      </c>
      <c r="C225" s="9">
        <v>39168</v>
      </c>
      <c r="D225" s="9">
        <v>40501</v>
      </c>
      <c r="E225" s="21" t="s">
        <v>1727</v>
      </c>
      <c r="F225" s="20"/>
      <c r="G225" s="20"/>
      <c r="H225" s="20"/>
      <c r="I225" s="20"/>
      <c r="J225" s="12" t="s">
        <v>546</v>
      </c>
      <c r="K225" s="20"/>
      <c r="L225" s="20"/>
      <c r="M225" s="20"/>
      <c r="N225" s="20"/>
      <c r="O225" s="11" t="s">
        <v>1726</v>
      </c>
      <c r="P225" s="19"/>
      <c r="Q225" s="19"/>
      <c r="R225" s="19"/>
      <c r="S225" s="19"/>
      <c r="T225" s="19"/>
      <c r="U225" s="19"/>
      <c r="V225" s="19"/>
      <c r="W225" s="22"/>
      <c r="X225" s="22"/>
      <c r="Y225" s="22"/>
      <c r="Z225" s="22"/>
    </row>
    <row r="226" spans="1:26" x14ac:dyDescent="0.25">
      <c r="A226" s="11" t="s">
        <v>464</v>
      </c>
      <c r="B226" s="11" t="s">
        <v>1728</v>
      </c>
      <c r="C226" s="9">
        <v>41226</v>
      </c>
      <c r="D226" s="9">
        <v>41831</v>
      </c>
      <c r="E226" s="21" t="s">
        <v>1729</v>
      </c>
      <c r="F226" s="20"/>
      <c r="G226" s="20"/>
      <c r="H226" s="20"/>
      <c r="I226" s="20"/>
      <c r="J226" s="12" t="s">
        <v>546</v>
      </c>
      <c r="K226" s="20"/>
      <c r="L226" s="20"/>
      <c r="M226" s="20"/>
      <c r="N226" s="20"/>
      <c r="O226" s="11" t="s">
        <v>1728</v>
      </c>
      <c r="P226" s="19"/>
      <c r="Q226" s="19"/>
      <c r="R226" s="19"/>
      <c r="S226" s="19"/>
      <c r="T226" s="19"/>
      <c r="U226" s="19"/>
      <c r="V226" s="19"/>
      <c r="W226" s="22"/>
      <c r="X226" s="22"/>
      <c r="Y226" s="22"/>
      <c r="Z226" s="22"/>
    </row>
    <row r="227" spans="1:26" x14ac:dyDescent="0.25">
      <c r="A227" s="11" t="s">
        <v>464</v>
      </c>
      <c r="B227" s="11" t="s">
        <v>1730</v>
      </c>
      <c r="C227" s="9">
        <v>38093</v>
      </c>
      <c r="D227" s="9">
        <v>38925</v>
      </c>
      <c r="E227" s="21" t="s">
        <v>1731</v>
      </c>
      <c r="F227" s="20"/>
      <c r="G227" s="20"/>
      <c r="H227" s="20"/>
      <c r="I227" s="20"/>
      <c r="J227" s="12" t="s">
        <v>546</v>
      </c>
      <c r="K227" s="20"/>
      <c r="L227" s="20"/>
      <c r="M227" s="20"/>
      <c r="N227" s="20"/>
      <c r="O227" s="11" t="s">
        <v>1730</v>
      </c>
      <c r="P227" s="19"/>
      <c r="Q227" s="19"/>
      <c r="R227" s="19"/>
      <c r="S227" s="19"/>
      <c r="T227" s="19"/>
      <c r="U227" s="19"/>
      <c r="V227" s="19"/>
      <c r="W227" s="22"/>
      <c r="X227" s="22"/>
      <c r="Y227" s="22"/>
      <c r="Z227" s="22"/>
    </row>
    <row r="228" spans="1:26" x14ac:dyDescent="0.25">
      <c r="A228" s="11" t="s">
        <v>464</v>
      </c>
      <c r="B228" s="11" t="s">
        <v>1732</v>
      </c>
      <c r="C228" s="9">
        <v>38442</v>
      </c>
      <c r="D228" s="9">
        <v>39199</v>
      </c>
      <c r="E228" s="21" t="s">
        <v>1733</v>
      </c>
      <c r="F228" s="20"/>
      <c r="G228" s="20"/>
      <c r="H228" s="20"/>
      <c r="I228" s="20"/>
      <c r="J228" s="12" t="s">
        <v>546</v>
      </c>
      <c r="K228" s="20"/>
      <c r="L228" s="20"/>
      <c r="M228" s="20"/>
      <c r="N228" s="20"/>
      <c r="O228" s="11" t="s">
        <v>1732</v>
      </c>
      <c r="P228" s="19"/>
      <c r="Q228" s="19"/>
      <c r="R228" s="19"/>
      <c r="S228" s="19"/>
      <c r="T228" s="19"/>
      <c r="U228" s="19"/>
      <c r="V228" s="19"/>
      <c r="W228" s="22"/>
      <c r="X228" s="22"/>
      <c r="Y228" s="22"/>
      <c r="Z228" s="22"/>
    </row>
    <row r="229" spans="1:26" x14ac:dyDescent="0.25">
      <c r="A229" s="11" t="s">
        <v>464</v>
      </c>
      <c r="B229" s="11" t="s">
        <v>1734</v>
      </c>
      <c r="C229" s="9">
        <v>39141</v>
      </c>
      <c r="D229" s="9">
        <v>39722</v>
      </c>
      <c r="E229" s="21" t="s">
        <v>1735</v>
      </c>
      <c r="F229" s="20"/>
      <c r="G229" s="20"/>
      <c r="H229" s="20"/>
      <c r="I229" s="20"/>
      <c r="J229" s="12" t="s">
        <v>546</v>
      </c>
      <c r="K229" s="20"/>
      <c r="L229" s="20"/>
      <c r="M229" s="20"/>
      <c r="N229" s="20"/>
      <c r="O229" s="11" t="s">
        <v>1734</v>
      </c>
      <c r="P229" s="19"/>
      <c r="Q229" s="19"/>
      <c r="R229" s="19"/>
      <c r="S229" s="19"/>
      <c r="T229" s="19"/>
      <c r="U229" s="19"/>
      <c r="V229" s="19"/>
      <c r="W229" s="22"/>
      <c r="X229" s="22"/>
      <c r="Y229" s="22"/>
      <c r="Z229" s="22"/>
    </row>
    <row r="230" spans="1:26" x14ac:dyDescent="0.25">
      <c r="A230" s="11" t="s">
        <v>464</v>
      </c>
      <c r="B230" s="11" t="s">
        <v>1736</v>
      </c>
      <c r="C230" s="9">
        <v>37692</v>
      </c>
      <c r="D230" s="9">
        <v>38057</v>
      </c>
      <c r="E230" s="21" t="s">
        <v>1737</v>
      </c>
      <c r="F230" s="20"/>
      <c r="G230" s="20"/>
      <c r="H230" s="20"/>
      <c r="I230" s="20"/>
      <c r="J230" s="12" t="s">
        <v>546</v>
      </c>
      <c r="K230" s="20"/>
      <c r="L230" s="20"/>
      <c r="M230" s="20"/>
      <c r="N230" s="20"/>
      <c r="O230" s="11" t="s">
        <v>1736</v>
      </c>
      <c r="P230" s="19"/>
      <c r="Q230" s="19"/>
      <c r="R230" s="19"/>
      <c r="S230" s="19"/>
      <c r="T230" s="19"/>
      <c r="U230" s="19"/>
      <c r="V230" s="19"/>
      <c r="W230" s="22"/>
      <c r="X230" s="22"/>
      <c r="Y230" s="22"/>
      <c r="Z230" s="22"/>
    </row>
    <row r="231" spans="1:26" x14ac:dyDescent="0.25">
      <c r="A231" s="11" t="s">
        <v>464</v>
      </c>
      <c r="B231" s="11" t="s">
        <v>1738</v>
      </c>
      <c r="C231" s="9">
        <v>39154</v>
      </c>
      <c r="D231" s="9">
        <v>39751</v>
      </c>
      <c r="E231" s="21" t="s">
        <v>1739</v>
      </c>
      <c r="F231" s="20"/>
      <c r="G231" s="20"/>
      <c r="H231" s="20"/>
      <c r="I231" s="20"/>
      <c r="J231" s="12" t="s">
        <v>546</v>
      </c>
      <c r="K231" s="20"/>
      <c r="L231" s="20"/>
      <c r="M231" s="20"/>
      <c r="N231" s="20"/>
      <c r="O231" s="11" t="s">
        <v>1738</v>
      </c>
      <c r="P231" s="19"/>
      <c r="Q231" s="19"/>
      <c r="R231" s="19"/>
      <c r="S231" s="19"/>
      <c r="T231" s="19"/>
      <c r="U231" s="19"/>
      <c r="V231" s="19"/>
      <c r="W231" s="22"/>
      <c r="X231" s="22"/>
      <c r="Y231" s="22"/>
      <c r="Z231" s="22"/>
    </row>
    <row r="232" spans="1:26" x14ac:dyDescent="0.25">
      <c r="A232" s="11" t="s">
        <v>464</v>
      </c>
      <c r="B232" s="11" t="s">
        <v>1740</v>
      </c>
      <c r="C232" s="9">
        <v>35454</v>
      </c>
      <c r="D232" s="9">
        <v>35930</v>
      </c>
      <c r="E232" s="21" t="s">
        <v>1741</v>
      </c>
      <c r="F232" s="20"/>
      <c r="G232" s="20"/>
      <c r="H232" s="20"/>
      <c r="I232" s="20"/>
      <c r="J232" s="12" t="s">
        <v>546</v>
      </c>
      <c r="K232" s="20"/>
      <c r="L232" s="20"/>
      <c r="M232" s="20"/>
      <c r="N232" s="20"/>
      <c r="O232" s="11" t="s">
        <v>1740</v>
      </c>
      <c r="P232" s="19"/>
      <c r="Q232" s="19"/>
      <c r="R232" s="19"/>
      <c r="S232" s="19"/>
      <c r="T232" s="19"/>
      <c r="U232" s="19"/>
      <c r="V232" s="19"/>
      <c r="W232" s="22"/>
      <c r="X232" s="22"/>
      <c r="Y232" s="22"/>
      <c r="Z232" s="22"/>
    </row>
    <row r="233" spans="1:26" x14ac:dyDescent="0.25">
      <c r="A233" s="11" t="s">
        <v>464</v>
      </c>
      <c r="B233" s="11" t="s">
        <v>1742</v>
      </c>
      <c r="C233" s="9">
        <v>39888</v>
      </c>
      <c r="D233" s="9">
        <v>40329</v>
      </c>
      <c r="E233" s="21" t="s">
        <v>1743</v>
      </c>
      <c r="F233" s="20"/>
      <c r="G233" s="20"/>
      <c r="H233" s="20"/>
      <c r="I233" s="20"/>
      <c r="J233" s="12" t="s">
        <v>546</v>
      </c>
      <c r="K233" s="20"/>
      <c r="L233" s="20"/>
      <c r="M233" s="20"/>
      <c r="N233" s="20"/>
      <c r="O233" s="11" t="s">
        <v>1742</v>
      </c>
      <c r="P233" s="19"/>
      <c r="Q233" s="19"/>
      <c r="R233" s="19"/>
      <c r="S233" s="19"/>
      <c r="T233" s="19"/>
      <c r="U233" s="19"/>
      <c r="V233" s="19"/>
      <c r="W233" s="22"/>
      <c r="X233" s="22"/>
      <c r="Y233" s="22"/>
      <c r="Z233" s="22"/>
    </row>
    <row r="234" spans="1:26" x14ac:dyDescent="0.25">
      <c r="A234" s="11" t="s">
        <v>464</v>
      </c>
      <c r="B234" s="11" t="s">
        <v>1744</v>
      </c>
      <c r="C234" s="9">
        <v>39533</v>
      </c>
      <c r="D234" s="9">
        <v>40070</v>
      </c>
      <c r="E234" s="21" t="s">
        <v>1745</v>
      </c>
      <c r="F234" s="20"/>
      <c r="G234" s="20"/>
      <c r="H234" s="20"/>
      <c r="I234" s="20"/>
      <c r="J234" s="12" t="s">
        <v>546</v>
      </c>
      <c r="K234" s="20"/>
      <c r="L234" s="20"/>
      <c r="M234" s="20"/>
      <c r="N234" s="20"/>
      <c r="O234" s="11" t="s">
        <v>1744</v>
      </c>
      <c r="P234" s="19"/>
      <c r="Q234" s="19"/>
      <c r="R234" s="19"/>
      <c r="S234" s="19"/>
      <c r="T234" s="19"/>
      <c r="U234" s="19"/>
      <c r="V234" s="19"/>
      <c r="W234" s="22"/>
      <c r="X234" s="22"/>
      <c r="Y234" s="22"/>
      <c r="Z234" s="22"/>
    </row>
    <row r="235" spans="1:26" x14ac:dyDescent="0.25">
      <c r="A235" s="11" t="s">
        <v>464</v>
      </c>
      <c r="B235" s="11" t="s">
        <v>1746</v>
      </c>
      <c r="C235" s="9">
        <v>39874</v>
      </c>
      <c r="D235" s="9">
        <v>40420</v>
      </c>
      <c r="E235" s="21" t="s">
        <v>1747</v>
      </c>
      <c r="F235" s="20"/>
      <c r="G235" s="20"/>
      <c r="H235" s="20"/>
      <c r="I235" s="20"/>
      <c r="J235" s="12" t="s">
        <v>546</v>
      </c>
      <c r="K235" s="20"/>
      <c r="L235" s="20"/>
      <c r="M235" s="20"/>
      <c r="N235" s="20"/>
      <c r="O235" s="11" t="s">
        <v>1746</v>
      </c>
      <c r="P235" s="19"/>
      <c r="Q235" s="19"/>
      <c r="R235" s="19"/>
      <c r="S235" s="19"/>
      <c r="T235" s="19"/>
      <c r="U235" s="19"/>
      <c r="V235" s="19"/>
      <c r="W235" s="22"/>
      <c r="X235" s="22"/>
      <c r="Y235" s="22"/>
      <c r="Z235" s="22"/>
    </row>
    <row r="236" spans="1:26" x14ac:dyDescent="0.25">
      <c r="A236" s="11" t="s">
        <v>464</v>
      </c>
      <c r="B236" s="11" t="s">
        <v>1748</v>
      </c>
      <c r="C236" s="9">
        <v>39906</v>
      </c>
      <c r="D236" s="9">
        <v>40330</v>
      </c>
      <c r="E236" s="21" t="s">
        <v>1749</v>
      </c>
      <c r="F236" s="20"/>
      <c r="G236" s="20"/>
      <c r="H236" s="20"/>
      <c r="I236" s="20"/>
      <c r="J236" s="12" t="s">
        <v>546</v>
      </c>
      <c r="K236" s="20"/>
      <c r="L236" s="20"/>
      <c r="M236" s="20"/>
      <c r="N236" s="20"/>
      <c r="O236" s="11" t="s">
        <v>1748</v>
      </c>
      <c r="P236" s="19"/>
      <c r="Q236" s="19"/>
      <c r="R236" s="19"/>
      <c r="S236" s="19"/>
      <c r="T236" s="19"/>
      <c r="U236" s="19"/>
      <c r="V236" s="19"/>
      <c r="W236" s="22"/>
      <c r="X236" s="22"/>
      <c r="Y236" s="22"/>
      <c r="Z236" s="22"/>
    </row>
    <row r="237" spans="1:26" x14ac:dyDescent="0.25">
      <c r="A237" s="11" t="s">
        <v>464</v>
      </c>
      <c r="B237" s="11" t="s">
        <v>1750</v>
      </c>
      <c r="C237" s="9">
        <v>41868</v>
      </c>
      <c r="D237" s="9">
        <v>42313</v>
      </c>
      <c r="E237" s="21" t="s">
        <v>1751</v>
      </c>
      <c r="F237" s="20"/>
      <c r="G237" s="20"/>
      <c r="H237" s="20"/>
      <c r="I237" s="20"/>
      <c r="J237" s="12" t="s">
        <v>546</v>
      </c>
      <c r="K237" s="20"/>
      <c r="L237" s="20"/>
      <c r="M237" s="20"/>
      <c r="N237" s="20"/>
      <c r="O237" s="11" t="s">
        <v>1750</v>
      </c>
      <c r="P237" s="19"/>
      <c r="Q237" s="19"/>
      <c r="R237" s="19"/>
      <c r="S237" s="19"/>
      <c r="T237" s="19"/>
      <c r="U237" s="19"/>
      <c r="V237" s="19"/>
      <c r="W237" s="22"/>
      <c r="X237" s="22"/>
      <c r="Y237" s="22"/>
      <c r="Z237" s="22"/>
    </row>
    <row r="238" spans="1:26" x14ac:dyDescent="0.25">
      <c r="A238" s="11" t="s">
        <v>464</v>
      </c>
      <c r="B238" s="11" t="s">
        <v>1752</v>
      </c>
      <c r="C238" s="9">
        <v>37172</v>
      </c>
      <c r="D238" s="9">
        <v>38859</v>
      </c>
      <c r="E238" s="21" t="s">
        <v>1753</v>
      </c>
      <c r="F238" s="20"/>
      <c r="G238" s="20"/>
      <c r="H238" s="20"/>
      <c r="I238" s="20"/>
      <c r="J238" s="12" t="s">
        <v>546</v>
      </c>
      <c r="K238" s="20"/>
      <c r="L238" s="20"/>
      <c r="M238" s="20"/>
      <c r="N238" s="20"/>
      <c r="O238" s="11" t="s">
        <v>1752</v>
      </c>
      <c r="P238" s="19"/>
      <c r="Q238" s="19"/>
      <c r="R238" s="19"/>
      <c r="S238" s="19"/>
      <c r="T238" s="19"/>
      <c r="U238" s="19"/>
      <c r="V238" s="19"/>
      <c r="W238" s="22"/>
      <c r="X238" s="22"/>
      <c r="Y238" s="22"/>
      <c r="Z238" s="22"/>
    </row>
    <row r="239" spans="1:26" x14ac:dyDescent="0.25">
      <c r="A239" s="11" t="s">
        <v>464</v>
      </c>
      <c r="B239" s="11" t="s">
        <v>1754</v>
      </c>
      <c r="C239" s="9">
        <v>35452</v>
      </c>
      <c r="D239" s="9">
        <v>35958</v>
      </c>
      <c r="E239" s="21" t="s">
        <v>1755</v>
      </c>
      <c r="F239" s="20"/>
      <c r="G239" s="20"/>
      <c r="H239" s="20"/>
      <c r="I239" s="20"/>
      <c r="J239" s="12" t="s">
        <v>546</v>
      </c>
      <c r="K239" s="20"/>
      <c r="L239" s="20"/>
      <c r="M239" s="20"/>
      <c r="N239" s="20"/>
      <c r="O239" s="11" t="s">
        <v>1754</v>
      </c>
      <c r="P239" s="19"/>
      <c r="Q239" s="19"/>
      <c r="R239" s="19"/>
      <c r="S239" s="19"/>
      <c r="T239" s="19"/>
      <c r="U239" s="19"/>
      <c r="V239" s="19"/>
      <c r="W239" s="22"/>
      <c r="X239" s="22"/>
      <c r="Y239" s="22"/>
      <c r="Z239" s="22"/>
    </row>
    <row r="240" spans="1:26" x14ac:dyDescent="0.25">
      <c r="A240" s="11" t="s">
        <v>464</v>
      </c>
      <c r="B240" s="11" t="s">
        <v>1756</v>
      </c>
      <c r="C240" s="9">
        <v>42242</v>
      </c>
      <c r="D240" s="9">
        <v>42921</v>
      </c>
      <c r="E240" s="21" t="s">
        <v>1757</v>
      </c>
      <c r="F240" s="20"/>
      <c r="G240" s="20"/>
      <c r="H240" s="20"/>
      <c r="I240" s="20"/>
      <c r="J240" s="12" t="s">
        <v>546</v>
      </c>
      <c r="K240" s="20"/>
      <c r="L240" s="20"/>
      <c r="M240" s="20"/>
      <c r="N240" s="20"/>
      <c r="O240" s="11" t="s">
        <v>1756</v>
      </c>
      <c r="P240" s="19"/>
      <c r="Q240" s="19"/>
      <c r="R240" s="19"/>
      <c r="S240" s="19"/>
      <c r="T240" s="19"/>
      <c r="U240" s="19"/>
      <c r="V240" s="19"/>
      <c r="W240" s="22"/>
      <c r="X240" s="22"/>
      <c r="Y240" s="22"/>
      <c r="Z240" s="22"/>
    </row>
    <row r="241" spans="1:26" x14ac:dyDescent="0.25">
      <c r="A241" s="11" t="s">
        <v>464</v>
      </c>
      <c r="B241" s="11" t="s">
        <v>1758</v>
      </c>
      <c r="C241" s="9">
        <v>40928</v>
      </c>
      <c r="D241" s="9">
        <v>41718</v>
      </c>
      <c r="E241" s="21" t="s">
        <v>1759</v>
      </c>
      <c r="F241" s="21"/>
      <c r="G241" s="20"/>
      <c r="H241" s="20"/>
      <c r="I241" s="20"/>
      <c r="J241" s="12" t="s">
        <v>546</v>
      </c>
      <c r="K241" s="20"/>
      <c r="L241" s="20"/>
      <c r="M241" s="20"/>
      <c r="N241" s="20"/>
      <c r="O241" s="11" t="s">
        <v>1758</v>
      </c>
      <c r="P241" s="19"/>
      <c r="Q241" s="19"/>
      <c r="R241" s="19"/>
      <c r="S241" s="19"/>
      <c r="T241" s="19"/>
      <c r="U241" s="19"/>
      <c r="V241" s="19"/>
      <c r="W241" s="22"/>
      <c r="X241" s="22"/>
      <c r="Y241" s="22"/>
      <c r="Z241" s="22"/>
    </row>
    <row r="242" spans="1:26" x14ac:dyDescent="0.25">
      <c r="A242" s="11" t="s">
        <v>464</v>
      </c>
      <c r="B242" s="11" t="s">
        <v>1760</v>
      </c>
      <c r="C242" s="9">
        <v>39496</v>
      </c>
      <c r="D242" s="9">
        <v>39952</v>
      </c>
      <c r="E242" s="21" t="s">
        <v>1761</v>
      </c>
      <c r="F242" s="20"/>
      <c r="G242" s="20"/>
      <c r="H242" s="20"/>
      <c r="I242" s="20"/>
      <c r="J242" s="12" t="s">
        <v>546</v>
      </c>
      <c r="K242" s="20"/>
      <c r="L242" s="20"/>
      <c r="M242" s="20"/>
      <c r="N242" s="20"/>
      <c r="O242" s="11" t="s">
        <v>1760</v>
      </c>
      <c r="P242" s="19"/>
      <c r="Q242" s="19"/>
      <c r="R242" s="19"/>
      <c r="S242" s="19"/>
      <c r="T242" s="19"/>
      <c r="U242" s="19"/>
      <c r="V242" s="19"/>
      <c r="W242" s="22"/>
      <c r="X242" s="22"/>
      <c r="Y242" s="22"/>
      <c r="Z242" s="22"/>
    </row>
    <row r="243" spans="1:26" x14ac:dyDescent="0.25">
      <c r="A243" s="11" t="s">
        <v>464</v>
      </c>
      <c r="B243" s="11" t="s">
        <v>1762</v>
      </c>
      <c r="C243" s="9">
        <v>40955</v>
      </c>
      <c r="D243" s="9">
        <v>41422</v>
      </c>
      <c r="E243" s="21" t="s">
        <v>1763</v>
      </c>
      <c r="F243" s="20"/>
      <c r="G243" s="20"/>
      <c r="H243" s="20"/>
      <c r="I243" s="20"/>
      <c r="J243" s="12" t="s">
        <v>546</v>
      </c>
      <c r="K243" s="20"/>
      <c r="L243" s="20"/>
      <c r="M243" s="20"/>
      <c r="N243" s="20"/>
      <c r="O243" s="11" t="s">
        <v>1762</v>
      </c>
      <c r="P243" s="19"/>
      <c r="Q243" s="19"/>
      <c r="R243" s="19"/>
      <c r="S243" s="19"/>
      <c r="T243" s="19"/>
      <c r="U243" s="19"/>
      <c r="V243" s="19"/>
      <c r="W243" s="22"/>
      <c r="X243" s="22"/>
      <c r="Y243" s="22"/>
      <c r="Z243" s="22"/>
    </row>
    <row r="244" spans="1:26" x14ac:dyDescent="0.25">
      <c r="A244" s="11" t="s">
        <v>464</v>
      </c>
      <c r="B244" s="11" t="s">
        <v>1764</v>
      </c>
      <c r="C244" s="9">
        <v>36276</v>
      </c>
      <c r="D244" s="9">
        <v>36726</v>
      </c>
      <c r="E244" s="21" t="s">
        <v>1765</v>
      </c>
      <c r="F244" s="20"/>
      <c r="G244" s="20"/>
      <c r="H244" s="20"/>
      <c r="I244" s="20"/>
      <c r="J244" s="12" t="s">
        <v>546</v>
      </c>
      <c r="K244" s="20"/>
      <c r="L244" s="20"/>
      <c r="M244" s="20"/>
      <c r="N244" s="20"/>
      <c r="O244" s="11" t="s">
        <v>1764</v>
      </c>
      <c r="P244" s="19"/>
      <c r="Q244" s="19"/>
      <c r="R244" s="19"/>
      <c r="S244" s="19"/>
      <c r="T244" s="19"/>
      <c r="U244" s="19"/>
      <c r="V244" s="19"/>
      <c r="W244" s="22"/>
      <c r="X244" s="22"/>
      <c r="Y244" s="22"/>
      <c r="Z244" s="22"/>
    </row>
    <row r="245" spans="1:26" x14ac:dyDescent="0.25">
      <c r="A245" s="11" t="s">
        <v>464</v>
      </c>
      <c r="B245" s="11" t="s">
        <v>1766</v>
      </c>
      <c r="C245" s="9">
        <v>38058</v>
      </c>
      <c r="D245" s="9">
        <v>39218</v>
      </c>
      <c r="E245" s="21" t="s">
        <v>1767</v>
      </c>
      <c r="F245" s="20"/>
      <c r="G245" s="20"/>
      <c r="H245" s="20"/>
      <c r="I245" s="20"/>
      <c r="J245" s="12" t="s">
        <v>546</v>
      </c>
      <c r="K245" s="20"/>
      <c r="L245" s="20"/>
      <c r="M245" s="20"/>
      <c r="N245" s="20"/>
      <c r="O245" s="11" t="s">
        <v>1766</v>
      </c>
      <c r="P245" s="19"/>
      <c r="Q245" s="19"/>
      <c r="R245" s="19"/>
      <c r="S245" s="19"/>
      <c r="T245" s="19"/>
      <c r="U245" s="19"/>
      <c r="V245" s="19"/>
      <c r="W245" s="22"/>
      <c r="X245" s="22"/>
      <c r="Y245" s="22"/>
      <c r="Z245" s="22"/>
    </row>
    <row r="246" spans="1:26" x14ac:dyDescent="0.25">
      <c r="A246" s="11" t="s">
        <v>464</v>
      </c>
      <c r="B246" s="11" t="s">
        <v>1768</v>
      </c>
      <c r="C246" s="9">
        <v>40263</v>
      </c>
      <c r="D246" s="9">
        <v>40707</v>
      </c>
      <c r="E246" s="21" t="s">
        <v>1769</v>
      </c>
      <c r="F246" s="20"/>
      <c r="G246" s="20"/>
      <c r="H246" s="20"/>
      <c r="I246" s="20"/>
      <c r="J246" s="12" t="s">
        <v>546</v>
      </c>
      <c r="K246" s="20"/>
      <c r="L246" s="20"/>
      <c r="M246" s="20"/>
      <c r="N246" s="20"/>
      <c r="O246" s="11" t="s">
        <v>1768</v>
      </c>
      <c r="P246" s="19"/>
      <c r="Q246" s="19"/>
      <c r="R246" s="19"/>
      <c r="S246" s="19"/>
      <c r="T246" s="19"/>
      <c r="U246" s="19"/>
      <c r="V246" s="19"/>
      <c r="W246" s="22"/>
      <c r="X246" s="22"/>
      <c r="Y246" s="22"/>
      <c r="Z246" s="22"/>
    </row>
    <row r="247" spans="1:26" x14ac:dyDescent="0.25">
      <c r="A247" s="11" t="s">
        <v>464</v>
      </c>
      <c r="B247" s="11" t="s">
        <v>1770</v>
      </c>
      <c r="C247" s="9">
        <v>37722</v>
      </c>
      <c r="D247" s="9">
        <v>38057</v>
      </c>
      <c r="E247" s="21" t="s">
        <v>1771</v>
      </c>
      <c r="F247" s="20"/>
      <c r="G247" s="20"/>
      <c r="H247" s="20"/>
      <c r="I247" s="20"/>
      <c r="J247" s="12" t="s">
        <v>546</v>
      </c>
      <c r="K247" s="20"/>
      <c r="L247" s="20"/>
      <c r="M247" s="20"/>
      <c r="N247" s="20"/>
      <c r="O247" s="11" t="s">
        <v>1770</v>
      </c>
      <c r="P247" s="19"/>
      <c r="Q247" s="19"/>
      <c r="R247" s="19"/>
      <c r="S247" s="19"/>
      <c r="T247" s="19"/>
      <c r="U247" s="19"/>
      <c r="V247" s="19"/>
      <c r="W247" s="22"/>
      <c r="X247" s="22"/>
      <c r="Y247" s="22"/>
      <c r="Z247" s="22"/>
    </row>
    <row r="248" spans="1:26" x14ac:dyDescent="0.25">
      <c r="A248" s="11" t="s">
        <v>464</v>
      </c>
      <c r="B248" s="11" t="s">
        <v>1772</v>
      </c>
      <c r="C248" s="9">
        <v>39188</v>
      </c>
      <c r="D248" s="9">
        <v>40129</v>
      </c>
      <c r="E248" s="21" t="s">
        <v>1773</v>
      </c>
      <c r="F248" s="20"/>
      <c r="G248" s="20"/>
      <c r="H248" s="20"/>
      <c r="I248" s="20"/>
      <c r="J248" s="12" t="s">
        <v>546</v>
      </c>
      <c r="K248" s="20"/>
      <c r="L248" s="20"/>
      <c r="M248" s="20"/>
      <c r="N248" s="20"/>
      <c r="O248" s="11" t="s">
        <v>1772</v>
      </c>
      <c r="P248" s="19"/>
      <c r="Q248" s="19"/>
      <c r="R248" s="19"/>
      <c r="S248" s="19"/>
      <c r="T248" s="19"/>
      <c r="U248" s="19"/>
      <c r="V248" s="19"/>
      <c r="W248" s="22"/>
      <c r="X248" s="22"/>
      <c r="Y248" s="22"/>
      <c r="Z248" s="22"/>
    </row>
    <row r="249" spans="1:26" x14ac:dyDescent="0.25">
      <c r="A249" s="11" t="s">
        <v>464</v>
      </c>
      <c r="B249" s="11" t="s">
        <v>1774</v>
      </c>
      <c r="C249" s="9">
        <v>39542</v>
      </c>
      <c r="D249" s="9">
        <v>40141</v>
      </c>
      <c r="E249" s="21" t="s">
        <v>1775</v>
      </c>
      <c r="F249" s="20"/>
      <c r="G249" s="20"/>
      <c r="H249" s="20"/>
      <c r="I249" s="20"/>
      <c r="J249" s="12" t="s">
        <v>546</v>
      </c>
      <c r="K249" s="20"/>
      <c r="L249" s="20"/>
      <c r="M249" s="20"/>
      <c r="N249" s="20"/>
      <c r="O249" s="11" t="s">
        <v>1774</v>
      </c>
      <c r="P249" s="19"/>
      <c r="Q249" s="19"/>
      <c r="R249" s="19"/>
      <c r="S249" s="19"/>
      <c r="T249" s="19"/>
      <c r="U249" s="19"/>
      <c r="V249" s="19"/>
      <c r="W249" s="22"/>
      <c r="X249" s="22"/>
      <c r="Y249" s="22"/>
      <c r="Z249" s="22"/>
    </row>
    <row r="250" spans="1:26" x14ac:dyDescent="0.25">
      <c r="A250" s="11" t="s">
        <v>464</v>
      </c>
      <c r="B250" s="11" t="s">
        <v>1776</v>
      </c>
      <c r="C250" s="9">
        <v>37659</v>
      </c>
      <c r="D250" s="9">
        <v>38057</v>
      </c>
      <c r="E250" s="21" t="s">
        <v>1777</v>
      </c>
      <c r="F250" s="20"/>
      <c r="G250" s="20"/>
      <c r="H250" s="20"/>
      <c r="I250" s="20"/>
      <c r="J250" s="12" t="s">
        <v>546</v>
      </c>
      <c r="K250" s="20"/>
      <c r="L250" s="20"/>
      <c r="M250" s="20"/>
      <c r="N250" s="20"/>
      <c r="O250" s="11" t="s">
        <v>1776</v>
      </c>
      <c r="P250" s="19"/>
      <c r="Q250" s="19"/>
      <c r="R250" s="19"/>
      <c r="S250" s="19"/>
      <c r="T250" s="19"/>
      <c r="U250" s="19"/>
      <c r="V250" s="19"/>
      <c r="W250" s="22"/>
      <c r="X250" s="22"/>
      <c r="Y250" s="22"/>
      <c r="Z250" s="22"/>
    </row>
    <row r="251" spans="1:26" x14ac:dyDescent="0.25">
      <c r="A251" s="11" t="s">
        <v>464</v>
      </c>
      <c r="B251" s="11" t="s">
        <v>1778</v>
      </c>
      <c r="C251" s="9">
        <v>39754</v>
      </c>
      <c r="D251" s="9">
        <v>39959</v>
      </c>
      <c r="E251" s="21" t="s">
        <v>1779</v>
      </c>
      <c r="F251" s="20"/>
      <c r="G251" s="21"/>
      <c r="H251" s="20"/>
      <c r="I251" s="20"/>
      <c r="J251" s="12" t="s">
        <v>546</v>
      </c>
      <c r="K251" s="20"/>
      <c r="L251" s="20"/>
      <c r="M251" s="20"/>
      <c r="N251" s="20"/>
      <c r="O251" s="11" t="s">
        <v>1778</v>
      </c>
      <c r="P251" s="19"/>
      <c r="Q251" s="19"/>
      <c r="R251" s="19"/>
      <c r="S251" s="19"/>
      <c r="T251" s="19"/>
      <c r="U251" s="19"/>
      <c r="V251" s="19"/>
      <c r="W251" s="22"/>
      <c r="X251" s="22"/>
      <c r="Y251" s="22"/>
      <c r="Z251" s="22"/>
    </row>
    <row r="252" spans="1:26" x14ac:dyDescent="0.25">
      <c r="A252" s="11" t="s">
        <v>464</v>
      </c>
      <c r="B252" s="11" t="s">
        <v>1780</v>
      </c>
      <c r="C252" s="9">
        <v>38398</v>
      </c>
      <c r="D252" s="9">
        <v>38874</v>
      </c>
      <c r="E252" s="21" t="s">
        <v>1781</v>
      </c>
      <c r="F252" s="20"/>
      <c r="G252" s="21"/>
      <c r="H252" s="20"/>
      <c r="I252" s="20"/>
      <c r="J252" s="12" t="s">
        <v>546</v>
      </c>
      <c r="K252" s="20"/>
      <c r="L252" s="20"/>
      <c r="M252" s="20"/>
      <c r="N252" s="20"/>
      <c r="O252" s="11" t="s">
        <v>1780</v>
      </c>
      <c r="P252" s="19"/>
      <c r="Q252" s="19"/>
      <c r="R252" s="19"/>
      <c r="S252" s="19"/>
      <c r="T252" s="19"/>
      <c r="U252" s="19"/>
      <c r="V252" s="19"/>
      <c r="W252" s="22"/>
      <c r="X252" s="22"/>
      <c r="Y252" s="22"/>
      <c r="Z252" s="22"/>
    </row>
    <row r="253" spans="1:26" x14ac:dyDescent="0.25">
      <c r="A253" s="11" t="s">
        <v>464</v>
      </c>
      <c r="B253" s="11" t="s">
        <v>1782</v>
      </c>
      <c r="C253" s="9">
        <v>36147</v>
      </c>
      <c r="D253" s="9">
        <v>39498</v>
      </c>
      <c r="E253" s="23" t="s">
        <v>1783</v>
      </c>
      <c r="F253" s="19"/>
      <c r="G253" s="23"/>
      <c r="H253" s="19"/>
      <c r="I253" s="19"/>
      <c r="J253" s="12" t="s">
        <v>546</v>
      </c>
      <c r="K253" s="19"/>
      <c r="L253" s="19"/>
      <c r="M253" s="19"/>
      <c r="N253" s="19"/>
      <c r="O253" s="11" t="s">
        <v>1782</v>
      </c>
      <c r="P253" s="19"/>
      <c r="Q253" s="19"/>
      <c r="R253" s="19"/>
      <c r="S253" s="19"/>
      <c r="T253" s="19"/>
      <c r="U253" s="19"/>
      <c r="V253" s="19"/>
      <c r="W253" s="22"/>
      <c r="X253" s="22"/>
      <c r="Y253" s="22"/>
      <c r="Z253" s="22"/>
    </row>
    <row r="254" spans="1:26" x14ac:dyDescent="0.25">
      <c r="A254" s="11" t="s">
        <v>464</v>
      </c>
      <c r="B254" s="11" t="s">
        <v>1784</v>
      </c>
      <c r="C254" s="9">
        <v>41457</v>
      </c>
      <c r="D254" s="9">
        <v>41906</v>
      </c>
      <c r="E254" s="23" t="s">
        <v>1785</v>
      </c>
      <c r="F254" s="19"/>
      <c r="G254" s="23"/>
      <c r="H254" s="19"/>
      <c r="I254" s="19"/>
      <c r="J254" s="12" t="s">
        <v>546</v>
      </c>
      <c r="K254" s="19"/>
      <c r="L254" s="19"/>
      <c r="M254" s="19"/>
      <c r="N254" s="19"/>
      <c r="O254" s="11" t="s">
        <v>1784</v>
      </c>
      <c r="P254" s="19"/>
      <c r="Q254" s="19"/>
      <c r="R254" s="19"/>
      <c r="S254" s="19"/>
      <c r="T254" s="19"/>
      <c r="U254" s="19"/>
      <c r="V254" s="19"/>
      <c r="W254" s="22"/>
      <c r="X254" s="22"/>
      <c r="Y254" s="22"/>
      <c r="Z254" s="22"/>
    </row>
    <row r="255" spans="1:26" x14ac:dyDescent="0.25">
      <c r="A255" s="11" t="s">
        <v>464</v>
      </c>
      <c r="B255" s="11" t="s">
        <v>1786</v>
      </c>
      <c r="C255" s="9">
        <v>41485</v>
      </c>
      <c r="D255" s="9">
        <v>41831</v>
      </c>
      <c r="E255" s="23" t="s">
        <v>1787</v>
      </c>
      <c r="F255" s="19"/>
      <c r="G255" s="23"/>
      <c r="H255" s="19"/>
      <c r="I255" s="19"/>
      <c r="J255" s="12" t="s">
        <v>546</v>
      </c>
      <c r="K255" s="19"/>
      <c r="L255" s="19"/>
      <c r="M255" s="19"/>
      <c r="N255" s="19"/>
      <c r="O255" s="11" t="s">
        <v>1786</v>
      </c>
      <c r="P255" s="19"/>
      <c r="Q255" s="19"/>
      <c r="R255" s="19"/>
      <c r="S255" s="19"/>
      <c r="T255" s="19"/>
      <c r="U255" s="19"/>
      <c r="V255" s="19"/>
      <c r="W255" s="22"/>
      <c r="X255" s="22"/>
      <c r="Y255" s="22"/>
      <c r="Z255" s="22"/>
    </row>
    <row r="256" spans="1:26" x14ac:dyDescent="0.25">
      <c r="A256" s="11" t="s">
        <v>464</v>
      </c>
      <c r="B256" s="11" t="s">
        <v>1788</v>
      </c>
      <c r="C256" s="9">
        <v>40589</v>
      </c>
      <c r="D256" s="9">
        <v>41502</v>
      </c>
      <c r="E256" s="23" t="s">
        <v>1789</v>
      </c>
      <c r="F256" s="19"/>
      <c r="G256" s="23"/>
      <c r="H256" s="19"/>
      <c r="I256" s="19"/>
      <c r="J256" s="12" t="s">
        <v>546</v>
      </c>
      <c r="K256" s="19"/>
      <c r="L256" s="19"/>
      <c r="M256" s="19"/>
      <c r="N256" s="19"/>
      <c r="O256" s="11" t="s">
        <v>1788</v>
      </c>
      <c r="P256" s="19"/>
      <c r="Q256" s="19"/>
      <c r="R256" s="19"/>
      <c r="S256" s="19"/>
      <c r="T256" s="19"/>
      <c r="U256" s="19"/>
      <c r="V256" s="19"/>
      <c r="W256" s="22"/>
      <c r="X256" s="22"/>
      <c r="Y256" s="22"/>
      <c r="Z256" s="22"/>
    </row>
    <row r="257" spans="1:26" x14ac:dyDescent="0.25">
      <c r="A257" s="11" t="s">
        <v>464</v>
      </c>
      <c r="B257" s="11" t="s">
        <v>1790</v>
      </c>
      <c r="C257" s="9">
        <v>37120</v>
      </c>
      <c r="D257" s="9">
        <v>37525</v>
      </c>
      <c r="E257" s="23" t="s">
        <v>1791</v>
      </c>
      <c r="F257" s="19"/>
      <c r="G257" s="23"/>
      <c r="H257" s="19"/>
      <c r="I257" s="19"/>
      <c r="J257" s="12" t="s">
        <v>546</v>
      </c>
      <c r="K257" s="19"/>
      <c r="L257" s="19"/>
      <c r="M257" s="19"/>
      <c r="N257" s="19"/>
      <c r="O257" s="11" t="s">
        <v>1790</v>
      </c>
      <c r="P257" s="19"/>
      <c r="Q257" s="19"/>
      <c r="R257" s="19"/>
      <c r="S257" s="19"/>
      <c r="T257" s="19"/>
      <c r="U257" s="19"/>
      <c r="V257" s="19"/>
      <c r="W257" s="22"/>
      <c r="X257" s="22"/>
      <c r="Y257" s="22"/>
      <c r="Z257" s="22"/>
    </row>
    <row r="258" spans="1:26" x14ac:dyDescent="0.25">
      <c r="A258" s="11" t="s">
        <v>464</v>
      </c>
      <c r="B258" s="11" t="s">
        <v>1792</v>
      </c>
      <c r="C258" s="9">
        <v>41849</v>
      </c>
      <c r="D258" s="9">
        <v>42319</v>
      </c>
      <c r="E258" s="23" t="s">
        <v>1793</v>
      </c>
      <c r="F258" s="19"/>
      <c r="G258" s="23"/>
      <c r="H258" s="19"/>
      <c r="I258" s="19"/>
      <c r="J258" s="12" t="s">
        <v>546</v>
      </c>
      <c r="K258" s="19"/>
      <c r="L258" s="19"/>
      <c r="M258" s="19"/>
      <c r="N258" s="19"/>
      <c r="O258" s="11" t="s">
        <v>1792</v>
      </c>
      <c r="P258" s="19"/>
      <c r="Q258" s="19"/>
      <c r="R258" s="19"/>
      <c r="S258" s="19"/>
      <c r="T258" s="19"/>
      <c r="U258" s="19"/>
      <c r="V258" s="19"/>
      <c r="W258" s="22"/>
      <c r="X258" s="22"/>
      <c r="Y258" s="22"/>
      <c r="Z258" s="22"/>
    </row>
    <row r="259" spans="1:26" x14ac:dyDescent="0.25">
      <c r="A259" s="11" t="s">
        <v>464</v>
      </c>
      <c r="B259" s="11" t="s">
        <v>1794</v>
      </c>
      <c r="C259" s="9">
        <v>39780</v>
      </c>
      <c r="D259" s="9">
        <v>40326</v>
      </c>
      <c r="E259" s="23" t="s">
        <v>1795</v>
      </c>
      <c r="F259" s="19"/>
      <c r="G259" s="23"/>
      <c r="H259" s="19"/>
      <c r="I259" s="19"/>
      <c r="J259" s="12" t="s">
        <v>546</v>
      </c>
      <c r="K259" s="19"/>
      <c r="L259" s="19"/>
      <c r="M259" s="19"/>
      <c r="N259" s="19"/>
      <c r="O259" s="11" t="s">
        <v>1794</v>
      </c>
      <c r="P259" s="19"/>
      <c r="Q259" s="19"/>
      <c r="R259" s="19"/>
      <c r="S259" s="19"/>
      <c r="T259" s="19"/>
      <c r="U259" s="19"/>
      <c r="V259" s="19"/>
      <c r="W259" s="22"/>
      <c r="X259" s="22"/>
      <c r="Y259" s="22"/>
      <c r="Z259" s="22"/>
    </row>
    <row r="260" spans="1:26" x14ac:dyDescent="0.25">
      <c r="A260" s="11" t="s">
        <v>464</v>
      </c>
      <c r="B260" s="11" t="s">
        <v>1796</v>
      </c>
      <c r="C260" s="9">
        <v>39898</v>
      </c>
      <c r="D260" s="9">
        <v>40330</v>
      </c>
      <c r="E260" s="23" t="s">
        <v>1797</v>
      </c>
      <c r="F260" s="19"/>
      <c r="G260" s="23"/>
      <c r="H260" s="19"/>
      <c r="I260" s="19"/>
      <c r="J260" s="12" t="s">
        <v>546</v>
      </c>
      <c r="K260" s="19"/>
      <c r="L260" s="19"/>
      <c r="M260" s="19"/>
      <c r="N260" s="19"/>
      <c r="O260" s="11" t="s">
        <v>1796</v>
      </c>
      <c r="P260" s="19"/>
      <c r="Q260" s="19"/>
      <c r="R260" s="19"/>
      <c r="S260" s="19"/>
      <c r="T260" s="19"/>
      <c r="U260" s="19"/>
      <c r="V260" s="19"/>
      <c r="W260" s="22"/>
      <c r="X260" s="22"/>
      <c r="Y260" s="22"/>
      <c r="Z260" s="22"/>
    </row>
    <row r="261" spans="1:26" x14ac:dyDescent="0.25">
      <c r="A261" s="11" t="s">
        <v>464</v>
      </c>
      <c r="B261" s="11" t="s">
        <v>1798</v>
      </c>
      <c r="C261" s="9">
        <v>37683</v>
      </c>
      <c r="D261" s="9">
        <v>38338</v>
      </c>
      <c r="E261" s="23" t="s">
        <v>1799</v>
      </c>
      <c r="F261" s="19"/>
      <c r="G261" s="23"/>
      <c r="H261" s="19"/>
      <c r="I261" s="19"/>
      <c r="J261" s="12" t="s">
        <v>546</v>
      </c>
      <c r="K261" s="19"/>
      <c r="L261" s="19"/>
      <c r="M261" s="19"/>
      <c r="N261" s="19"/>
      <c r="O261" s="11" t="s">
        <v>1798</v>
      </c>
      <c r="P261" s="19"/>
      <c r="Q261" s="19"/>
      <c r="R261" s="19"/>
      <c r="S261" s="19"/>
      <c r="T261" s="19"/>
      <c r="U261" s="19"/>
      <c r="V261" s="19"/>
      <c r="W261" s="22"/>
      <c r="X261" s="22"/>
      <c r="Y261" s="22"/>
      <c r="Z261" s="22"/>
    </row>
    <row r="262" spans="1:26" x14ac:dyDescent="0.25">
      <c r="A262" s="11" t="s">
        <v>464</v>
      </c>
      <c r="B262" s="11" t="s">
        <v>1800</v>
      </c>
      <c r="C262" s="9">
        <v>38453</v>
      </c>
      <c r="D262" s="9">
        <v>39049</v>
      </c>
      <c r="E262" s="23" t="s">
        <v>1801</v>
      </c>
      <c r="F262" s="19"/>
      <c r="G262" s="23"/>
      <c r="H262" s="19"/>
      <c r="I262" s="19"/>
      <c r="J262" s="12" t="s">
        <v>546</v>
      </c>
      <c r="K262" s="19"/>
      <c r="L262" s="19"/>
      <c r="M262" s="19"/>
      <c r="N262" s="19"/>
      <c r="O262" s="11" t="s">
        <v>1800</v>
      </c>
      <c r="P262" s="19"/>
      <c r="Q262" s="19"/>
      <c r="R262" s="19"/>
      <c r="S262" s="19"/>
      <c r="T262" s="19"/>
      <c r="U262" s="19"/>
      <c r="V262" s="19"/>
      <c r="W262" s="22"/>
      <c r="X262" s="22"/>
      <c r="Y262" s="22"/>
      <c r="Z262" s="22"/>
    </row>
    <row r="263" spans="1:26" x14ac:dyDescent="0.25">
      <c r="A263" s="11" t="s">
        <v>464</v>
      </c>
      <c r="B263" s="11" t="s">
        <v>1802</v>
      </c>
      <c r="C263" s="9">
        <v>36616</v>
      </c>
      <c r="D263" s="9">
        <v>38519</v>
      </c>
      <c r="E263" s="23" t="s">
        <v>1803</v>
      </c>
      <c r="F263" s="19"/>
      <c r="G263" s="23"/>
      <c r="H263" s="19"/>
      <c r="I263" s="19"/>
      <c r="J263" s="12" t="s">
        <v>546</v>
      </c>
      <c r="K263" s="19"/>
      <c r="L263" s="19"/>
      <c r="M263" s="19"/>
      <c r="N263" s="19"/>
      <c r="O263" s="11" t="s">
        <v>1802</v>
      </c>
      <c r="P263" s="19"/>
      <c r="Q263" s="19"/>
      <c r="R263" s="19"/>
      <c r="S263" s="19"/>
      <c r="T263" s="19"/>
      <c r="U263" s="19"/>
      <c r="V263" s="19"/>
      <c r="W263" s="22"/>
      <c r="X263" s="22"/>
      <c r="Y263" s="22"/>
      <c r="Z263" s="22"/>
    </row>
    <row r="264" spans="1:26" x14ac:dyDescent="0.25">
      <c r="A264" s="11" t="s">
        <v>464</v>
      </c>
      <c r="B264" s="11" t="s">
        <v>1804</v>
      </c>
      <c r="C264" s="9">
        <v>39860</v>
      </c>
      <c r="D264" s="9">
        <v>40326</v>
      </c>
      <c r="E264" s="23" t="s">
        <v>1805</v>
      </c>
      <c r="F264" s="19"/>
      <c r="G264" s="23"/>
      <c r="H264" s="19"/>
      <c r="I264" s="19"/>
      <c r="J264" s="12" t="s">
        <v>546</v>
      </c>
      <c r="K264" s="19"/>
      <c r="L264" s="19"/>
      <c r="M264" s="19"/>
      <c r="N264" s="19"/>
      <c r="O264" s="11" t="s">
        <v>1804</v>
      </c>
      <c r="P264" s="19"/>
      <c r="Q264" s="19"/>
      <c r="R264" s="19"/>
      <c r="S264" s="19"/>
      <c r="T264" s="19"/>
      <c r="U264" s="19"/>
      <c r="V264" s="19"/>
      <c r="W264" s="22"/>
      <c r="X264" s="22"/>
      <c r="Y264" s="22"/>
      <c r="Z264" s="22"/>
    </row>
    <row r="265" spans="1:26" x14ac:dyDescent="0.25">
      <c r="A265" s="11" t="s">
        <v>464</v>
      </c>
      <c r="B265" s="11" t="s">
        <v>1806</v>
      </c>
      <c r="C265" s="9">
        <v>37120</v>
      </c>
      <c r="D265" s="9">
        <v>37525</v>
      </c>
      <c r="E265" s="23" t="s">
        <v>1807</v>
      </c>
      <c r="F265" s="19"/>
      <c r="G265" s="23"/>
      <c r="H265" s="19"/>
      <c r="I265" s="19"/>
      <c r="J265" s="12" t="s">
        <v>546</v>
      </c>
      <c r="K265" s="19"/>
      <c r="L265" s="19"/>
      <c r="M265" s="19"/>
      <c r="N265" s="19"/>
      <c r="O265" s="11" t="s">
        <v>1806</v>
      </c>
      <c r="P265" s="19"/>
      <c r="Q265" s="19"/>
      <c r="R265" s="19"/>
      <c r="S265" s="19"/>
      <c r="T265" s="19"/>
      <c r="U265" s="19"/>
      <c r="V265" s="19"/>
      <c r="W265" s="22"/>
      <c r="X265" s="22"/>
      <c r="Y265" s="22"/>
      <c r="Z265" s="22"/>
    </row>
    <row r="266" spans="1:26" x14ac:dyDescent="0.25">
      <c r="A266" s="11" t="s">
        <v>464</v>
      </c>
      <c r="B266" s="11" t="s">
        <v>1808</v>
      </c>
      <c r="C266" s="9">
        <v>39507</v>
      </c>
      <c r="D266" s="9">
        <v>40242</v>
      </c>
      <c r="E266" s="23" t="s">
        <v>1809</v>
      </c>
      <c r="F266" s="19"/>
      <c r="G266" s="23"/>
      <c r="H266" s="19"/>
      <c r="I266" s="19"/>
      <c r="J266" s="12" t="s">
        <v>546</v>
      </c>
      <c r="K266" s="19"/>
      <c r="L266" s="19"/>
      <c r="M266" s="19"/>
      <c r="N266" s="19"/>
      <c r="O266" s="11" t="s">
        <v>1808</v>
      </c>
      <c r="P266" s="19"/>
      <c r="Q266" s="19"/>
      <c r="R266" s="19"/>
      <c r="S266" s="19"/>
      <c r="T266" s="19"/>
      <c r="U266" s="19"/>
      <c r="V266" s="19"/>
      <c r="W266" s="22"/>
      <c r="X266" s="22"/>
      <c r="Y266" s="22"/>
      <c r="Z266" s="22"/>
    </row>
    <row r="267" spans="1:26" x14ac:dyDescent="0.25">
      <c r="A267" s="11" t="s">
        <v>464</v>
      </c>
      <c r="B267" s="11" t="s">
        <v>1810</v>
      </c>
      <c r="C267" s="9">
        <v>37826</v>
      </c>
      <c r="D267" s="9">
        <v>39409</v>
      </c>
      <c r="E267" s="23" t="s">
        <v>1811</v>
      </c>
      <c r="F267" s="19"/>
      <c r="G267" s="23"/>
      <c r="H267" s="19"/>
      <c r="I267" s="19"/>
      <c r="J267" s="12" t="s">
        <v>546</v>
      </c>
      <c r="K267" s="19"/>
      <c r="L267" s="19"/>
      <c r="M267" s="19"/>
      <c r="N267" s="19"/>
      <c r="O267" s="11" t="s">
        <v>1810</v>
      </c>
      <c r="P267" s="19"/>
      <c r="Q267" s="19"/>
      <c r="R267" s="19"/>
      <c r="S267" s="19"/>
      <c r="T267" s="19"/>
      <c r="U267" s="19"/>
      <c r="V267" s="19"/>
      <c r="W267" s="22"/>
      <c r="X267" s="22"/>
      <c r="Y267" s="22"/>
      <c r="Z267" s="22"/>
    </row>
    <row r="268" spans="1:26" x14ac:dyDescent="0.25">
      <c r="A268" s="11" t="s">
        <v>464</v>
      </c>
      <c r="B268" s="11" t="s">
        <v>1812</v>
      </c>
      <c r="C268" s="9">
        <v>39834</v>
      </c>
      <c r="D268" s="9">
        <v>40415</v>
      </c>
      <c r="E268" s="23" t="s">
        <v>1813</v>
      </c>
      <c r="F268" s="19"/>
      <c r="G268" s="23"/>
      <c r="H268" s="19"/>
      <c r="I268" s="19"/>
      <c r="J268" s="12" t="s">
        <v>546</v>
      </c>
      <c r="K268" s="19"/>
      <c r="L268" s="19"/>
      <c r="M268" s="19"/>
      <c r="N268" s="19"/>
      <c r="O268" s="11" t="s">
        <v>1812</v>
      </c>
      <c r="P268" s="19"/>
      <c r="Q268" s="19"/>
      <c r="R268" s="19"/>
      <c r="S268" s="19"/>
      <c r="T268" s="19"/>
      <c r="U268" s="19"/>
      <c r="V268" s="19"/>
      <c r="W268" s="22"/>
      <c r="X268" s="22"/>
      <c r="Y268" s="22"/>
      <c r="Z268" s="22"/>
    </row>
    <row r="269" spans="1:26" x14ac:dyDescent="0.25">
      <c r="A269" s="11" t="s">
        <v>464</v>
      </c>
      <c r="B269" s="11" t="s">
        <v>1814</v>
      </c>
      <c r="C269" s="9">
        <v>33814</v>
      </c>
      <c r="D269" s="9">
        <v>38883</v>
      </c>
      <c r="E269" s="23" t="s">
        <v>1815</v>
      </c>
      <c r="F269" s="19"/>
      <c r="G269" s="23"/>
      <c r="H269" s="19"/>
      <c r="I269" s="19"/>
      <c r="J269" s="12" t="s">
        <v>546</v>
      </c>
      <c r="K269" s="19"/>
      <c r="L269" s="19"/>
      <c r="M269" s="19"/>
      <c r="N269" s="19"/>
      <c r="O269" s="11" t="s">
        <v>1814</v>
      </c>
      <c r="P269" s="19"/>
      <c r="Q269" s="19"/>
      <c r="R269" s="19"/>
      <c r="S269" s="19"/>
      <c r="T269" s="19"/>
      <c r="U269" s="19"/>
      <c r="V269" s="19"/>
      <c r="W269" s="22"/>
      <c r="X269" s="22"/>
      <c r="Y269" s="22"/>
      <c r="Z269" s="22"/>
    </row>
    <row r="270" spans="1:26" x14ac:dyDescent="0.25">
      <c r="A270" s="11" t="s">
        <v>464</v>
      </c>
      <c r="B270" s="11" t="s">
        <v>1816</v>
      </c>
      <c r="C270" s="9">
        <v>41010</v>
      </c>
      <c r="D270" s="9">
        <v>41417</v>
      </c>
      <c r="E270" s="23" t="s">
        <v>1817</v>
      </c>
      <c r="F270" s="19"/>
      <c r="G270" s="23"/>
      <c r="H270" s="19"/>
      <c r="I270" s="19"/>
      <c r="J270" s="12" t="s">
        <v>546</v>
      </c>
      <c r="K270" s="19"/>
      <c r="L270" s="19"/>
      <c r="M270" s="19"/>
      <c r="N270" s="19"/>
      <c r="O270" s="11" t="s">
        <v>1816</v>
      </c>
      <c r="P270" s="19"/>
      <c r="Q270" s="19"/>
      <c r="R270" s="19"/>
      <c r="S270" s="19"/>
      <c r="T270" s="19"/>
      <c r="U270" s="19"/>
      <c r="V270" s="19"/>
      <c r="W270" s="22"/>
      <c r="X270" s="22"/>
      <c r="Y270" s="22"/>
      <c r="Z270" s="22"/>
    </row>
    <row r="271" spans="1:26" x14ac:dyDescent="0.25">
      <c r="A271" s="11" t="s">
        <v>464</v>
      </c>
      <c r="B271" s="11" t="s">
        <v>1818</v>
      </c>
      <c r="C271" s="9">
        <v>36333</v>
      </c>
      <c r="D271" s="9">
        <v>38876</v>
      </c>
      <c r="E271" s="23" t="s">
        <v>1819</v>
      </c>
      <c r="F271" s="19"/>
      <c r="G271" s="23"/>
      <c r="H271" s="19"/>
      <c r="I271" s="19"/>
      <c r="J271" s="12" t="s">
        <v>546</v>
      </c>
      <c r="K271" s="19"/>
      <c r="L271" s="19"/>
      <c r="M271" s="19"/>
      <c r="N271" s="19"/>
      <c r="O271" s="11" t="s">
        <v>1818</v>
      </c>
      <c r="P271" s="19"/>
      <c r="Q271" s="19"/>
      <c r="R271" s="19"/>
      <c r="S271" s="19"/>
      <c r="T271" s="19"/>
      <c r="U271" s="19"/>
      <c r="V271" s="19"/>
      <c r="W271" s="22"/>
      <c r="X271" s="22"/>
      <c r="Y271" s="22"/>
      <c r="Z271" s="22"/>
    </row>
    <row r="272" spans="1:26" x14ac:dyDescent="0.25">
      <c r="A272" s="11" t="s">
        <v>464</v>
      </c>
      <c r="B272" s="11" t="s">
        <v>1820</v>
      </c>
      <c r="C272" s="9">
        <v>39539</v>
      </c>
      <c r="D272" s="9">
        <v>39955</v>
      </c>
      <c r="E272" s="23" t="s">
        <v>1821</v>
      </c>
      <c r="F272" s="23"/>
      <c r="G272" s="23"/>
      <c r="H272" s="19"/>
      <c r="I272" s="19"/>
      <c r="J272" s="12" t="s">
        <v>546</v>
      </c>
      <c r="K272" s="19"/>
      <c r="L272" s="19"/>
      <c r="M272" s="19"/>
      <c r="N272" s="19"/>
      <c r="O272" s="11" t="s">
        <v>1820</v>
      </c>
      <c r="P272" s="19"/>
      <c r="Q272" s="19"/>
      <c r="R272" s="19"/>
      <c r="S272" s="19"/>
      <c r="T272" s="19"/>
      <c r="U272" s="19"/>
      <c r="V272" s="19"/>
      <c r="W272" s="22"/>
      <c r="X272" s="22"/>
      <c r="Y272" s="22"/>
      <c r="Z272" s="22"/>
    </row>
    <row r="273" spans="1:26" x14ac:dyDescent="0.25">
      <c r="A273" s="11" t="s">
        <v>464</v>
      </c>
      <c r="B273" s="11" t="s">
        <v>1822</v>
      </c>
      <c r="C273" s="9">
        <v>37806</v>
      </c>
      <c r="D273" s="9">
        <v>37973</v>
      </c>
      <c r="E273" s="23" t="s">
        <v>1823</v>
      </c>
      <c r="F273" s="19"/>
      <c r="G273" s="23"/>
      <c r="H273" s="19"/>
      <c r="I273" s="19"/>
      <c r="J273" s="12" t="s">
        <v>546</v>
      </c>
      <c r="K273" s="19"/>
      <c r="L273" s="19"/>
      <c r="M273" s="19"/>
      <c r="N273" s="19"/>
      <c r="O273" s="11" t="s">
        <v>1822</v>
      </c>
      <c r="P273" s="19"/>
      <c r="Q273" s="19"/>
      <c r="R273" s="19"/>
      <c r="S273" s="19"/>
      <c r="T273" s="19"/>
      <c r="U273" s="19"/>
      <c r="V273" s="19"/>
      <c r="W273" s="22"/>
      <c r="X273" s="22"/>
      <c r="Y273" s="22"/>
      <c r="Z273" s="22"/>
    </row>
    <row r="274" spans="1:26" x14ac:dyDescent="0.25">
      <c r="A274" s="11" t="s">
        <v>464</v>
      </c>
      <c r="B274" s="11" t="s">
        <v>1824</v>
      </c>
      <c r="C274" s="9">
        <v>39168</v>
      </c>
      <c r="D274" s="9">
        <v>40941</v>
      </c>
      <c r="E274" s="23" t="s">
        <v>1825</v>
      </c>
      <c r="F274" s="19"/>
      <c r="G274" s="23"/>
      <c r="H274" s="19"/>
      <c r="I274" s="19"/>
      <c r="J274" s="12" t="s">
        <v>546</v>
      </c>
      <c r="K274" s="19"/>
      <c r="L274" s="19"/>
      <c r="M274" s="19"/>
      <c r="N274" s="19"/>
      <c r="O274" s="11" t="s">
        <v>1824</v>
      </c>
      <c r="P274" s="19"/>
      <c r="Q274" s="19"/>
      <c r="R274" s="19"/>
      <c r="S274" s="19"/>
      <c r="T274" s="19"/>
      <c r="U274" s="19"/>
      <c r="V274" s="19"/>
      <c r="W274" s="22"/>
      <c r="X274" s="22"/>
      <c r="Y274" s="22"/>
      <c r="Z274" s="22"/>
    </row>
    <row r="275" spans="1:26" x14ac:dyDescent="0.25">
      <c r="A275" s="11" t="s">
        <v>464</v>
      </c>
      <c r="B275" s="11" t="s">
        <v>1826</v>
      </c>
      <c r="C275" s="9">
        <v>40954</v>
      </c>
      <c r="D275" s="9">
        <v>41424</v>
      </c>
      <c r="E275" s="23" t="s">
        <v>1827</v>
      </c>
      <c r="F275" s="19"/>
      <c r="G275" s="23"/>
      <c r="H275" s="19"/>
      <c r="I275" s="19"/>
      <c r="J275" s="12" t="s">
        <v>546</v>
      </c>
      <c r="K275" s="19"/>
      <c r="L275" s="19"/>
      <c r="M275" s="19"/>
      <c r="N275" s="19"/>
      <c r="O275" s="11" t="s">
        <v>1826</v>
      </c>
      <c r="P275" s="19"/>
      <c r="Q275" s="19"/>
      <c r="R275" s="19"/>
      <c r="S275" s="19"/>
      <c r="T275" s="19"/>
      <c r="U275" s="19"/>
      <c r="V275" s="19"/>
      <c r="W275" s="22"/>
      <c r="X275" s="22"/>
      <c r="Y275" s="22"/>
      <c r="Z275" s="22"/>
    </row>
    <row r="276" spans="1:26" x14ac:dyDescent="0.25">
      <c r="A276" s="11" t="s">
        <v>464</v>
      </c>
      <c r="B276" s="11" t="s">
        <v>1828</v>
      </c>
      <c r="C276" s="9">
        <v>39162</v>
      </c>
      <c r="D276" s="9">
        <v>40687</v>
      </c>
      <c r="E276" s="23" t="s">
        <v>1829</v>
      </c>
      <c r="F276" s="19"/>
      <c r="G276" s="23"/>
      <c r="H276" s="19"/>
      <c r="I276" s="19"/>
      <c r="J276" s="12" t="s">
        <v>546</v>
      </c>
      <c r="K276" s="19"/>
      <c r="L276" s="19"/>
      <c r="M276" s="19"/>
      <c r="N276" s="19"/>
      <c r="O276" s="11" t="s">
        <v>1828</v>
      </c>
      <c r="P276" s="19"/>
      <c r="Q276" s="19"/>
      <c r="R276" s="19"/>
      <c r="S276" s="19"/>
      <c r="T276" s="19"/>
      <c r="U276" s="19"/>
      <c r="V276" s="19"/>
      <c r="W276" s="22"/>
      <c r="X276" s="22"/>
      <c r="Y276" s="22"/>
      <c r="Z276" s="22"/>
    </row>
    <row r="277" spans="1:26" x14ac:dyDescent="0.25">
      <c r="A277" s="11" t="s">
        <v>464</v>
      </c>
      <c r="B277" s="11" t="s">
        <v>1830</v>
      </c>
      <c r="C277" s="9">
        <v>36290</v>
      </c>
      <c r="D277" s="9">
        <v>36726</v>
      </c>
      <c r="E277" s="23" t="s">
        <v>1831</v>
      </c>
      <c r="F277" s="19"/>
      <c r="G277" s="23"/>
      <c r="H277" s="19"/>
      <c r="I277" s="19"/>
      <c r="J277" s="12" t="s">
        <v>546</v>
      </c>
      <c r="K277" s="19"/>
      <c r="L277" s="19"/>
      <c r="M277" s="19"/>
      <c r="N277" s="19"/>
      <c r="O277" s="11" t="s">
        <v>1830</v>
      </c>
      <c r="P277" s="19"/>
      <c r="Q277" s="19"/>
      <c r="R277" s="19"/>
      <c r="S277" s="19"/>
      <c r="T277" s="19"/>
      <c r="U277" s="19"/>
      <c r="V277" s="19"/>
      <c r="W277" s="22"/>
      <c r="X277" s="22"/>
      <c r="Y277" s="22"/>
      <c r="Z277" s="22"/>
    </row>
    <row r="278" spans="1:26" x14ac:dyDescent="0.25">
      <c r="A278" s="11" t="s">
        <v>464</v>
      </c>
      <c r="B278" s="11" t="s">
        <v>1832</v>
      </c>
      <c r="C278" s="9">
        <v>36271</v>
      </c>
      <c r="D278" s="9">
        <v>36726</v>
      </c>
      <c r="E278" s="23" t="s">
        <v>1833</v>
      </c>
      <c r="F278" s="19"/>
      <c r="G278" s="23"/>
      <c r="H278" s="19"/>
      <c r="I278" s="19"/>
      <c r="J278" s="12" t="s">
        <v>546</v>
      </c>
      <c r="K278" s="19"/>
      <c r="L278" s="19"/>
      <c r="M278" s="19"/>
      <c r="N278" s="19"/>
      <c r="O278" s="11" t="s">
        <v>1832</v>
      </c>
      <c r="P278" s="19"/>
      <c r="Q278" s="19"/>
      <c r="R278" s="19"/>
      <c r="S278" s="19"/>
      <c r="T278" s="19"/>
      <c r="U278" s="19"/>
      <c r="V278" s="19"/>
      <c r="W278" s="22"/>
      <c r="X278" s="22"/>
      <c r="Y278" s="22"/>
      <c r="Z278" s="22"/>
    </row>
    <row r="279" spans="1:26" x14ac:dyDescent="0.25">
      <c r="A279" s="11" t="s">
        <v>464</v>
      </c>
      <c r="B279" s="11" t="s">
        <v>1834</v>
      </c>
      <c r="C279" s="9">
        <v>36665</v>
      </c>
      <c r="D279" s="9">
        <v>37168</v>
      </c>
      <c r="E279" s="23" t="s">
        <v>1835</v>
      </c>
      <c r="F279" s="19"/>
      <c r="G279" s="23"/>
      <c r="H279" s="19"/>
      <c r="I279" s="19"/>
      <c r="J279" s="12" t="s">
        <v>546</v>
      </c>
      <c r="K279" s="19"/>
      <c r="L279" s="19"/>
      <c r="M279" s="19"/>
      <c r="N279" s="19"/>
      <c r="O279" s="11" t="s">
        <v>1834</v>
      </c>
      <c r="P279" s="19"/>
      <c r="Q279" s="19"/>
      <c r="R279" s="19"/>
      <c r="S279" s="19"/>
      <c r="T279" s="19"/>
      <c r="U279" s="19"/>
      <c r="V279" s="19"/>
      <c r="W279" s="22"/>
      <c r="X279" s="22"/>
      <c r="Y279" s="22"/>
      <c r="Z279" s="22"/>
    </row>
    <row r="280" spans="1:26" x14ac:dyDescent="0.25">
      <c r="A280" s="11" t="s">
        <v>464</v>
      </c>
      <c r="B280" s="11" t="s">
        <v>1836</v>
      </c>
      <c r="C280" s="9">
        <v>36704</v>
      </c>
      <c r="D280" s="9">
        <v>39472</v>
      </c>
      <c r="E280" s="23" t="s">
        <v>1837</v>
      </c>
      <c r="F280" s="19"/>
      <c r="G280" s="23"/>
      <c r="H280" s="19"/>
      <c r="I280" s="19"/>
      <c r="J280" s="12" t="s">
        <v>546</v>
      </c>
      <c r="K280" s="19"/>
      <c r="L280" s="19"/>
      <c r="M280" s="19"/>
      <c r="N280" s="19"/>
      <c r="O280" s="11" t="s">
        <v>1836</v>
      </c>
      <c r="P280" s="19"/>
      <c r="Q280" s="19"/>
      <c r="R280" s="19"/>
      <c r="S280" s="19"/>
      <c r="T280" s="19"/>
      <c r="U280" s="19"/>
      <c r="V280" s="19"/>
      <c r="W280" s="22"/>
      <c r="X280" s="22"/>
      <c r="Y280" s="22"/>
      <c r="Z280" s="22"/>
    </row>
    <row r="281" spans="1:26" x14ac:dyDescent="0.25">
      <c r="A281" s="11" t="s">
        <v>464</v>
      </c>
      <c r="B281" s="11" t="s">
        <v>1838</v>
      </c>
      <c r="C281" s="9">
        <v>35881</v>
      </c>
      <c r="D281" s="9">
        <v>38519</v>
      </c>
      <c r="E281" s="23" t="s">
        <v>1839</v>
      </c>
      <c r="F281" s="19"/>
      <c r="G281" s="23"/>
      <c r="H281" s="19"/>
      <c r="I281" s="19"/>
      <c r="J281" s="12" t="s">
        <v>546</v>
      </c>
      <c r="K281" s="19"/>
      <c r="L281" s="19"/>
      <c r="M281" s="19"/>
      <c r="N281" s="19"/>
      <c r="O281" s="11" t="s">
        <v>1838</v>
      </c>
      <c r="P281" s="19"/>
      <c r="Q281" s="19"/>
      <c r="R281" s="19"/>
      <c r="S281" s="19"/>
      <c r="T281" s="19"/>
      <c r="U281" s="19"/>
      <c r="V281" s="19"/>
      <c r="W281" s="22"/>
      <c r="X281" s="22"/>
      <c r="Y281" s="22"/>
      <c r="Z281" s="22"/>
    </row>
    <row r="282" spans="1:26" x14ac:dyDescent="0.25">
      <c r="A282" s="11" t="s">
        <v>464</v>
      </c>
      <c r="B282" s="11" t="s">
        <v>1840</v>
      </c>
      <c r="C282" s="9">
        <v>35454</v>
      </c>
      <c r="D282" s="9">
        <v>35958</v>
      </c>
      <c r="E282" s="23" t="s">
        <v>1841</v>
      </c>
      <c r="F282" s="23" t="s">
        <v>1842</v>
      </c>
      <c r="G282" s="23"/>
      <c r="H282" s="19"/>
      <c r="I282" s="19"/>
      <c r="J282" s="12" t="s">
        <v>546</v>
      </c>
      <c r="K282" s="19"/>
      <c r="L282" s="19"/>
      <c r="M282" s="19"/>
      <c r="N282" s="19"/>
      <c r="O282" s="11" t="s">
        <v>1840</v>
      </c>
      <c r="P282" s="19"/>
      <c r="Q282" s="19"/>
      <c r="R282" s="19"/>
      <c r="S282" s="19"/>
      <c r="T282" s="19"/>
      <c r="U282" s="19"/>
      <c r="V282" s="19"/>
      <c r="W282" s="22"/>
      <c r="X282" s="22"/>
      <c r="Y282" s="22"/>
      <c r="Z282" s="22"/>
    </row>
    <row r="283" spans="1:26" x14ac:dyDescent="0.25">
      <c r="A283" s="11" t="s">
        <v>464</v>
      </c>
      <c r="B283" s="11" t="s">
        <v>1843</v>
      </c>
      <c r="C283" s="9">
        <v>37656</v>
      </c>
      <c r="D283" s="9">
        <v>38057</v>
      </c>
      <c r="E283" s="23" t="s">
        <v>1844</v>
      </c>
      <c r="F283" s="19"/>
      <c r="G283" s="23"/>
      <c r="H283" s="19"/>
      <c r="I283" s="19"/>
      <c r="J283" s="12" t="s">
        <v>546</v>
      </c>
      <c r="K283" s="19"/>
      <c r="L283" s="19"/>
      <c r="M283" s="19"/>
      <c r="N283" s="19"/>
      <c r="O283" s="11" t="s">
        <v>1843</v>
      </c>
      <c r="P283" s="19"/>
      <c r="Q283" s="19"/>
      <c r="R283" s="19"/>
      <c r="S283" s="19"/>
      <c r="T283" s="19"/>
      <c r="U283" s="19"/>
      <c r="V283" s="19"/>
      <c r="W283" s="22"/>
      <c r="X283" s="22"/>
      <c r="Y283" s="22"/>
      <c r="Z283" s="22"/>
    </row>
    <row r="284" spans="1:26" x14ac:dyDescent="0.25">
      <c r="A284" s="11" t="s">
        <v>464</v>
      </c>
      <c r="B284" s="11" t="s">
        <v>1845</v>
      </c>
      <c r="C284" s="9">
        <v>35454</v>
      </c>
      <c r="D284" s="9">
        <v>35958</v>
      </c>
      <c r="E284" s="23" t="s">
        <v>1846</v>
      </c>
      <c r="F284" s="19"/>
      <c r="G284" s="23"/>
      <c r="H284" s="19"/>
      <c r="I284" s="19"/>
      <c r="J284" s="12" t="s">
        <v>546</v>
      </c>
      <c r="K284" s="19"/>
      <c r="L284" s="19"/>
      <c r="M284" s="19"/>
      <c r="N284" s="19"/>
      <c r="O284" s="11" t="s">
        <v>1845</v>
      </c>
      <c r="P284" s="19"/>
      <c r="Q284" s="19"/>
      <c r="R284" s="19"/>
      <c r="S284" s="19"/>
      <c r="T284" s="19"/>
      <c r="U284" s="19"/>
      <c r="V284" s="19"/>
      <c r="W284" s="22"/>
      <c r="X284" s="22"/>
      <c r="Y284" s="22"/>
      <c r="Z284" s="22"/>
    </row>
    <row r="285" spans="1:26" x14ac:dyDescent="0.25">
      <c r="A285" s="11" t="s">
        <v>464</v>
      </c>
      <c r="B285" s="11" t="s">
        <v>1847</v>
      </c>
      <c r="C285" s="9">
        <v>35464</v>
      </c>
      <c r="D285" s="9">
        <v>35958</v>
      </c>
      <c r="E285" s="23" t="s">
        <v>1848</v>
      </c>
      <c r="F285" s="19"/>
      <c r="G285" s="23"/>
      <c r="H285" s="19"/>
      <c r="I285" s="19"/>
      <c r="J285" s="12" t="s">
        <v>546</v>
      </c>
      <c r="K285" s="19"/>
      <c r="L285" s="19"/>
      <c r="M285" s="19"/>
      <c r="N285" s="19"/>
      <c r="O285" s="11" t="s">
        <v>1847</v>
      </c>
      <c r="P285" s="19"/>
      <c r="Q285" s="19"/>
      <c r="R285" s="19"/>
      <c r="S285" s="19"/>
      <c r="T285" s="19"/>
      <c r="U285" s="19"/>
      <c r="V285" s="19"/>
      <c r="W285" s="22"/>
      <c r="X285" s="22"/>
      <c r="Y285" s="22"/>
      <c r="Z285" s="22"/>
    </row>
    <row r="286" spans="1:26" x14ac:dyDescent="0.25">
      <c r="A286" s="11" t="s">
        <v>464</v>
      </c>
      <c r="B286" s="11" t="s">
        <v>1849</v>
      </c>
      <c r="C286" s="9">
        <v>35885</v>
      </c>
      <c r="D286" s="9">
        <v>39598</v>
      </c>
      <c r="E286" s="23" t="s">
        <v>1850</v>
      </c>
      <c r="F286" s="19"/>
      <c r="G286" s="23"/>
      <c r="H286" s="19"/>
      <c r="I286" s="19"/>
      <c r="J286" s="12" t="s">
        <v>546</v>
      </c>
      <c r="K286" s="19"/>
      <c r="L286" s="19"/>
      <c r="M286" s="19"/>
      <c r="N286" s="19"/>
      <c r="O286" s="11" t="s">
        <v>1849</v>
      </c>
      <c r="P286" s="19"/>
      <c r="Q286" s="19"/>
      <c r="R286" s="19"/>
      <c r="S286" s="19"/>
      <c r="T286" s="19"/>
      <c r="U286" s="19"/>
      <c r="V286" s="19"/>
      <c r="W286" s="22"/>
      <c r="X286" s="22"/>
      <c r="Y286" s="22"/>
      <c r="Z286" s="22"/>
    </row>
    <row r="287" spans="1:26" x14ac:dyDescent="0.25">
      <c r="A287" s="11" t="s">
        <v>464</v>
      </c>
      <c r="B287" s="11" t="s">
        <v>1851</v>
      </c>
      <c r="C287" s="9">
        <v>33939</v>
      </c>
      <c r="D287" s="9">
        <v>39126</v>
      </c>
      <c r="E287" s="23" t="s">
        <v>1852</v>
      </c>
      <c r="F287" s="19"/>
      <c r="G287" s="23"/>
      <c r="H287" s="19"/>
      <c r="I287" s="19"/>
      <c r="J287" s="12" t="s">
        <v>546</v>
      </c>
      <c r="K287" s="19"/>
      <c r="L287" s="19"/>
      <c r="M287" s="19"/>
      <c r="N287" s="19"/>
      <c r="O287" s="11" t="s">
        <v>1851</v>
      </c>
      <c r="P287" s="19"/>
      <c r="Q287" s="19"/>
      <c r="R287" s="19"/>
      <c r="S287" s="19"/>
      <c r="T287" s="19"/>
      <c r="U287" s="19"/>
      <c r="V287" s="19"/>
      <c r="W287" s="22"/>
      <c r="X287" s="22"/>
      <c r="Y287" s="22"/>
      <c r="Z287" s="22"/>
    </row>
    <row r="288" spans="1:26" x14ac:dyDescent="0.25">
      <c r="A288" s="11" t="s">
        <v>464</v>
      </c>
      <c r="B288" s="11" t="s">
        <v>1853</v>
      </c>
      <c r="C288" s="9">
        <v>36192</v>
      </c>
      <c r="D288" s="9">
        <v>38513</v>
      </c>
      <c r="E288" s="23" t="s">
        <v>1854</v>
      </c>
      <c r="F288" s="19"/>
      <c r="G288" s="23"/>
      <c r="H288" s="19"/>
      <c r="I288" s="19"/>
      <c r="J288" s="12" t="s">
        <v>546</v>
      </c>
      <c r="K288" s="19"/>
      <c r="L288" s="19"/>
      <c r="M288" s="19"/>
      <c r="N288" s="19"/>
      <c r="O288" s="11" t="s">
        <v>1853</v>
      </c>
      <c r="P288" s="19"/>
      <c r="Q288" s="19"/>
      <c r="R288" s="19"/>
      <c r="S288" s="19"/>
      <c r="T288" s="19"/>
      <c r="U288" s="19"/>
      <c r="V288" s="19"/>
      <c r="W288" s="22"/>
      <c r="X288" s="22"/>
      <c r="Y288" s="22"/>
      <c r="Z288" s="22"/>
    </row>
    <row r="289" spans="1:26" x14ac:dyDescent="0.25">
      <c r="A289" s="11" t="s">
        <v>464</v>
      </c>
      <c r="B289" s="11" t="s">
        <v>1855</v>
      </c>
      <c r="C289" s="9">
        <v>39883</v>
      </c>
      <c r="D289" s="9">
        <v>40641</v>
      </c>
      <c r="E289" s="23" t="s">
        <v>1856</v>
      </c>
      <c r="F289" s="19"/>
      <c r="G289" s="23"/>
      <c r="H289" s="19"/>
      <c r="I289" s="19"/>
      <c r="J289" s="12" t="s">
        <v>546</v>
      </c>
      <c r="K289" s="19"/>
      <c r="L289" s="19"/>
      <c r="M289" s="19"/>
      <c r="N289" s="19"/>
      <c r="O289" s="11" t="s">
        <v>1855</v>
      </c>
      <c r="P289" s="19"/>
      <c r="Q289" s="19"/>
      <c r="R289" s="19"/>
      <c r="S289" s="19"/>
      <c r="T289" s="19"/>
      <c r="U289" s="19"/>
      <c r="V289" s="19"/>
      <c r="W289" s="22"/>
      <c r="X289" s="22"/>
      <c r="Y289" s="22"/>
      <c r="Z289" s="22"/>
    </row>
    <row r="290" spans="1:26" x14ac:dyDescent="0.25">
      <c r="A290" s="11" t="s">
        <v>464</v>
      </c>
      <c r="B290" s="11" t="s">
        <v>1857</v>
      </c>
      <c r="C290" s="9">
        <v>41848</v>
      </c>
      <c r="D290" s="9">
        <v>42332</v>
      </c>
      <c r="E290" s="23" t="s">
        <v>1858</v>
      </c>
      <c r="F290" s="19"/>
      <c r="G290" s="23"/>
      <c r="H290" s="19"/>
      <c r="I290" s="19"/>
      <c r="J290" s="12" t="s">
        <v>546</v>
      </c>
      <c r="K290" s="19"/>
      <c r="L290" s="19"/>
      <c r="M290" s="19"/>
      <c r="N290" s="19"/>
      <c r="O290" s="11" t="s">
        <v>1857</v>
      </c>
      <c r="P290" s="19"/>
      <c r="Q290" s="19"/>
      <c r="R290" s="19"/>
      <c r="S290" s="19"/>
      <c r="T290" s="19"/>
      <c r="U290" s="19"/>
      <c r="V290" s="19"/>
      <c r="W290" s="22"/>
      <c r="X290" s="22"/>
      <c r="Y290" s="22"/>
      <c r="Z290" s="22"/>
    </row>
    <row r="291" spans="1:26" x14ac:dyDescent="0.25">
      <c r="A291" s="11" t="s">
        <v>464</v>
      </c>
      <c r="B291" s="11" t="s">
        <v>1859</v>
      </c>
      <c r="C291" s="9">
        <v>37000</v>
      </c>
      <c r="D291" s="9">
        <v>41572</v>
      </c>
      <c r="E291" s="23" t="s">
        <v>1860</v>
      </c>
      <c r="F291" s="19"/>
      <c r="G291" s="23"/>
      <c r="H291" s="19"/>
      <c r="I291" s="19"/>
      <c r="J291" s="12" t="s">
        <v>546</v>
      </c>
      <c r="K291" s="19"/>
      <c r="L291" s="19"/>
      <c r="M291" s="19"/>
      <c r="N291" s="19"/>
      <c r="O291" s="11" t="s">
        <v>1859</v>
      </c>
      <c r="P291" s="19"/>
      <c r="Q291" s="19"/>
      <c r="R291" s="19"/>
      <c r="S291" s="19"/>
      <c r="T291" s="19"/>
      <c r="U291" s="19"/>
      <c r="V291" s="19"/>
      <c r="W291" s="22"/>
      <c r="X291" s="22"/>
      <c r="Y291" s="22"/>
      <c r="Z291" s="22"/>
    </row>
    <row r="292" spans="1:26" x14ac:dyDescent="0.25">
      <c r="A292" s="11" t="s">
        <v>464</v>
      </c>
      <c r="B292" s="11" t="s">
        <v>1861</v>
      </c>
      <c r="C292" s="9">
        <v>35411</v>
      </c>
      <c r="D292" s="9">
        <v>35958</v>
      </c>
      <c r="E292" s="23" t="s">
        <v>1862</v>
      </c>
      <c r="F292" s="19"/>
      <c r="G292" s="23"/>
      <c r="H292" s="19"/>
      <c r="I292" s="19"/>
      <c r="J292" s="12" t="s">
        <v>546</v>
      </c>
      <c r="K292" s="19"/>
      <c r="L292" s="19"/>
      <c r="M292" s="19"/>
      <c r="N292" s="19"/>
      <c r="O292" s="11" t="s">
        <v>1861</v>
      </c>
      <c r="P292" s="19"/>
      <c r="Q292" s="19"/>
      <c r="R292" s="19"/>
      <c r="S292" s="19"/>
      <c r="T292" s="19"/>
      <c r="U292" s="19"/>
      <c r="V292" s="19"/>
      <c r="W292" s="22"/>
      <c r="X292" s="22"/>
      <c r="Y292" s="22"/>
      <c r="Z292" s="22"/>
    </row>
    <row r="293" spans="1:26" x14ac:dyDescent="0.25">
      <c r="A293" s="11" t="s">
        <v>464</v>
      </c>
      <c r="B293" s="11" t="s">
        <v>1863</v>
      </c>
      <c r="C293" s="9">
        <v>38336</v>
      </c>
      <c r="D293" s="9">
        <v>39598</v>
      </c>
      <c r="E293" s="23" t="s">
        <v>1864</v>
      </c>
      <c r="F293" s="19"/>
      <c r="G293" s="23"/>
      <c r="H293" s="19"/>
      <c r="I293" s="19"/>
      <c r="J293" s="12" t="s">
        <v>546</v>
      </c>
      <c r="K293" s="19"/>
      <c r="L293" s="19"/>
      <c r="M293" s="19"/>
      <c r="N293" s="19"/>
      <c r="O293" s="11" t="s">
        <v>1863</v>
      </c>
      <c r="P293" s="19"/>
      <c r="Q293" s="19"/>
      <c r="R293" s="19"/>
      <c r="S293" s="19"/>
      <c r="T293" s="19"/>
      <c r="U293" s="19"/>
      <c r="V293" s="19"/>
      <c r="W293" s="22"/>
      <c r="X293" s="22"/>
      <c r="Y293" s="22"/>
      <c r="Z293" s="22"/>
    </row>
    <row r="294" spans="1:26" x14ac:dyDescent="0.25">
      <c r="A294" s="11" t="s">
        <v>464</v>
      </c>
      <c r="B294" s="11" t="s">
        <v>1865</v>
      </c>
      <c r="C294" s="9">
        <v>37116</v>
      </c>
      <c r="D294" s="9">
        <v>37527</v>
      </c>
      <c r="E294" s="23" t="s">
        <v>1866</v>
      </c>
      <c r="F294" s="19"/>
      <c r="G294" s="23"/>
      <c r="H294" s="19"/>
      <c r="I294" s="19"/>
      <c r="J294" s="12" t="s">
        <v>546</v>
      </c>
      <c r="K294" s="19"/>
      <c r="L294" s="19"/>
      <c r="M294" s="19"/>
      <c r="N294" s="19"/>
      <c r="O294" s="11" t="s">
        <v>1865</v>
      </c>
      <c r="P294" s="19"/>
      <c r="Q294" s="19"/>
      <c r="R294" s="19"/>
      <c r="S294" s="19"/>
      <c r="T294" s="19"/>
      <c r="U294" s="19"/>
      <c r="V294" s="19"/>
      <c r="W294" s="22"/>
      <c r="X294" s="22"/>
      <c r="Y294" s="22"/>
      <c r="Z294" s="22"/>
    </row>
    <row r="295" spans="1:26" x14ac:dyDescent="0.25">
      <c r="A295" s="11" t="s">
        <v>464</v>
      </c>
      <c r="B295" s="11" t="s">
        <v>1867</v>
      </c>
      <c r="C295" s="9">
        <v>36270</v>
      </c>
      <c r="D295" s="9">
        <v>36726</v>
      </c>
      <c r="E295" s="23" t="s">
        <v>1868</v>
      </c>
      <c r="F295" s="19"/>
      <c r="G295" s="23"/>
      <c r="H295" s="19"/>
      <c r="I295" s="19"/>
      <c r="J295" s="12" t="s">
        <v>546</v>
      </c>
      <c r="K295" s="19"/>
      <c r="L295" s="19"/>
      <c r="M295" s="19"/>
      <c r="N295" s="19"/>
      <c r="O295" s="11" t="s">
        <v>1867</v>
      </c>
      <c r="P295" s="19"/>
      <c r="Q295" s="19"/>
      <c r="R295" s="19"/>
      <c r="S295" s="19"/>
      <c r="T295" s="19"/>
      <c r="U295" s="19"/>
      <c r="V295" s="19"/>
      <c r="W295" s="22"/>
      <c r="X295" s="22"/>
      <c r="Y295" s="22"/>
      <c r="Z295" s="22"/>
    </row>
    <row r="296" spans="1:26" x14ac:dyDescent="0.25">
      <c r="A296" s="11" t="s">
        <v>464</v>
      </c>
      <c r="B296" s="11" t="s">
        <v>1869</v>
      </c>
      <c r="C296" s="9">
        <v>41884</v>
      </c>
      <c r="D296" s="9">
        <v>42341</v>
      </c>
      <c r="E296" s="23" t="s">
        <v>1870</v>
      </c>
      <c r="F296" s="19"/>
      <c r="G296" s="23"/>
      <c r="H296" s="19"/>
      <c r="I296" s="19"/>
      <c r="J296" s="12" t="s">
        <v>546</v>
      </c>
      <c r="K296" s="19"/>
      <c r="L296" s="19"/>
      <c r="M296" s="19"/>
      <c r="N296" s="19"/>
      <c r="O296" s="11" t="s">
        <v>1869</v>
      </c>
      <c r="P296" s="19"/>
      <c r="Q296" s="19"/>
      <c r="R296" s="19"/>
      <c r="S296" s="19"/>
      <c r="T296" s="19"/>
      <c r="U296" s="19"/>
      <c r="V296" s="19"/>
      <c r="W296" s="22"/>
      <c r="X296" s="22"/>
      <c r="Y296" s="22"/>
      <c r="Z296" s="22"/>
    </row>
    <row r="297" spans="1:26" x14ac:dyDescent="0.25">
      <c r="A297" s="11" t="s">
        <v>464</v>
      </c>
      <c r="B297" s="11" t="s">
        <v>1871</v>
      </c>
      <c r="C297" s="9">
        <v>33814</v>
      </c>
      <c r="D297" s="9">
        <v>39126</v>
      </c>
      <c r="E297" s="23" t="s">
        <v>1872</v>
      </c>
      <c r="F297" s="19"/>
      <c r="G297" s="23"/>
      <c r="H297" s="19"/>
      <c r="I297" s="19"/>
      <c r="J297" s="12" t="s">
        <v>546</v>
      </c>
      <c r="K297" s="19"/>
      <c r="L297" s="19"/>
      <c r="M297" s="19"/>
      <c r="N297" s="19"/>
      <c r="O297" s="11" t="s">
        <v>1871</v>
      </c>
      <c r="P297" s="19"/>
      <c r="Q297" s="19"/>
      <c r="R297" s="19"/>
      <c r="S297" s="19"/>
      <c r="T297" s="19"/>
      <c r="U297" s="19"/>
      <c r="V297" s="19"/>
      <c r="W297" s="22"/>
      <c r="X297" s="22"/>
      <c r="Y297" s="22"/>
      <c r="Z297" s="22"/>
    </row>
    <row r="298" spans="1:26" x14ac:dyDescent="0.25">
      <c r="A298" s="11" t="s">
        <v>464</v>
      </c>
      <c r="B298" s="11" t="s">
        <v>1873</v>
      </c>
      <c r="C298" s="9">
        <v>39874</v>
      </c>
      <c r="D298" s="9">
        <v>42489</v>
      </c>
      <c r="E298" s="23" t="s">
        <v>1874</v>
      </c>
      <c r="F298" s="19"/>
      <c r="G298" s="23"/>
      <c r="H298" s="19"/>
      <c r="I298" s="19"/>
      <c r="J298" s="12" t="s">
        <v>546</v>
      </c>
      <c r="K298" s="19"/>
      <c r="L298" s="19"/>
      <c r="M298" s="19"/>
      <c r="N298" s="19"/>
      <c r="O298" s="11" t="s">
        <v>1873</v>
      </c>
      <c r="P298" s="19"/>
      <c r="Q298" s="19"/>
      <c r="R298" s="19"/>
      <c r="S298" s="19"/>
      <c r="T298" s="19"/>
      <c r="U298" s="19"/>
      <c r="V298" s="19"/>
      <c r="W298" s="22"/>
      <c r="X298" s="22"/>
      <c r="Y298" s="22"/>
      <c r="Z298" s="22"/>
    </row>
    <row r="299" spans="1:26" x14ac:dyDescent="0.25">
      <c r="A299" s="11" t="s">
        <v>464</v>
      </c>
      <c r="B299" s="11" t="s">
        <v>1875</v>
      </c>
      <c r="C299" s="9">
        <v>36283</v>
      </c>
      <c r="D299" s="9">
        <v>36726</v>
      </c>
      <c r="E299" s="23" t="s">
        <v>1876</v>
      </c>
      <c r="F299" s="19"/>
      <c r="G299" s="23"/>
      <c r="H299" s="19"/>
      <c r="I299" s="19"/>
      <c r="J299" s="12" t="s">
        <v>546</v>
      </c>
      <c r="K299" s="19"/>
      <c r="L299" s="19"/>
      <c r="M299" s="19"/>
      <c r="N299" s="19"/>
      <c r="O299" s="11" t="s">
        <v>1875</v>
      </c>
      <c r="P299" s="19"/>
      <c r="Q299" s="19"/>
      <c r="R299" s="19"/>
      <c r="S299" s="19"/>
      <c r="T299" s="19"/>
      <c r="U299" s="19"/>
      <c r="V299" s="19"/>
      <c r="W299" s="22"/>
      <c r="X299" s="22"/>
      <c r="Y299" s="22"/>
      <c r="Z299" s="22"/>
    </row>
    <row r="300" spans="1:26" x14ac:dyDescent="0.25">
      <c r="A300" s="11" t="s">
        <v>464</v>
      </c>
      <c r="B300" s="11" t="s">
        <v>1877</v>
      </c>
      <c r="C300" s="9">
        <v>40154</v>
      </c>
      <c r="D300" s="9">
        <v>40681</v>
      </c>
      <c r="E300" s="23" t="s">
        <v>1878</v>
      </c>
      <c r="F300" s="19"/>
      <c r="G300" s="23"/>
      <c r="H300" s="19"/>
      <c r="I300" s="19"/>
      <c r="J300" s="12" t="s">
        <v>546</v>
      </c>
      <c r="K300" s="19"/>
      <c r="L300" s="19"/>
      <c r="M300" s="19"/>
      <c r="N300" s="19"/>
      <c r="O300" s="11" t="s">
        <v>1877</v>
      </c>
      <c r="P300" s="19"/>
      <c r="Q300" s="19"/>
      <c r="R300" s="19"/>
      <c r="S300" s="19"/>
      <c r="T300" s="19"/>
      <c r="U300" s="19"/>
      <c r="V300" s="19"/>
      <c r="W300" s="22"/>
      <c r="X300" s="22"/>
      <c r="Y300" s="22"/>
      <c r="Z300" s="22"/>
    </row>
    <row r="301" spans="1:26" x14ac:dyDescent="0.25">
      <c r="A301" s="11" t="s">
        <v>464</v>
      </c>
      <c r="B301" s="11" t="s">
        <v>1879</v>
      </c>
      <c r="C301" s="9">
        <v>37659</v>
      </c>
      <c r="D301" s="9">
        <v>38057</v>
      </c>
      <c r="E301" s="23" t="s">
        <v>1880</v>
      </c>
      <c r="F301" s="19"/>
      <c r="G301" s="23"/>
      <c r="H301" s="19"/>
      <c r="I301" s="19"/>
      <c r="J301" s="12" t="s">
        <v>546</v>
      </c>
      <c r="K301" s="19"/>
      <c r="L301" s="19"/>
      <c r="M301" s="19"/>
      <c r="N301" s="19"/>
      <c r="O301" s="11" t="s">
        <v>1879</v>
      </c>
      <c r="P301" s="19"/>
      <c r="Q301" s="19"/>
      <c r="R301" s="19"/>
      <c r="S301" s="19"/>
      <c r="T301" s="19"/>
      <c r="U301" s="19"/>
      <c r="V301" s="19"/>
      <c r="W301" s="22"/>
      <c r="X301" s="22"/>
      <c r="Y301" s="22"/>
      <c r="Z301" s="22"/>
    </row>
    <row r="302" spans="1:26" x14ac:dyDescent="0.25">
      <c r="A302" s="11" t="s">
        <v>464</v>
      </c>
      <c r="B302" s="11" t="s">
        <v>1881</v>
      </c>
      <c r="C302" s="9">
        <v>41388</v>
      </c>
      <c r="D302" s="9">
        <v>41857</v>
      </c>
      <c r="E302" s="23" t="s">
        <v>1882</v>
      </c>
      <c r="F302" s="19"/>
      <c r="G302" s="23"/>
      <c r="H302" s="19"/>
      <c r="I302" s="19"/>
      <c r="J302" s="12" t="s">
        <v>546</v>
      </c>
      <c r="K302" s="19"/>
      <c r="L302" s="19"/>
      <c r="M302" s="19"/>
      <c r="N302" s="19"/>
      <c r="O302" s="11" t="s">
        <v>1881</v>
      </c>
      <c r="P302" s="19"/>
      <c r="Q302" s="19"/>
      <c r="R302" s="19"/>
      <c r="S302" s="19"/>
      <c r="T302" s="19"/>
      <c r="U302" s="19"/>
      <c r="V302" s="19"/>
      <c r="W302" s="22"/>
      <c r="X302" s="22"/>
      <c r="Y302" s="22"/>
      <c r="Z302" s="22"/>
    </row>
    <row r="303" spans="1:26" x14ac:dyDescent="0.25">
      <c r="A303" s="11" t="s">
        <v>464</v>
      </c>
      <c r="B303" s="11" t="s">
        <v>1883</v>
      </c>
      <c r="C303" s="9">
        <v>36284</v>
      </c>
      <c r="D303" s="9">
        <v>36881</v>
      </c>
      <c r="E303" s="23" t="s">
        <v>1884</v>
      </c>
      <c r="F303" s="19"/>
      <c r="G303" s="23"/>
      <c r="H303" s="19"/>
      <c r="I303" s="19"/>
      <c r="J303" s="12" t="s">
        <v>546</v>
      </c>
      <c r="K303" s="19"/>
      <c r="L303" s="19"/>
      <c r="M303" s="19"/>
      <c r="N303" s="19"/>
      <c r="O303" s="11" t="s">
        <v>1883</v>
      </c>
      <c r="P303" s="19"/>
      <c r="Q303" s="19"/>
      <c r="R303" s="19"/>
      <c r="S303" s="19"/>
      <c r="T303" s="19"/>
      <c r="U303" s="19"/>
      <c r="V303" s="19"/>
      <c r="W303" s="22"/>
      <c r="X303" s="22"/>
      <c r="Y303" s="22"/>
      <c r="Z303" s="22"/>
    </row>
    <row r="304" spans="1:26" x14ac:dyDescent="0.25">
      <c r="A304" s="11" t="s">
        <v>464</v>
      </c>
      <c r="B304" s="11" t="s">
        <v>1885</v>
      </c>
      <c r="C304" s="9">
        <v>38815</v>
      </c>
      <c r="D304" s="9">
        <v>39378</v>
      </c>
      <c r="E304" s="23" t="s">
        <v>1886</v>
      </c>
      <c r="F304" s="19"/>
      <c r="G304" s="23"/>
      <c r="H304" s="19"/>
      <c r="I304" s="19"/>
      <c r="J304" s="12" t="s">
        <v>546</v>
      </c>
      <c r="K304" s="19"/>
      <c r="L304" s="19"/>
      <c r="M304" s="19"/>
      <c r="N304" s="19"/>
      <c r="O304" s="11" t="s">
        <v>1885</v>
      </c>
      <c r="P304" s="19"/>
      <c r="Q304" s="19"/>
      <c r="R304" s="19"/>
      <c r="S304" s="19"/>
      <c r="T304" s="19"/>
      <c r="U304" s="19"/>
      <c r="V304" s="19"/>
      <c r="W304" s="22"/>
      <c r="X304" s="22"/>
      <c r="Y304" s="22"/>
      <c r="Z304" s="22"/>
    </row>
    <row r="305" spans="1:26" x14ac:dyDescent="0.25">
      <c r="A305" s="11" t="s">
        <v>464</v>
      </c>
      <c r="B305" s="11" t="s">
        <v>1887</v>
      </c>
      <c r="C305" s="9">
        <v>40275</v>
      </c>
      <c r="D305" s="9">
        <v>40759</v>
      </c>
      <c r="E305" s="23" t="s">
        <v>1888</v>
      </c>
      <c r="F305" s="19"/>
      <c r="G305" s="23"/>
      <c r="H305" s="19"/>
      <c r="I305" s="19"/>
      <c r="J305" s="12" t="s">
        <v>546</v>
      </c>
      <c r="K305" s="19"/>
      <c r="L305" s="19"/>
      <c r="M305" s="19"/>
      <c r="N305" s="19"/>
      <c r="O305" s="11" t="s">
        <v>1887</v>
      </c>
      <c r="P305" s="19"/>
      <c r="Q305" s="19"/>
      <c r="R305" s="19"/>
      <c r="S305" s="19"/>
      <c r="T305" s="19"/>
      <c r="U305" s="19"/>
      <c r="V305" s="19"/>
      <c r="W305" s="22"/>
      <c r="X305" s="22"/>
      <c r="Y305" s="22"/>
      <c r="Z305" s="22"/>
    </row>
    <row r="306" spans="1:26" x14ac:dyDescent="0.25">
      <c r="A306" s="11" t="s">
        <v>464</v>
      </c>
      <c r="B306" s="11" t="s">
        <v>1889</v>
      </c>
      <c r="C306" s="9">
        <v>38831</v>
      </c>
      <c r="D306" s="9">
        <v>39335</v>
      </c>
      <c r="E306" s="23" t="s">
        <v>1890</v>
      </c>
      <c r="F306" s="19"/>
      <c r="G306" s="23"/>
      <c r="H306" s="19"/>
      <c r="I306" s="19"/>
      <c r="J306" s="12" t="s">
        <v>546</v>
      </c>
      <c r="K306" s="19"/>
      <c r="L306" s="19"/>
      <c r="M306" s="19"/>
      <c r="N306" s="19"/>
      <c r="O306" s="11" t="s">
        <v>1889</v>
      </c>
      <c r="P306" s="19"/>
      <c r="Q306" s="19"/>
      <c r="R306" s="19"/>
      <c r="S306" s="19"/>
      <c r="T306" s="19"/>
      <c r="U306" s="19"/>
      <c r="V306" s="19"/>
      <c r="W306" s="22"/>
      <c r="X306" s="22"/>
      <c r="Y306" s="22"/>
      <c r="Z306" s="22"/>
    </row>
    <row r="307" spans="1:26" x14ac:dyDescent="0.25">
      <c r="A307" s="11" t="s">
        <v>464</v>
      </c>
      <c r="B307" s="11" t="s">
        <v>1891</v>
      </c>
      <c r="C307" s="9">
        <v>40613</v>
      </c>
      <c r="D307" s="9">
        <v>42171</v>
      </c>
      <c r="E307" s="23" t="s">
        <v>1892</v>
      </c>
      <c r="F307" s="19"/>
      <c r="G307" s="23"/>
      <c r="H307" s="19"/>
      <c r="I307" s="19"/>
      <c r="J307" s="12" t="s">
        <v>546</v>
      </c>
      <c r="K307" s="19"/>
      <c r="L307" s="19"/>
      <c r="M307" s="19"/>
      <c r="N307" s="19"/>
      <c r="O307" s="11" t="s">
        <v>1891</v>
      </c>
      <c r="P307" s="19"/>
      <c r="Q307" s="19"/>
      <c r="R307" s="19"/>
      <c r="S307" s="19"/>
      <c r="T307" s="19"/>
      <c r="U307" s="19"/>
      <c r="V307" s="19"/>
      <c r="W307" s="22"/>
      <c r="X307" s="22"/>
      <c r="Y307" s="22"/>
      <c r="Z307" s="22"/>
    </row>
    <row r="308" spans="1:26" x14ac:dyDescent="0.25">
      <c r="A308" s="11" t="s">
        <v>464</v>
      </c>
      <c r="B308" s="11" t="s">
        <v>1893</v>
      </c>
      <c r="C308" s="9">
        <v>39150</v>
      </c>
      <c r="D308" s="9">
        <v>39699</v>
      </c>
      <c r="E308" s="23" t="s">
        <v>1894</v>
      </c>
      <c r="F308" s="19"/>
      <c r="G308" s="23"/>
      <c r="H308" s="19"/>
      <c r="I308" s="19"/>
      <c r="J308" s="12" t="s">
        <v>546</v>
      </c>
      <c r="K308" s="19"/>
      <c r="L308" s="19"/>
      <c r="M308" s="19"/>
      <c r="N308" s="19"/>
      <c r="O308" s="11" t="s">
        <v>1893</v>
      </c>
      <c r="P308" s="19"/>
      <c r="Q308" s="19"/>
      <c r="R308" s="19"/>
      <c r="S308" s="19"/>
      <c r="T308" s="19"/>
      <c r="U308" s="19"/>
      <c r="V308" s="19"/>
      <c r="W308" s="22"/>
      <c r="X308" s="22"/>
      <c r="Y308" s="22"/>
      <c r="Z308" s="22"/>
    </row>
    <row r="309" spans="1:26" x14ac:dyDescent="0.25">
      <c r="A309" s="11" t="s">
        <v>464</v>
      </c>
      <c r="B309" s="11" t="s">
        <v>1895</v>
      </c>
      <c r="C309" s="9">
        <v>35416</v>
      </c>
      <c r="D309" s="9">
        <v>35958</v>
      </c>
      <c r="E309" s="23" t="s">
        <v>1896</v>
      </c>
      <c r="F309" s="19"/>
      <c r="G309" s="23"/>
      <c r="H309" s="19"/>
      <c r="I309" s="19"/>
      <c r="J309" s="12" t="s">
        <v>546</v>
      </c>
      <c r="K309" s="19"/>
      <c r="L309" s="19"/>
      <c r="M309" s="19"/>
      <c r="N309" s="19"/>
      <c r="O309" s="11" t="s">
        <v>1895</v>
      </c>
      <c r="P309" s="19"/>
      <c r="Q309" s="19"/>
      <c r="R309" s="19"/>
      <c r="S309" s="19"/>
      <c r="T309" s="19"/>
      <c r="U309" s="19"/>
      <c r="V309" s="19"/>
      <c r="W309" s="22"/>
      <c r="X309" s="22"/>
      <c r="Y309" s="22"/>
      <c r="Z309" s="22"/>
    </row>
    <row r="310" spans="1:26" x14ac:dyDescent="0.25">
      <c r="A310" s="11" t="s">
        <v>464</v>
      </c>
      <c r="B310" s="11" t="s">
        <v>1897</v>
      </c>
      <c r="C310" s="9">
        <v>40590</v>
      </c>
      <c r="D310" s="9">
        <v>41150</v>
      </c>
      <c r="E310" s="23" t="s">
        <v>1898</v>
      </c>
      <c r="F310" s="19"/>
      <c r="G310" s="23"/>
      <c r="H310" s="19"/>
      <c r="I310" s="19"/>
      <c r="J310" s="12" t="s">
        <v>546</v>
      </c>
      <c r="K310" s="19"/>
      <c r="L310" s="19"/>
      <c r="M310" s="19"/>
      <c r="N310" s="19"/>
      <c r="O310" s="11" t="s">
        <v>1897</v>
      </c>
      <c r="P310" s="19"/>
      <c r="Q310" s="19"/>
      <c r="R310" s="19"/>
      <c r="S310" s="19"/>
      <c r="T310" s="19"/>
      <c r="U310" s="19"/>
      <c r="V310" s="19"/>
      <c r="W310" s="22"/>
      <c r="X310" s="22"/>
      <c r="Y310" s="22"/>
      <c r="Z310" s="22"/>
    </row>
    <row r="311" spans="1:26" x14ac:dyDescent="0.25">
      <c r="A311" s="11" t="s">
        <v>464</v>
      </c>
      <c r="B311" s="11" t="s">
        <v>1899</v>
      </c>
      <c r="C311" s="9">
        <v>36273</v>
      </c>
      <c r="D311" s="9">
        <v>36980</v>
      </c>
      <c r="E311" s="23" t="s">
        <v>1900</v>
      </c>
      <c r="F311" s="19"/>
      <c r="G311" s="23"/>
      <c r="H311" s="19"/>
      <c r="I311" s="19"/>
      <c r="J311" s="12" t="s">
        <v>546</v>
      </c>
      <c r="K311" s="19"/>
      <c r="L311" s="19"/>
      <c r="M311" s="19"/>
      <c r="N311" s="19"/>
      <c r="O311" s="11" t="s">
        <v>1899</v>
      </c>
      <c r="P311" s="19"/>
      <c r="Q311" s="19"/>
      <c r="R311" s="19"/>
      <c r="S311" s="19"/>
      <c r="T311" s="19"/>
      <c r="U311" s="19"/>
      <c r="V311" s="19"/>
      <c r="W311" s="22"/>
      <c r="X311" s="22"/>
      <c r="Y311" s="22"/>
      <c r="Z311" s="22"/>
    </row>
    <row r="312" spans="1:26" x14ac:dyDescent="0.25">
      <c r="A312" s="11" t="s">
        <v>464</v>
      </c>
      <c r="B312" s="11" t="s">
        <v>1901</v>
      </c>
      <c r="C312" s="9">
        <v>41499</v>
      </c>
      <c r="D312" s="9">
        <v>41715</v>
      </c>
      <c r="E312" s="23" t="s">
        <v>1902</v>
      </c>
      <c r="F312" s="19"/>
      <c r="G312" s="23"/>
      <c r="H312" s="19"/>
      <c r="I312" s="19"/>
      <c r="J312" s="12" t="s">
        <v>546</v>
      </c>
      <c r="K312" s="19"/>
      <c r="L312" s="19"/>
      <c r="M312" s="19"/>
      <c r="N312" s="19"/>
      <c r="O312" s="11" t="s">
        <v>1901</v>
      </c>
      <c r="P312" s="19"/>
      <c r="Q312" s="19"/>
      <c r="R312" s="19"/>
      <c r="S312" s="19"/>
      <c r="T312" s="19"/>
      <c r="U312" s="19"/>
      <c r="V312" s="19"/>
      <c r="W312" s="22"/>
      <c r="X312" s="22"/>
      <c r="Y312" s="22"/>
      <c r="Z312" s="22"/>
    </row>
    <row r="313" spans="1:26" x14ac:dyDescent="0.25">
      <c r="A313" s="11" t="s">
        <v>464</v>
      </c>
      <c r="B313" s="11" t="s">
        <v>1903</v>
      </c>
      <c r="C313" s="9">
        <v>39148</v>
      </c>
      <c r="D313" s="9">
        <v>40941</v>
      </c>
      <c r="E313" s="23" t="s">
        <v>1904</v>
      </c>
      <c r="F313" s="19"/>
      <c r="G313" s="23"/>
      <c r="H313" s="19"/>
      <c r="I313" s="19"/>
      <c r="J313" s="12" t="s">
        <v>546</v>
      </c>
      <c r="K313" s="19"/>
      <c r="L313" s="19"/>
      <c r="M313" s="19"/>
      <c r="N313" s="19"/>
      <c r="O313" s="11" t="s">
        <v>1903</v>
      </c>
      <c r="P313" s="19"/>
      <c r="Q313" s="19"/>
      <c r="R313" s="19"/>
      <c r="S313" s="19"/>
      <c r="T313" s="19"/>
      <c r="U313" s="19"/>
      <c r="V313" s="19"/>
      <c r="W313" s="22"/>
      <c r="X313" s="22"/>
      <c r="Y313" s="22"/>
      <c r="Z313" s="22"/>
    </row>
    <row r="314" spans="1:26" x14ac:dyDescent="0.25">
      <c r="A314" s="11" t="s">
        <v>464</v>
      </c>
      <c r="B314" s="11" t="s">
        <v>1905</v>
      </c>
      <c r="C314" s="9">
        <v>39549</v>
      </c>
      <c r="D314" s="9">
        <v>40129</v>
      </c>
      <c r="E314" s="23" t="s">
        <v>1906</v>
      </c>
      <c r="F314" s="19"/>
      <c r="G314" s="23"/>
      <c r="H314" s="19"/>
      <c r="I314" s="19"/>
      <c r="J314" s="12" t="s">
        <v>546</v>
      </c>
      <c r="K314" s="19"/>
      <c r="L314" s="19"/>
      <c r="M314" s="19"/>
      <c r="N314" s="19"/>
      <c r="O314" s="11" t="s">
        <v>1905</v>
      </c>
      <c r="P314" s="19"/>
      <c r="Q314" s="19"/>
      <c r="R314" s="19"/>
      <c r="S314" s="19"/>
      <c r="T314" s="19"/>
      <c r="U314" s="19"/>
      <c r="V314" s="19"/>
      <c r="W314" s="22"/>
      <c r="X314" s="22"/>
      <c r="Y314" s="22"/>
      <c r="Z314" s="22"/>
    </row>
    <row r="315" spans="1:26" x14ac:dyDescent="0.25">
      <c r="A315" s="11" t="s">
        <v>464</v>
      </c>
      <c r="B315" s="11" t="s">
        <v>1907</v>
      </c>
      <c r="C315" s="9">
        <v>40253</v>
      </c>
      <c r="D315" s="9">
        <v>40851</v>
      </c>
      <c r="E315" s="23" t="s">
        <v>1908</v>
      </c>
      <c r="F315" s="19"/>
      <c r="G315" s="19"/>
      <c r="H315" s="19"/>
      <c r="I315" s="19"/>
      <c r="J315" s="12" t="s">
        <v>546</v>
      </c>
      <c r="K315" s="19"/>
      <c r="L315" s="19"/>
      <c r="M315" s="19"/>
      <c r="N315" s="19"/>
      <c r="O315" s="11" t="s">
        <v>1907</v>
      </c>
      <c r="P315" s="19"/>
      <c r="Q315" s="19"/>
      <c r="R315" s="19"/>
      <c r="S315" s="19"/>
      <c r="T315" s="19"/>
      <c r="U315" s="19"/>
      <c r="V315" s="19"/>
      <c r="W315" s="22"/>
      <c r="X315" s="22"/>
      <c r="Y315" s="22"/>
      <c r="Z315" s="22"/>
    </row>
    <row r="316" spans="1:26" ht="24" x14ac:dyDescent="0.25">
      <c r="A316" s="11" t="s">
        <v>464</v>
      </c>
      <c r="B316" s="11" t="s">
        <v>1909</v>
      </c>
      <c r="C316" s="9">
        <v>41008</v>
      </c>
      <c r="D316" s="9">
        <v>41422</v>
      </c>
      <c r="E316" s="23" t="s">
        <v>1910</v>
      </c>
      <c r="F316" s="23" t="s">
        <v>1911</v>
      </c>
      <c r="G316" s="19"/>
      <c r="H316" s="19"/>
      <c r="I316" s="19"/>
      <c r="J316" s="12" t="s">
        <v>546</v>
      </c>
      <c r="K316" s="19"/>
      <c r="L316" s="19"/>
      <c r="M316" s="19"/>
      <c r="N316" s="19"/>
      <c r="O316" s="11" t="s">
        <v>1909</v>
      </c>
      <c r="P316" s="19"/>
      <c r="Q316" s="19"/>
      <c r="R316" s="19"/>
      <c r="S316" s="19"/>
      <c r="T316" s="19"/>
      <c r="U316" s="19"/>
      <c r="V316" s="19"/>
      <c r="W316" s="22"/>
      <c r="X316" s="22"/>
      <c r="Y316" s="22"/>
      <c r="Z316" s="22"/>
    </row>
    <row r="317" spans="1:26" x14ac:dyDescent="0.25">
      <c r="A317" s="11" t="s">
        <v>464</v>
      </c>
      <c r="B317" s="11" t="s">
        <v>1912</v>
      </c>
      <c r="C317" s="9">
        <v>41240</v>
      </c>
      <c r="D317" s="9">
        <v>42272</v>
      </c>
      <c r="E317" s="23" t="s">
        <v>1913</v>
      </c>
      <c r="F317" s="19"/>
      <c r="G317" s="19"/>
      <c r="H317" s="19"/>
      <c r="I317" s="19"/>
      <c r="J317" s="12" t="s">
        <v>546</v>
      </c>
      <c r="K317" s="19"/>
      <c r="L317" s="19"/>
      <c r="M317" s="19"/>
      <c r="N317" s="19"/>
      <c r="O317" s="11" t="s">
        <v>1912</v>
      </c>
      <c r="P317" s="19"/>
      <c r="Q317" s="19"/>
      <c r="R317" s="19"/>
      <c r="S317" s="19"/>
      <c r="T317" s="19"/>
      <c r="U317" s="19"/>
      <c r="V317" s="19"/>
      <c r="W317" s="22"/>
      <c r="X317" s="22"/>
      <c r="Y317" s="22"/>
      <c r="Z317" s="22"/>
    </row>
    <row r="318" spans="1:26" x14ac:dyDescent="0.25">
      <c r="A318" s="11" t="s">
        <v>464</v>
      </c>
      <c r="B318" s="11" t="s">
        <v>1914</v>
      </c>
      <c r="C318" s="9">
        <v>39449</v>
      </c>
      <c r="D318" s="9">
        <v>40049</v>
      </c>
      <c r="E318" s="23" t="s">
        <v>1915</v>
      </c>
      <c r="F318" s="19"/>
      <c r="G318" s="19"/>
      <c r="H318" s="19"/>
      <c r="I318" s="19"/>
      <c r="J318" s="12" t="s">
        <v>546</v>
      </c>
      <c r="K318" s="19"/>
      <c r="L318" s="19"/>
      <c r="M318" s="19"/>
      <c r="N318" s="19"/>
      <c r="O318" s="11" t="s">
        <v>1914</v>
      </c>
      <c r="P318" s="19"/>
      <c r="Q318" s="19"/>
      <c r="R318" s="19"/>
      <c r="S318" s="19"/>
      <c r="T318" s="19"/>
      <c r="U318" s="19"/>
      <c r="V318" s="19"/>
      <c r="W318" s="22"/>
      <c r="X318" s="22"/>
      <c r="Y318" s="22"/>
      <c r="Z318" s="22"/>
    </row>
    <row r="319" spans="1:26" x14ac:dyDescent="0.25">
      <c r="A319" s="11" t="s">
        <v>464</v>
      </c>
      <c r="B319" s="11" t="s">
        <v>1916</v>
      </c>
      <c r="C319" s="9">
        <v>36287</v>
      </c>
      <c r="D319" s="9">
        <v>40632</v>
      </c>
      <c r="E319" s="23" t="s">
        <v>1917</v>
      </c>
      <c r="F319" s="19"/>
      <c r="G319" s="19"/>
      <c r="H319" s="19"/>
      <c r="I319" s="19"/>
      <c r="J319" s="12" t="s">
        <v>546</v>
      </c>
      <c r="K319" s="19"/>
      <c r="L319" s="19"/>
      <c r="M319" s="19"/>
      <c r="N319" s="19"/>
      <c r="O319" s="11" t="s">
        <v>1916</v>
      </c>
      <c r="P319" s="19"/>
      <c r="Q319" s="19"/>
      <c r="R319" s="19"/>
      <c r="S319" s="19"/>
      <c r="T319" s="19"/>
      <c r="U319" s="19"/>
      <c r="V319" s="19"/>
      <c r="W319" s="22"/>
      <c r="X319" s="22"/>
      <c r="Y319" s="22"/>
      <c r="Z319" s="22"/>
    </row>
    <row r="320" spans="1:26" x14ac:dyDescent="0.25">
      <c r="A320" s="11" t="s">
        <v>464</v>
      </c>
      <c r="B320" s="11" t="s">
        <v>1918</v>
      </c>
      <c r="C320" s="9">
        <v>36661</v>
      </c>
      <c r="D320" s="9">
        <v>37168</v>
      </c>
      <c r="E320" s="23" t="s">
        <v>1919</v>
      </c>
      <c r="F320" s="19"/>
      <c r="G320" s="19"/>
      <c r="H320" s="19"/>
      <c r="I320" s="19"/>
      <c r="J320" s="12" t="s">
        <v>546</v>
      </c>
      <c r="K320" s="19"/>
      <c r="L320" s="19"/>
      <c r="M320" s="19"/>
      <c r="N320" s="19"/>
      <c r="O320" s="11" t="s">
        <v>1918</v>
      </c>
      <c r="P320" s="19"/>
      <c r="Q320" s="19"/>
      <c r="R320" s="19"/>
      <c r="S320" s="19"/>
      <c r="T320" s="19"/>
      <c r="U320" s="19"/>
      <c r="V320" s="19"/>
      <c r="W320" s="22"/>
      <c r="X320" s="22"/>
      <c r="Y320" s="22"/>
      <c r="Z320" s="22"/>
    </row>
    <row r="321" spans="1:26" x14ac:dyDescent="0.25">
      <c r="A321" s="11" t="s">
        <v>464</v>
      </c>
      <c r="B321" s="11" t="s">
        <v>1920</v>
      </c>
      <c r="C321" s="9">
        <v>41011</v>
      </c>
      <c r="D321" s="9">
        <v>42864</v>
      </c>
      <c r="E321" s="23" t="s">
        <v>1921</v>
      </c>
      <c r="F321" s="19"/>
      <c r="G321" s="19"/>
      <c r="H321" s="19"/>
      <c r="I321" s="19"/>
      <c r="J321" s="12" t="s">
        <v>546</v>
      </c>
      <c r="K321" s="19"/>
      <c r="L321" s="19"/>
      <c r="M321" s="19"/>
      <c r="N321" s="19"/>
      <c r="O321" s="11" t="s">
        <v>1920</v>
      </c>
      <c r="P321" s="19"/>
      <c r="Q321" s="19"/>
      <c r="R321" s="19"/>
      <c r="S321" s="19"/>
      <c r="T321" s="19"/>
      <c r="U321" s="19"/>
      <c r="V321" s="19"/>
      <c r="W321" s="22"/>
      <c r="X321" s="22"/>
      <c r="Y321" s="22"/>
      <c r="Z321" s="22"/>
    </row>
    <row r="322" spans="1:26" x14ac:dyDescent="0.25">
      <c r="A322" s="11" t="s">
        <v>464</v>
      </c>
      <c r="B322" s="11" t="s">
        <v>1922</v>
      </c>
      <c r="C322" s="9">
        <v>40289</v>
      </c>
      <c r="D322" s="9">
        <v>40759</v>
      </c>
      <c r="E322" s="23" t="s">
        <v>1923</v>
      </c>
      <c r="F322" s="19"/>
      <c r="G322" s="19"/>
      <c r="H322" s="19"/>
      <c r="I322" s="19"/>
      <c r="J322" s="12" t="s">
        <v>546</v>
      </c>
      <c r="K322" s="19"/>
      <c r="L322" s="19"/>
      <c r="M322" s="19"/>
      <c r="N322" s="19"/>
      <c r="O322" s="11" t="s">
        <v>1922</v>
      </c>
      <c r="P322" s="19"/>
      <c r="Q322" s="19"/>
      <c r="R322" s="19"/>
      <c r="S322" s="19"/>
      <c r="T322" s="19"/>
      <c r="U322" s="19"/>
      <c r="V322" s="19"/>
      <c r="W322" s="22"/>
      <c r="X322" s="22"/>
      <c r="Y322" s="22"/>
      <c r="Z322" s="22"/>
    </row>
    <row r="323" spans="1:26" x14ac:dyDescent="0.25">
      <c r="A323" s="11" t="s">
        <v>464</v>
      </c>
      <c r="B323" s="11" t="s">
        <v>1924</v>
      </c>
      <c r="C323" s="9">
        <v>41008</v>
      </c>
      <c r="D323" s="9">
        <v>42328</v>
      </c>
      <c r="E323" s="23" t="s">
        <v>1925</v>
      </c>
      <c r="F323" s="19"/>
      <c r="G323" s="19"/>
      <c r="H323" s="19"/>
      <c r="I323" s="19"/>
      <c r="J323" s="12" t="s">
        <v>546</v>
      </c>
      <c r="K323" s="19"/>
      <c r="L323" s="19"/>
      <c r="M323" s="19"/>
      <c r="N323" s="19"/>
      <c r="O323" s="11" t="s">
        <v>1924</v>
      </c>
      <c r="P323" s="19"/>
      <c r="Q323" s="19"/>
      <c r="R323" s="19"/>
      <c r="S323" s="19"/>
      <c r="T323" s="19"/>
      <c r="U323" s="19"/>
      <c r="V323" s="19"/>
      <c r="W323" s="22"/>
      <c r="X323" s="22"/>
      <c r="Y323" s="22"/>
      <c r="Z323" s="22"/>
    </row>
    <row r="324" spans="1:26" x14ac:dyDescent="0.25">
      <c r="A324" s="11" t="s">
        <v>464</v>
      </c>
      <c r="B324" s="11" t="s">
        <v>1926</v>
      </c>
      <c r="C324" s="9">
        <v>39188</v>
      </c>
      <c r="D324" s="9">
        <v>39766</v>
      </c>
      <c r="E324" s="23" t="s">
        <v>1927</v>
      </c>
      <c r="F324" s="19"/>
      <c r="G324" s="19"/>
      <c r="H324" s="19"/>
      <c r="I324" s="19"/>
      <c r="J324" s="12" t="s">
        <v>546</v>
      </c>
      <c r="K324" s="19"/>
      <c r="L324" s="19"/>
      <c r="M324" s="19"/>
      <c r="N324" s="19"/>
      <c r="O324" s="11" t="s">
        <v>1926</v>
      </c>
      <c r="P324" s="19"/>
      <c r="Q324" s="19"/>
      <c r="R324" s="19"/>
      <c r="S324" s="19"/>
      <c r="T324" s="19"/>
      <c r="U324" s="19"/>
      <c r="V324" s="19"/>
      <c r="W324" s="22"/>
      <c r="X324" s="22"/>
      <c r="Y324" s="22"/>
      <c r="Z324" s="22"/>
    </row>
    <row r="325" spans="1:26" x14ac:dyDescent="0.25">
      <c r="A325" s="11" t="s">
        <v>464</v>
      </c>
      <c r="B325" s="11" t="s">
        <v>1928</v>
      </c>
      <c r="C325" s="9">
        <v>40283</v>
      </c>
      <c r="D325" s="9">
        <v>40707</v>
      </c>
      <c r="E325" s="23" t="s">
        <v>1929</v>
      </c>
      <c r="F325" s="19"/>
      <c r="G325" s="19"/>
      <c r="H325" s="19"/>
      <c r="I325" s="19"/>
      <c r="J325" s="12" t="s">
        <v>546</v>
      </c>
      <c r="K325" s="19"/>
      <c r="L325" s="19"/>
      <c r="M325" s="19"/>
      <c r="N325" s="19"/>
      <c r="O325" s="11" t="s">
        <v>1928</v>
      </c>
      <c r="P325" s="19"/>
      <c r="Q325" s="19"/>
      <c r="R325" s="19"/>
      <c r="S325" s="19"/>
      <c r="T325" s="19"/>
      <c r="U325" s="19"/>
      <c r="V325" s="19"/>
      <c r="W325" s="22"/>
      <c r="X325" s="22"/>
      <c r="Y325" s="22"/>
      <c r="Z325" s="22"/>
    </row>
    <row r="326" spans="1:26" x14ac:dyDescent="0.25">
      <c r="A326" s="11" t="s">
        <v>464</v>
      </c>
      <c r="B326" s="11" t="s">
        <v>1930</v>
      </c>
      <c r="C326" s="9">
        <v>36271</v>
      </c>
      <c r="D326" s="9">
        <v>36726</v>
      </c>
      <c r="E326" s="23" t="s">
        <v>1931</v>
      </c>
      <c r="F326" s="19"/>
      <c r="G326" s="19"/>
      <c r="H326" s="19"/>
      <c r="I326" s="19"/>
      <c r="J326" s="12" t="s">
        <v>546</v>
      </c>
      <c r="K326" s="19"/>
      <c r="L326" s="19"/>
      <c r="M326" s="19"/>
      <c r="N326" s="19"/>
      <c r="O326" s="11" t="s">
        <v>1930</v>
      </c>
      <c r="P326" s="19"/>
      <c r="Q326" s="19"/>
      <c r="R326" s="19"/>
      <c r="S326" s="19"/>
      <c r="T326" s="19"/>
      <c r="U326" s="19"/>
      <c r="V326" s="19"/>
      <c r="W326" s="22"/>
      <c r="X326" s="22"/>
      <c r="Y326" s="22"/>
      <c r="Z326" s="22"/>
    </row>
    <row r="327" spans="1:26" x14ac:dyDescent="0.25">
      <c r="A327" s="11" t="s">
        <v>464</v>
      </c>
      <c r="B327" s="11" t="s">
        <v>1932</v>
      </c>
      <c r="C327" s="9">
        <v>40254</v>
      </c>
      <c r="D327" s="9">
        <v>40696</v>
      </c>
      <c r="E327" s="23" t="s">
        <v>1933</v>
      </c>
      <c r="F327" s="19"/>
      <c r="G327" s="19"/>
      <c r="H327" s="19"/>
      <c r="I327" s="19"/>
      <c r="J327" s="12" t="s">
        <v>546</v>
      </c>
      <c r="K327" s="19"/>
      <c r="L327" s="19"/>
      <c r="M327" s="19"/>
      <c r="N327" s="19"/>
      <c r="O327" s="11" t="s">
        <v>1932</v>
      </c>
      <c r="P327" s="19"/>
      <c r="Q327" s="19"/>
      <c r="R327" s="19"/>
      <c r="S327" s="19"/>
      <c r="T327" s="19"/>
      <c r="U327" s="19"/>
      <c r="V327" s="19"/>
      <c r="W327" s="22"/>
      <c r="X327" s="22"/>
      <c r="Y327" s="22"/>
      <c r="Z327" s="22"/>
    </row>
    <row r="328" spans="1:26" x14ac:dyDescent="0.25">
      <c r="A328" s="11" t="s">
        <v>464</v>
      </c>
      <c r="B328" s="11" t="s">
        <v>1934</v>
      </c>
      <c r="C328" s="9">
        <v>35418</v>
      </c>
      <c r="D328" s="9">
        <v>35958</v>
      </c>
      <c r="E328" s="23" t="s">
        <v>1935</v>
      </c>
      <c r="F328" s="19"/>
      <c r="G328" s="19"/>
      <c r="H328" s="19"/>
      <c r="I328" s="19"/>
      <c r="J328" s="12" t="s">
        <v>546</v>
      </c>
      <c r="K328" s="19"/>
      <c r="L328" s="19"/>
      <c r="M328" s="19"/>
      <c r="N328" s="19"/>
      <c r="O328" s="11" t="s">
        <v>1934</v>
      </c>
      <c r="P328" s="19"/>
      <c r="Q328" s="19"/>
      <c r="R328" s="19"/>
      <c r="S328" s="19"/>
      <c r="T328" s="19"/>
      <c r="U328" s="19"/>
      <c r="V328" s="19"/>
      <c r="W328" s="22"/>
      <c r="X328" s="22"/>
      <c r="Y328" s="22"/>
      <c r="Z328" s="22"/>
    </row>
    <row r="329" spans="1:26" x14ac:dyDescent="0.25">
      <c r="A329" s="11" t="s">
        <v>464</v>
      </c>
      <c r="B329" s="11" t="s">
        <v>1936</v>
      </c>
      <c r="C329" s="9">
        <v>40994</v>
      </c>
      <c r="D329" s="9">
        <v>41422</v>
      </c>
      <c r="E329" s="23" t="s">
        <v>1937</v>
      </c>
      <c r="F329" s="19"/>
      <c r="G329" s="19"/>
      <c r="H329" s="19"/>
      <c r="I329" s="19"/>
      <c r="J329" s="12" t="s">
        <v>546</v>
      </c>
      <c r="K329" s="19"/>
      <c r="L329" s="19"/>
      <c r="M329" s="19"/>
      <c r="N329" s="19"/>
      <c r="O329" s="11" t="s">
        <v>1936</v>
      </c>
      <c r="P329" s="19"/>
      <c r="Q329" s="19"/>
      <c r="R329" s="19"/>
      <c r="S329" s="19"/>
      <c r="T329" s="19"/>
      <c r="U329" s="19"/>
      <c r="V329" s="19"/>
      <c r="W329" s="22"/>
      <c r="X329" s="22"/>
      <c r="Y329" s="22"/>
      <c r="Z329" s="22"/>
    </row>
    <row r="330" spans="1:26" x14ac:dyDescent="0.25">
      <c r="A330" s="11" t="s">
        <v>464</v>
      </c>
      <c r="B330" s="11" t="s">
        <v>1938</v>
      </c>
      <c r="C330" s="9">
        <v>40703</v>
      </c>
      <c r="D330" s="9">
        <v>41145</v>
      </c>
      <c r="E330" s="23" t="s">
        <v>1939</v>
      </c>
      <c r="F330" s="19"/>
      <c r="G330" s="19"/>
      <c r="H330" s="19"/>
      <c r="I330" s="19"/>
      <c r="J330" s="12" t="s">
        <v>546</v>
      </c>
      <c r="K330" s="19"/>
      <c r="L330" s="19"/>
      <c r="M330" s="19"/>
      <c r="N330" s="19"/>
      <c r="O330" s="11" t="s">
        <v>1938</v>
      </c>
      <c r="P330" s="19"/>
      <c r="Q330" s="19"/>
      <c r="R330" s="19"/>
      <c r="S330" s="19"/>
      <c r="T330" s="19"/>
      <c r="U330" s="19"/>
      <c r="V330" s="19"/>
      <c r="W330" s="22"/>
      <c r="X330" s="22"/>
      <c r="Y330" s="22"/>
      <c r="Z330" s="22"/>
    </row>
    <row r="331" spans="1:26" x14ac:dyDescent="0.25">
      <c r="A331" s="11" t="s">
        <v>464</v>
      </c>
      <c r="B331" s="11" t="s">
        <v>1940</v>
      </c>
      <c r="C331" s="9">
        <v>40280</v>
      </c>
      <c r="D331" s="9">
        <v>40702</v>
      </c>
      <c r="E331" s="23" t="s">
        <v>1941</v>
      </c>
      <c r="F331" s="19"/>
      <c r="G331" s="19"/>
      <c r="H331" s="19"/>
      <c r="I331" s="19"/>
      <c r="J331" s="12" t="s">
        <v>546</v>
      </c>
      <c r="K331" s="19"/>
      <c r="L331" s="19"/>
      <c r="M331" s="19"/>
      <c r="N331" s="19"/>
      <c r="O331" s="11" t="s">
        <v>1940</v>
      </c>
      <c r="P331" s="19"/>
      <c r="Q331" s="19"/>
      <c r="R331" s="19"/>
      <c r="S331" s="19"/>
      <c r="T331" s="19"/>
      <c r="U331" s="19"/>
      <c r="V331" s="19"/>
      <c r="W331" s="22"/>
      <c r="X331" s="22"/>
      <c r="Y331" s="22"/>
      <c r="Z331" s="22"/>
    </row>
    <row r="332" spans="1:26" x14ac:dyDescent="0.25">
      <c r="A332" s="11" t="s">
        <v>464</v>
      </c>
      <c r="B332" s="11" t="s">
        <v>1942</v>
      </c>
      <c r="C332" s="9">
        <v>40284</v>
      </c>
      <c r="D332" s="9">
        <v>41156</v>
      </c>
      <c r="E332" s="23" t="s">
        <v>1943</v>
      </c>
      <c r="F332" s="19"/>
      <c r="G332" s="19"/>
      <c r="H332" s="19"/>
      <c r="I332" s="19"/>
      <c r="J332" s="12" t="s">
        <v>546</v>
      </c>
      <c r="K332" s="19"/>
      <c r="L332" s="19"/>
      <c r="M332" s="19"/>
      <c r="N332" s="19"/>
      <c r="O332" s="11" t="s">
        <v>1942</v>
      </c>
      <c r="P332" s="19"/>
      <c r="Q332" s="19"/>
      <c r="R332" s="19"/>
      <c r="S332" s="19"/>
      <c r="T332" s="19"/>
      <c r="U332" s="19"/>
      <c r="V332" s="19"/>
      <c r="W332" s="22"/>
      <c r="X332" s="22"/>
      <c r="Y332" s="22"/>
      <c r="Z332" s="22"/>
    </row>
    <row r="333" spans="1:26" x14ac:dyDescent="0.25">
      <c r="A333" s="11" t="s">
        <v>464</v>
      </c>
      <c r="B333" s="11" t="s">
        <v>1944</v>
      </c>
      <c r="C333" s="9">
        <v>38811</v>
      </c>
      <c r="D333" s="9">
        <v>39182</v>
      </c>
      <c r="E333" s="23" t="s">
        <v>1945</v>
      </c>
      <c r="F333" s="19"/>
      <c r="G333" s="19"/>
      <c r="H333" s="19"/>
      <c r="I333" s="19"/>
      <c r="J333" s="12" t="s">
        <v>546</v>
      </c>
      <c r="K333" s="19"/>
      <c r="L333" s="19"/>
      <c r="M333" s="19"/>
      <c r="N333" s="19"/>
      <c r="O333" s="11" t="s">
        <v>1944</v>
      </c>
      <c r="P333" s="19"/>
      <c r="Q333" s="19"/>
      <c r="R333" s="19"/>
      <c r="S333" s="19"/>
      <c r="T333" s="19"/>
      <c r="U333" s="19"/>
      <c r="V333" s="19"/>
      <c r="W333" s="22"/>
      <c r="X333" s="22"/>
      <c r="Y333" s="22"/>
      <c r="Z333" s="22"/>
    </row>
    <row r="334" spans="1:26" x14ac:dyDescent="0.25">
      <c r="A334" s="11" t="s">
        <v>464</v>
      </c>
      <c r="B334" s="11" t="s">
        <v>1946</v>
      </c>
      <c r="C334" s="9">
        <v>40644</v>
      </c>
      <c r="D334" s="9">
        <v>41053</v>
      </c>
      <c r="E334" s="23" t="s">
        <v>1947</v>
      </c>
      <c r="F334" s="19"/>
      <c r="G334" s="19"/>
      <c r="H334" s="19"/>
      <c r="I334" s="19"/>
      <c r="J334" s="12" t="s">
        <v>546</v>
      </c>
      <c r="K334" s="19"/>
      <c r="L334" s="19"/>
      <c r="M334" s="19"/>
      <c r="N334" s="19"/>
      <c r="O334" s="11" t="s">
        <v>1946</v>
      </c>
      <c r="P334" s="19"/>
      <c r="Q334" s="19"/>
      <c r="R334" s="19"/>
      <c r="S334" s="19"/>
      <c r="T334" s="19"/>
      <c r="U334" s="19"/>
      <c r="V334" s="19"/>
      <c r="W334" s="22"/>
      <c r="X334" s="22"/>
      <c r="Y334" s="22"/>
      <c r="Z334" s="22"/>
    </row>
    <row r="335" spans="1:26" x14ac:dyDescent="0.25">
      <c r="A335" s="11" t="s">
        <v>464</v>
      </c>
      <c r="B335" s="11" t="s">
        <v>1948</v>
      </c>
      <c r="C335" s="9">
        <v>41032</v>
      </c>
      <c r="D335" s="9">
        <v>42272</v>
      </c>
      <c r="E335" s="23" t="s">
        <v>1949</v>
      </c>
      <c r="F335" s="19"/>
      <c r="G335" s="19"/>
      <c r="H335" s="19"/>
      <c r="I335" s="19"/>
      <c r="J335" s="12" t="s">
        <v>546</v>
      </c>
      <c r="K335" s="19"/>
      <c r="L335" s="19"/>
      <c r="M335" s="19"/>
      <c r="N335" s="19"/>
      <c r="O335" s="11" t="s">
        <v>1948</v>
      </c>
      <c r="P335" s="19"/>
      <c r="Q335" s="19"/>
      <c r="R335" s="19"/>
      <c r="S335" s="19"/>
      <c r="T335" s="19"/>
      <c r="U335" s="19"/>
      <c r="V335" s="19"/>
      <c r="W335" s="22"/>
      <c r="X335" s="22"/>
      <c r="Y335" s="22"/>
      <c r="Z335" s="22"/>
    </row>
    <row r="336" spans="1:26" x14ac:dyDescent="0.25">
      <c r="A336" s="11" t="s">
        <v>464</v>
      </c>
      <c r="B336" s="11" t="s">
        <v>1950</v>
      </c>
      <c r="C336" s="9">
        <v>37119</v>
      </c>
      <c r="D336" s="9">
        <v>37609</v>
      </c>
      <c r="E336" s="23" t="s">
        <v>1951</v>
      </c>
      <c r="F336" s="19"/>
      <c r="G336" s="19"/>
      <c r="H336" s="19"/>
      <c r="I336" s="19"/>
      <c r="J336" s="12" t="s">
        <v>546</v>
      </c>
      <c r="K336" s="19"/>
      <c r="L336" s="19"/>
      <c r="M336" s="19"/>
      <c r="N336" s="19"/>
      <c r="O336" s="11" t="s">
        <v>1950</v>
      </c>
      <c r="P336" s="19"/>
      <c r="Q336" s="19"/>
      <c r="R336" s="19"/>
      <c r="S336" s="19"/>
      <c r="T336" s="19"/>
      <c r="U336" s="19"/>
      <c r="V336" s="19"/>
      <c r="W336" s="22"/>
      <c r="X336" s="22"/>
      <c r="Y336" s="22"/>
      <c r="Z336" s="22"/>
    </row>
    <row r="337" spans="1:26" x14ac:dyDescent="0.25">
      <c r="A337" s="11" t="s">
        <v>464</v>
      </c>
      <c r="B337" s="11" t="s">
        <v>1952</v>
      </c>
      <c r="C337" s="9">
        <v>39926</v>
      </c>
      <c r="D337" s="9">
        <v>40582</v>
      </c>
      <c r="E337" s="23" t="s">
        <v>1953</v>
      </c>
      <c r="F337" s="19"/>
      <c r="G337" s="19"/>
      <c r="H337" s="19"/>
      <c r="I337" s="19"/>
      <c r="J337" s="12" t="s">
        <v>546</v>
      </c>
      <c r="K337" s="19"/>
      <c r="L337" s="19"/>
      <c r="M337" s="19"/>
      <c r="N337" s="19"/>
      <c r="O337" s="11" t="s">
        <v>1952</v>
      </c>
      <c r="P337" s="19"/>
      <c r="Q337" s="19"/>
      <c r="R337" s="19"/>
      <c r="S337" s="19"/>
      <c r="T337" s="19"/>
      <c r="U337" s="19"/>
      <c r="V337" s="19"/>
      <c r="W337" s="22"/>
      <c r="X337" s="22"/>
      <c r="Y337" s="22"/>
      <c r="Z337" s="22"/>
    </row>
    <row r="338" spans="1:26" x14ac:dyDescent="0.25">
      <c r="A338" s="11" t="s">
        <v>464</v>
      </c>
      <c r="B338" s="11" t="s">
        <v>1954</v>
      </c>
      <c r="C338" s="9">
        <v>38104</v>
      </c>
      <c r="D338" s="9">
        <v>39182</v>
      </c>
      <c r="E338" s="23" t="s">
        <v>1955</v>
      </c>
      <c r="F338" s="19"/>
      <c r="G338" s="19"/>
      <c r="H338" s="19"/>
      <c r="I338" s="19"/>
      <c r="J338" s="12" t="s">
        <v>546</v>
      </c>
      <c r="K338" s="19"/>
      <c r="L338" s="19"/>
      <c r="M338" s="19"/>
      <c r="N338" s="19"/>
      <c r="O338" s="11" t="s">
        <v>1954</v>
      </c>
      <c r="P338" s="19"/>
      <c r="Q338" s="19"/>
      <c r="R338" s="19"/>
      <c r="S338" s="19"/>
      <c r="T338" s="19"/>
      <c r="U338" s="19"/>
      <c r="V338" s="19"/>
      <c r="W338" s="22"/>
      <c r="X338" s="22"/>
      <c r="Y338" s="22"/>
      <c r="Z338" s="22"/>
    </row>
    <row r="339" spans="1:26" x14ac:dyDescent="0.25">
      <c r="A339" s="11" t="s">
        <v>464</v>
      </c>
      <c r="B339" s="11" t="s">
        <v>1956</v>
      </c>
      <c r="C339" s="9">
        <v>35460</v>
      </c>
      <c r="D339" s="9">
        <v>35958</v>
      </c>
      <c r="E339" s="23" t="s">
        <v>1957</v>
      </c>
      <c r="F339" s="19"/>
      <c r="G339" s="19"/>
      <c r="H339" s="19"/>
      <c r="I339" s="19"/>
      <c r="J339" s="12" t="s">
        <v>546</v>
      </c>
      <c r="K339" s="19"/>
      <c r="L339" s="19"/>
      <c r="M339" s="19"/>
      <c r="N339" s="19"/>
      <c r="O339" s="11" t="s">
        <v>1956</v>
      </c>
      <c r="P339" s="19"/>
      <c r="Q339" s="19"/>
      <c r="R339" s="19"/>
      <c r="S339" s="19"/>
      <c r="T339" s="19"/>
      <c r="U339" s="19"/>
      <c r="V339" s="19"/>
      <c r="W339" s="22"/>
      <c r="X339" s="22"/>
      <c r="Y339" s="22"/>
      <c r="Z339" s="22"/>
    </row>
    <row r="340" spans="1:26" x14ac:dyDescent="0.25">
      <c r="A340" s="11" t="s">
        <v>464</v>
      </c>
      <c r="B340" s="11" t="s">
        <v>1958</v>
      </c>
      <c r="C340" s="9">
        <v>40618</v>
      </c>
      <c r="D340" s="9">
        <v>41060</v>
      </c>
      <c r="E340" s="23" t="s">
        <v>1959</v>
      </c>
      <c r="F340" s="19"/>
      <c r="G340" s="19"/>
      <c r="H340" s="19"/>
      <c r="I340" s="19"/>
      <c r="J340" s="12" t="s">
        <v>546</v>
      </c>
      <c r="K340" s="19"/>
      <c r="L340" s="19"/>
      <c r="M340" s="19"/>
      <c r="N340" s="19"/>
      <c r="O340" s="11" t="s">
        <v>1958</v>
      </c>
      <c r="P340" s="19"/>
      <c r="Q340" s="19"/>
      <c r="R340" s="19"/>
      <c r="S340" s="19"/>
      <c r="T340" s="19"/>
      <c r="U340" s="19"/>
      <c r="V340" s="19"/>
      <c r="W340" s="22"/>
      <c r="X340" s="22"/>
      <c r="Y340" s="22"/>
      <c r="Z340" s="22"/>
    </row>
    <row r="341" spans="1:26" x14ac:dyDescent="0.25">
      <c r="A341" s="11" t="s">
        <v>464</v>
      </c>
      <c r="B341" s="11" t="s">
        <v>1960</v>
      </c>
      <c r="C341" s="9">
        <v>40291</v>
      </c>
      <c r="D341" s="9">
        <v>40709</v>
      </c>
      <c r="E341" s="23" t="s">
        <v>1961</v>
      </c>
      <c r="F341" s="19"/>
      <c r="G341" s="19"/>
      <c r="H341" s="19"/>
      <c r="I341" s="19"/>
      <c r="J341" s="12" t="s">
        <v>546</v>
      </c>
      <c r="K341" s="19"/>
      <c r="L341" s="19"/>
      <c r="M341" s="19"/>
      <c r="N341" s="19"/>
      <c r="O341" s="11" t="s">
        <v>1960</v>
      </c>
      <c r="P341" s="19"/>
      <c r="Q341" s="19"/>
      <c r="R341" s="19"/>
      <c r="S341" s="19"/>
      <c r="T341" s="19"/>
      <c r="U341" s="19"/>
      <c r="V341" s="19"/>
      <c r="W341" s="22"/>
      <c r="X341" s="22"/>
      <c r="Y341" s="22"/>
      <c r="Z341" s="22"/>
    </row>
    <row r="342" spans="1:26" x14ac:dyDescent="0.25">
      <c r="A342" s="11" t="s">
        <v>464</v>
      </c>
      <c r="B342" s="11" t="s">
        <v>1962</v>
      </c>
      <c r="C342" s="9">
        <v>37474</v>
      </c>
      <c r="D342" s="9">
        <v>39408</v>
      </c>
      <c r="E342" s="23" t="s">
        <v>1963</v>
      </c>
      <c r="F342" s="23"/>
      <c r="G342" s="19"/>
      <c r="H342" s="19"/>
      <c r="I342" s="19"/>
      <c r="J342" s="12" t="s">
        <v>546</v>
      </c>
      <c r="K342" s="19"/>
      <c r="L342" s="19"/>
      <c r="M342" s="19"/>
      <c r="N342" s="19"/>
      <c r="O342" s="11" t="s">
        <v>1962</v>
      </c>
      <c r="P342" s="19"/>
      <c r="Q342" s="19"/>
      <c r="R342" s="19"/>
      <c r="S342" s="19"/>
      <c r="T342" s="19"/>
      <c r="U342" s="19"/>
      <c r="V342" s="19"/>
      <c r="W342" s="22"/>
      <c r="X342" s="22"/>
      <c r="Y342" s="22"/>
      <c r="Z342" s="22"/>
    </row>
    <row r="343" spans="1:26" x14ac:dyDescent="0.25">
      <c r="A343" s="11" t="s">
        <v>464</v>
      </c>
      <c r="B343" s="11" t="s">
        <v>1964</v>
      </c>
      <c r="C343" s="9">
        <v>37120</v>
      </c>
      <c r="D343" s="9">
        <v>37609</v>
      </c>
      <c r="E343" s="23" t="s">
        <v>1965</v>
      </c>
      <c r="F343" s="19"/>
      <c r="G343" s="19"/>
      <c r="H343" s="19"/>
      <c r="I343" s="19"/>
      <c r="J343" s="12" t="s">
        <v>546</v>
      </c>
      <c r="K343" s="19"/>
      <c r="L343" s="19"/>
      <c r="M343" s="19"/>
      <c r="N343" s="19"/>
      <c r="O343" s="11" t="s">
        <v>1964</v>
      </c>
      <c r="P343" s="19"/>
      <c r="Q343" s="19"/>
      <c r="R343" s="19"/>
      <c r="S343" s="19"/>
      <c r="T343" s="19"/>
      <c r="U343" s="19"/>
      <c r="V343" s="19"/>
      <c r="W343" s="22"/>
      <c r="X343" s="22"/>
      <c r="Y343" s="22"/>
      <c r="Z343" s="22"/>
    </row>
    <row r="344" spans="1:26" x14ac:dyDescent="0.25">
      <c r="A344" s="11" t="s">
        <v>464</v>
      </c>
      <c r="B344" s="11" t="s">
        <v>1966</v>
      </c>
      <c r="C344" s="9">
        <v>39168</v>
      </c>
      <c r="D344" s="9">
        <v>40501</v>
      </c>
      <c r="E344" s="23" t="s">
        <v>1967</v>
      </c>
      <c r="F344" s="19"/>
      <c r="G344" s="19"/>
      <c r="H344" s="19"/>
      <c r="I344" s="19"/>
      <c r="J344" s="12" t="s">
        <v>546</v>
      </c>
      <c r="K344" s="19"/>
      <c r="L344" s="19"/>
      <c r="M344" s="19"/>
      <c r="N344" s="19"/>
      <c r="O344" s="11" t="s">
        <v>1966</v>
      </c>
      <c r="P344" s="19"/>
      <c r="Q344" s="19"/>
      <c r="R344" s="19"/>
      <c r="S344" s="19"/>
      <c r="T344" s="19"/>
      <c r="U344" s="19"/>
      <c r="V344" s="19"/>
      <c r="W344" s="22"/>
      <c r="X344" s="22"/>
      <c r="Y344" s="22"/>
      <c r="Z344" s="22"/>
    </row>
    <row r="345" spans="1:26" x14ac:dyDescent="0.25">
      <c r="A345" s="11" t="s">
        <v>464</v>
      </c>
      <c r="B345" s="11" t="s">
        <v>1968</v>
      </c>
      <c r="C345" s="9">
        <v>37893</v>
      </c>
      <c r="D345" s="9">
        <v>39409</v>
      </c>
      <c r="E345" s="23" t="s">
        <v>1969</v>
      </c>
      <c r="F345" s="19"/>
      <c r="G345" s="19"/>
      <c r="H345" s="19"/>
      <c r="I345" s="19"/>
      <c r="J345" s="12" t="s">
        <v>546</v>
      </c>
      <c r="K345" s="19"/>
      <c r="L345" s="19"/>
      <c r="M345" s="19"/>
      <c r="N345" s="19"/>
      <c r="O345" s="11" t="s">
        <v>1968</v>
      </c>
      <c r="P345" s="19"/>
      <c r="Q345" s="19"/>
      <c r="R345" s="19"/>
      <c r="S345" s="19"/>
      <c r="T345" s="19"/>
      <c r="U345" s="19"/>
      <c r="V345" s="19"/>
      <c r="W345" s="22"/>
      <c r="X345" s="22"/>
      <c r="Y345" s="22"/>
      <c r="Z345" s="22"/>
    </row>
    <row r="346" spans="1:26" x14ac:dyDescent="0.25">
      <c r="A346" s="11" t="s">
        <v>464</v>
      </c>
      <c r="B346" s="11" t="s">
        <v>1970</v>
      </c>
      <c r="C346" s="9">
        <v>38183</v>
      </c>
      <c r="D346" s="9">
        <v>39409</v>
      </c>
      <c r="E346" s="23" t="s">
        <v>1971</v>
      </c>
      <c r="F346" s="19"/>
      <c r="G346" s="19"/>
      <c r="H346" s="19"/>
      <c r="I346" s="19"/>
      <c r="J346" s="12" t="s">
        <v>546</v>
      </c>
      <c r="K346" s="19"/>
      <c r="L346" s="19"/>
      <c r="M346" s="19"/>
      <c r="N346" s="19"/>
      <c r="O346" s="11" t="s">
        <v>1970</v>
      </c>
      <c r="P346" s="19"/>
      <c r="Q346" s="19"/>
      <c r="R346" s="19"/>
      <c r="S346" s="19"/>
      <c r="T346" s="19"/>
      <c r="U346" s="19"/>
      <c r="V346" s="19"/>
      <c r="W346" s="22"/>
      <c r="X346" s="22"/>
      <c r="Y346" s="22"/>
      <c r="Z346" s="22"/>
    </row>
    <row r="347" spans="1:26" x14ac:dyDescent="0.25">
      <c r="A347" s="11" t="s">
        <v>464</v>
      </c>
      <c r="B347" s="11" t="s">
        <v>1972</v>
      </c>
      <c r="C347" s="9">
        <v>38531</v>
      </c>
      <c r="D347" s="9">
        <v>39630</v>
      </c>
      <c r="E347" s="23" t="s">
        <v>1973</v>
      </c>
      <c r="F347" s="19"/>
      <c r="G347" s="19"/>
      <c r="H347" s="19"/>
      <c r="I347" s="19"/>
      <c r="J347" s="12" t="s">
        <v>546</v>
      </c>
      <c r="K347" s="19"/>
      <c r="L347" s="19"/>
      <c r="M347" s="19"/>
      <c r="N347" s="19"/>
      <c r="O347" s="11" t="s">
        <v>1972</v>
      </c>
      <c r="P347" s="19"/>
      <c r="Q347" s="19"/>
      <c r="R347" s="19"/>
      <c r="S347" s="19"/>
      <c r="T347" s="19"/>
      <c r="U347" s="19"/>
      <c r="V347" s="19"/>
      <c r="W347" s="22"/>
      <c r="X347" s="22"/>
      <c r="Y347" s="22"/>
      <c r="Z347" s="22"/>
    </row>
    <row r="348" spans="1:26" x14ac:dyDescent="0.25">
      <c r="A348" s="11" t="s">
        <v>464</v>
      </c>
      <c r="B348" s="11" t="s">
        <v>1974</v>
      </c>
      <c r="C348" s="9">
        <v>35417</v>
      </c>
      <c r="D348" s="9">
        <v>35958</v>
      </c>
      <c r="E348" s="23" t="s">
        <v>1975</v>
      </c>
      <c r="F348" s="19"/>
      <c r="G348" s="19"/>
      <c r="H348" s="19"/>
      <c r="I348" s="19"/>
      <c r="J348" s="12" t="s">
        <v>546</v>
      </c>
      <c r="K348" s="19"/>
      <c r="L348" s="19"/>
      <c r="M348" s="19"/>
      <c r="N348" s="19"/>
      <c r="O348" s="11" t="s">
        <v>1974</v>
      </c>
      <c r="P348" s="19"/>
      <c r="Q348" s="19"/>
      <c r="R348" s="19"/>
      <c r="S348" s="19"/>
      <c r="T348" s="19"/>
      <c r="U348" s="19"/>
      <c r="V348" s="19"/>
      <c r="W348" s="22"/>
      <c r="X348" s="22"/>
      <c r="Y348" s="22"/>
      <c r="Z348" s="22"/>
    </row>
    <row r="349" spans="1:26" x14ac:dyDescent="0.25">
      <c r="A349" s="11" t="s">
        <v>464</v>
      </c>
      <c r="B349" s="11" t="s">
        <v>1976</v>
      </c>
      <c r="C349" s="9">
        <v>37350</v>
      </c>
      <c r="D349" s="9">
        <v>39015</v>
      </c>
      <c r="E349" s="23" t="s">
        <v>1977</v>
      </c>
      <c r="F349" s="19"/>
      <c r="G349" s="19"/>
      <c r="H349" s="19"/>
      <c r="I349" s="19"/>
      <c r="J349" s="12" t="s">
        <v>546</v>
      </c>
      <c r="K349" s="19"/>
      <c r="L349" s="19"/>
      <c r="M349" s="19"/>
      <c r="N349" s="19"/>
      <c r="O349" s="11" t="s">
        <v>1976</v>
      </c>
      <c r="P349" s="19"/>
      <c r="Q349" s="19"/>
      <c r="R349" s="19"/>
      <c r="S349" s="19"/>
      <c r="T349" s="19"/>
      <c r="U349" s="19"/>
      <c r="V349" s="19"/>
      <c r="W349" s="22"/>
      <c r="X349" s="22"/>
      <c r="Y349" s="22"/>
      <c r="Z349" s="22"/>
    </row>
    <row r="350" spans="1:26" x14ac:dyDescent="0.25">
      <c r="A350" s="11" t="s">
        <v>464</v>
      </c>
      <c r="B350" s="11" t="s">
        <v>1978</v>
      </c>
      <c r="C350" s="9">
        <v>38041</v>
      </c>
      <c r="D350" s="9">
        <v>39380</v>
      </c>
      <c r="E350" s="23" t="s">
        <v>1979</v>
      </c>
      <c r="F350" s="19"/>
      <c r="G350" s="19"/>
      <c r="H350" s="19"/>
      <c r="I350" s="19"/>
      <c r="J350" s="12" t="s">
        <v>546</v>
      </c>
      <c r="K350" s="19"/>
      <c r="L350" s="19"/>
      <c r="M350" s="19"/>
      <c r="N350" s="19"/>
      <c r="O350" s="11" t="s">
        <v>1978</v>
      </c>
      <c r="P350" s="19"/>
      <c r="Q350" s="19"/>
      <c r="R350" s="19"/>
      <c r="S350" s="19"/>
      <c r="T350" s="19"/>
      <c r="U350" s="19"/>
      <c r="V350" s="19"/>
      <c r="W350" s="22"/>
      <c r="X350" s="22"/>
      <c r="Y350" s="22"/>
      <c r="Z350" s="22"/>
    </row>
    <row r="351" spans="1:26" ht="24" x14ac:dyDescent="0.25">
      <c r="A351" s="11" t="s">
        <v>464</v>
      </c>
      <c r="B351" s="11" t="s">
        <v>1980</v>
      </c>
      <c r="C351" s="9">
        <v>36668</v>
      </c>
      <c r="D351" s="9">
        <v>37168</v>
      </c>
      <c r="E351" s="23" t="s">
        <v>1981</v>
      </c>
      <c r="F351" s="23" t="s">
        <v>1982</v>
      </c>
      <c r="G351" s="19"/>
      <c r="H351" s="19"/>
      <c r="I351" s="19"/>
      <c r="J351" s="12" t="s">
        <v>546</v>
      </c>
      <c r="K351" s="19"/>
      <c r="L351" s="19"/>
      <c r="M351" s="19"/>
      <c r="N351" s="19"/>
      <c r="O351" s="11" t="s">
        <v>1980</v>
      </c>
      <c r="P351" s="19"/>
      <c r="Q351" s="19"/>
      <c r="R351" s="19"/>
      <c r="S351" s="19"/>
      <c r="T351" s="19"/>
      <c r="U351" s="19"/>
      <c r="V351" s="19"/>
      <c r="W351" s="22"/>
      <c r="X351" s="22"/>
      <c r="Y351" s="22"/>
      <c r="Z351" s="22"/>
    </row>
    <row r="352" spans="1:26" x14ac:dyDescent="0.25">
      <c r="A352" s="11" t="s">
        <v>464</v>
      </c>
      <c r="B352" s="11" t="s">
        <v>1983</v>
      </c>
      <c r="C352" s="9">
        <v>41017</v>
      </c>
      <c r="D352" s="9">
        <v>41611</v>
      </c>
      <c r="E352" s="23" t="s">
        <v>1984</v>
      </c>
      <c r="F352" s="19"/>
      <c r="G352" s="19"/>
      <c r="H352" s="19"/>
      <c r="I352" s="19"/>
      <c r="J352" s="12" t="s">
        <v>546</v>
      </c>
      <c r="K352" s="19"/>
      <c r="L352" s="19"/>
      <c r="M352" s="19"/>
      <c r="N352" s="19"/>
      <c r="O352" s="11" t="s">
        <v>1983</v>
      </c>
      <c r="P352" s="19"/>
      <c r="Q352" s="19"/>
      <c r="R352" s="19"/>
      <c r="S352" s="19"/>
      <c r="T352" s="19"/>
      <c r="U352" s="19"/>
      <c r="V352" s="19"/>
      <c r="W352" s="22"/>
      <c r="X352" s="22"/>
      <c r="Y352" s="22"/>
      <c r="Z352" s="22"/>
    </row>
    <row r="353" spans="1:26" x14ac:dyDescent="0.25">
      <c r="A353" s="11" t="s">
        <v>464</v>
      </c>
      <c r="B353" s="11" t="s">
        <v>1985</v>
      </c>
      <c r="C353" s="9">
        <v>39882</v>
      </c>
      <c r="D353" s="9">
        <v>40415</v>
      </c>
      <c r="E353" s="23" t="s">
        <v>1986</v>
      </c>
      <c r="F353" s="19"/>
      <c r="G353" s="19"/>
      <c r="H353" s="19"/>
      <c r="I353" s="19"/>
      <c r="J353" s="12" t="s">
        <v>546</v>
      </c>
      <c r="K353" s="19"/>
      <c r="L353" s="19"/>
      <c r="M353" s="19"/>
      <c r="N353" s="19"/>
      <c r="O353" s="11" t="s">
        <v>1985</v>
      </c>
      <c r="P353" s="19"/>
      <c r="Q353" s="19"/>
      <c r="R353" s="19"/>
      <c r="S353" s="19"/>
      <c r="T353" s="19"/>
      <c r="U353" s="19"/>
      <c r="V353" s="19"/>
      <c r="W353" s="22"/>
      <c r="X353" s="22"/>
      <c r="Y353" s="22"/>
      <c r="Z353" s="22"/>
    </row>
    <row r="354" spans="1:26" x14ac:dyDescent="0.25">
      <c r="A354" s="11" t="s">
        <v>464</v>
      </c>
      <c r="B354" s="11" t="s">
        <v>1987</v>
      </c>
      <c r="C354" s="9">
        <v>37655</v>
      </c>
      <c r="D354" s="9">
        <v>38100</v>
      </c>
      <c r="E354" s="23" t="s">
        <v>1988</v>
      </c>
      <c r="F354" s="19"/>
      <c r="G354" s="19"/>
      <c r="H354" s="19"/>
      <c r="I354" s="19"/>
      <c r="J354" s="12" t="s">
        <v>546</v>
      </c>
      <c r="K354" s="19"/>
      <c r="L354" s="19"/>
      <c r="M354" s="19"/>
      <c r="N354" s="19"/>
      <c r="O354" s="11" t="s">
        <v>1987</v>
      </c>
      <c r="P354" s="19"/>
      <c r="Q354" s="19"/>
      <c r="R354" s="19"/>
      <c r="S354" s="19"/>
      <c r="T354" s="19"/>
      <c r="U354" s="19"/>
      <c r="V354" s="19"/>
      <c r="W354" s="22"/>
      <c r="X354" s="22"/>
      <c r="Y354" s="22"/>
      <c r="Z354" s="22"/>
    </row>
    <row r="355" spans="1:26" x14ac:dyDescent="0.25">
      <c r="A355" s="11" t="s">
        <v>464</v>
      </c>
      <c r="B355" s="11" t="s">
        <v>1989</v>
      </c>
      <c r="C355" s="9">
        <v>40316</v>
      </c>
      <c r="D355" s="9">
        <v>40696</v>
      </c>
      <c r="E355" s="23" t="s">
        <v>1990</v>
      </c>
      <c r="F355" s="19"/>
      <c r="G355" s="19"/>
      <c r="H355" s="19"/>
      <c r="I355" s="19"/>
      <c r="J355" s="12" t="s">
        <v>546</v>
      </c>
      <c r="K355" s="19"/>
      <c r="L355" s="19"/>
      <c r="M355" s="19"/>
      <c r="N355" s="19"/>
      <c r="O355" s="11" t="s">
        <v>1989</v>
      </c>
      <c r="P355" s="19"/>
      <c r="Q355" s="19"/>
      <c r="R355" s="19"/>
      <c r="S355" s="19"/>
      <c r="T355" s="19"/>
      <c r="U355" s="19"/>
      <c r="V355" s="19"/>
      <c r="W355" s="22"/>
      <c r="X355" s="22"/>
      <c r="Y355" s="22"/>
      <c r="Z355" s="22"/>
    </row>
    <row r="356" spans="1:26" x14ac:dyDescent="0.25">
      <c r="A356" s="11" t="s">
        <v>464</v>
      </c>
      <c r="B356" s="11" t="s">
        <v>1991</v>
      </c>
      <c r="C356" s="9">
        <v>39784</v>
      </c>
      <c r="D356" s="9">
        <v>39959</v>
      </c>
      <c r="E356" s="23" t="s">
        <v>1992</v>
      </c>
      <c r="F356" s="12"/>
      <c r="G356" s="19"/>
      <c r="H356" s="19"/>
      <c r="I356" s="19"/>
      <c r="J356" s="12" t="s">
        <v>546</v>
      </c>
      <c r="K356" s="19"/>
      <c r="L356" s="19"/>
      <c r="M356" s="19"/>
      <c r="N356" s="19"/>
      <c r="O356" s="11" t="s">
        <v>1991</v>
      </c>
      <c r="P356" s="19"/>
      <c r="Q356" s="19"/>
      <c r="R356" s="19"/>
      <c r="S356" s="19"/>
      <c r="T356" s="19"/>
      <c r="U356" s="19"/>
      <c r="V356" s="19"/>
      <c r="W356" s="22"/>
      <c r="X356" s="22"/>
      <c r="Y356" s="22"/>
      <c r="Z356" s="22"/>
    </row>
    <row r="357" spans="1:26" x14ac:dyDescent="0.25">
      <c r="A357" s="11" t="s">
        <v>464</v>
      </c>
      <c r="B357" s="11" t="s">
        <v>1993</v>
      </c>
      <c r="C357" s="9">
        <v>40609</v>
      </c>
      <c r="D357" s="9">
        <v>41086</v>
      </c>
      <c r="E357" s="23" t="s">
        <v>1994</v>
      </c>
      <c r="F357" s="23"/>
      <c r="G357" s="19"/>
      <c r="H357" s="19"/>
      <c r="I357" s="19"/>
      <c r="J357" s="12" t="s">
        <v>546</v>
      </c>
      <c r="K357" s="19"/>
      <c r="L357" s="19"/>
      <c r="M357" s="19"/>
      <c r="N357" s="19"/>
      <c r="O357" s="11" t="s">
        <v>1993</v>
      </c>
      <c r="P357" s="19"/>
      <c r="Q357" s="19"/>
      <c r="R357" s="19"/>
      <c r="S357" s="19"/>
      <c r="T357" s="19"/>
      <c r="U357" s="19"/>
      <c r="V357" s="19"/>
      <c r="W357" s="22"/>
      <c r="X357" s="22"/>
      <c r="Y357" s="22"/>
      <c r="Z357" s="22"/>
    </row>
    <row r="358" spans="1:26" x14ac:dyDescent="0.25">
      <c r="A358" s="11" t="s">
        <v>464</v>
      </c>
      <c r="B358" s="11" t="s">
        <v>1995</v>
      </c>
      <c r="C358" s="9">
        <v>41032</v>
      </c>
      <c r="D358" s="9">
        <v>41516</v>
      </c>
      <c r="E358" s="23" t="s">
        <v>1996</v>
      </c>
      <c r="F358" s="23"/>
      <c r="G358" s="19"/>
      <c r="H358" s="19"/>
      <c r="I358" s="19"/>
      <c r="J358" s="12" t="s">
        <v>546</v>
      </c>
      <c r="K358" s="19"/>
      <c r="L358" s="19"/>
      <c r="M358" s="19"/>
      <c r="N358" s="19"/>
      <c r="O358" s="11" t="s">
        <v>1995</v>
      </c>
      <c r="P358" s="19"/>
      <c r="Q358" s="19"/>
      <c r="R358" s="19"/>
      <c r="S358" s="19"/>
      <c r="T358" s="19"/>
      <c r="U358" s="19"/>
      <c r="V358" s="19"/>
      <c r="W358" s="22"/>
      <c r="X358" s="22"/>
      <c r="Y358" s="22"/>
      <c r="Z358" s="22"/>
    </row>
    <row r="359" spans="1:26" x14ac:dyDescent="0.25">
      <c r="A359" s="11" t="s">
        <v>464</v>
      </c>
      <c r="B359" s="11" t="s">
        <v>1997</v>
      </c>
      <c r="C359" s="9">
        <v>34548</v>
      </c>
      <c r="D359" s="9">
        <v>38951</v>
      </c>
      <c r="E359" s="23" t="s">
        <v>1998</v>
      </c>
      <c r="F359" s="23"/>
      <c r="G359" s="19"/>
      <c r="H359" s="19"/>
      <c r="I359" s="19"/>
      <c r="J359" s="12" t="s">
        <v>546</v>
      </c>
      <c r="K359" s="19"/>
      <c r="L359" s="19"/>
      <c r="M359" s="19"/>
      <c r="N359" s="19"/>
      <c r="O359" s="11" t="s">
        <v>1997</v>
      </c>
      <c r="P359" s="19"/>
      <c r="Q359" s="19"/>
      <c r="R359" s="19"/>
      <c r="S359" s="19"/>
      <c r="T359" s="19"/>
      <c r="U359" s="19"/>
      <c r="V359" s="19"/>
      <c r="W359" s="22"/>
      <c r="X359" s="22"/>
      <c r="Y359" s="22"/>
      <c r="Z359" s="22"/>
    </row>
    <row r="360" spans="1:26" x14ac:dyDescent="0.25">
      <c r="A360" s="11" t="s">
        <v>464</v>
      </c>
      <c r="B360" s="11" t="s">
        <v>1999</v>
      </c>
      <c r="C360" s="9">
        <v>39867</v>
      </c>
      <c r="D360" s="9">
        <v>40506</v>
      </c>
      <c r="E360" s="23" t="s">
        <v>2000</v>
      </c>
      <c r="F360" s="23"/>
      <c r="G360" s="19"/>
      <c r="H360" s="19"/>
      <c r="I360" s="19"/>
      <c r="J360" s="12" t="s">
        <v>546</v>
      </c>
      <c r="K360" s="19"/>
      <c r="L360" s="19"/>
      <c r="M360" s="19"/>
      <c r="N360" s="19"/>
      <c r="O360" s="11" t="s">
        <v>1999</v>
      </c>
      <c r="P360" s="19"/>
      <c r="Q360" s="19"/>
      <c r="R360" s="19"/>
      <c r="S360" s="19"/>
      <c r="T360" s="19"/>
      <c r="U360" s="19"/>
      <c r="V360" s="19"/>
      <c r="W360" s="22"/>
      <c r="X360" s="22"/>
      <c r="Y360" s="22"/>
      <c r="Z360" s="22"/>
    </row>
    <row r="361" spans="1:26" x14ac:dyDescent="0.25">
      <c r="A361" s="11" t="s">
        <v>464</v>
      </c>
      <c r="B361" s="11" t="s">
        <v>2001</v>
      </c>
      <c r="C361" s="9">
        <v>40611</v>
      </c>
      <c r="D361" s="9">
        <v>41054</v>
      </c>
      <c r="E361" s="23" t="s">
        <v>2002</v>
      </c>
      <c r="F361" s="23"/>
      <c r="G361" s="19"/>
      <c r="H361" s="19"/>
      <c r="I361" s="19"/>
      <c r="J361" s="12" t="s">
        <v>546</v>
      </c>
      <c r="K361" s="19"/>
      <c r="L361" s="19"/>
      <c r="M361" s="19"/>
      <c r="N361" s="19"/>
      <c r="O361" s="11" t="s">
        <v>2001</v>
      </c>
      <c r="P361" s="19"/>
      <c r="Q361" s="19"/>
      <c r="R361" s="19"/>
      <c r="S361" s="19"/>
      <c r="T361" s="19"/>
      <c r="U361" s="19"/>
      <c r="V361" s="19"/>
      <c r="W361" s="22"/>
      <c r="X361" s="22"/>
      <c r="Y361" s="22"/>
      <c r="Z361" s="22"/>
    </row>
    <row r="362" spans="1:26" x14ac:dyDescent="0.25">
      <c r="A362" s="11" t="s">
        <v>464</v>
      </c>
      <c r="B362" s="11" t="s">
        <v>2003</v>
      </c>
      <c r="C362" s="9">
        <v>37127</v>
      </c>
      <c r="D362" s="9">
        <v>37527</v>
      </c>
      <c r="E362" s="23" t="s">
        <v>2004</v>
      </c>
      <c r="F362" s="23"/>
      <c r="G362" s="19"/>
      <c r="H362" s="19"/>
      <c r="I362" s="19"/>
      <c r="J362" s="12" t="s">
        <v>546</v>
      </c>
      <c r="K362" s="19"/>
      <c r="L362" s="19"/>
      <c r="M362" s="19"/>
      <c r="N362" s="19"/>
      <c r="O362" s="11" t="s">
        <v>2003</v>
      </c>
      <c r="P362" s="19"/>
      <c r="Q362" s="19"/>
      <c r="R362" s="19"/>
      <c r="S362" s="19"/>
      <c r="T362" s="19"/>
      <c r="U362" s="19"/>
      <c r="V362" s="19"/>
      <c r="W362" s="22"/>
      <c r="X362" s="22"/>
      <c r="Y362" s="22"/>
      <c r="Z362" s="22"/>
    </row>
    <row r="363" spans="1:26" x14ac:dyDescent="0.25">
      <c r="A363" s="11" t="s">
        <v>464</v>
      </c>
      <c r="B363" s="11" t="s">
        <v>2005</v>
      </c>
      <c r="C363" s="9">
        <v>37652</v>
      </c>
      <c r="D363" s="9">
        <v>38057</v>
      </c>
      <c r="E363" s="23" t="s">
        <v>2006</v>
      </c>
      <c r="F363" s="12"/>
      <c r="G363" s="19"/>
      <c r="H363" s="19"/>
      <c r="I363" s="19"/>
      <c r="J363" s="12" t="s">
        <v>546</v>
      </c>
      <c r="K363" s="19"/>
      <c r="L363" s="19"/>
      <c r="M363" s="19"/>
      <c r="N363" s="19"/>
      <c r="O363" s="11" t="s">
        <v>2005</v>
      </c>
      <c r="P363" s="19"/>
      <c r="Q363" s="19"/>
      <c r="R363" s="19"/>
      <c r="S363" s="19"/>
      <c r="T363" s="19"/>
      <c r="U363" s="19"/>
      <c r="V363" s="19"/>
      <c r="W363" s="22"/>
      <c r="X363" s="22"/>
      <c r="Y363" s="22"/>
      <c r="Z363" s="22"/>
    </row>
    <row r="364" spans="1:26" x14ac:dyDescent="0.25">
      <c r="A364" s="11" t="s">
        <v>464</v>
      </c>
      <c r="B364" s="11" t="s">
        <v>2007</v>
      </c>
      <c r="C364" s="9">
        <v>41912</v>
      </c>
      <c r="D364" s="9">
        <v>42321</v>
      </c>
      <c r="E364" s="23" t="s">
        <v>2008</v>
      </c>
      <c r="F364" s="19"/>
      <c r="G364" s="19"/>
      <c r="H364" s="19"/>
      <c r="I364" s="19"/>
      <c r="J364" s="12" t="s">
        <v>546</v>
      </c>
      <c r="K364" s="19"/>
      <c r="L364" s="19"/>
      <c r="M364" s="19"/>
      <c r="N364" s="19"/>
      <c r="O364" s="11" t="s">
        <v>2007</v>
      </c>
      <c r="P364" s="19"/>
      <c r="Q364" s="19"/>
      <c r="R364" s="19"/>
      <c r="S364" s="19"/>
      <c r="T364" s="19"/>
      <c r="U364" s="19"/>
      <c r="V364" s="19"/>
      <c r="W364" s="22"/>
      <c r="X364" s="22"/>
      <c r="Y364" s="22"/>
      <c r="Z364" s="22"/>
    </row>
    <row r="365" spans="1:26" x14ac:dyDescent="0.25">
      <c r="A365" s="11" t="s">
        <v>464</v>
      </c>
      <c r="B365" s="11" t="s">
        <v>2009</v>
      </c>
      <c r="C365" s="9">
        <v>36287</v>
      </c>
      <c r="D365" s="9">
        <v>36726</v>
      </c>
      <c r="E365" s="23" t="s">
        <v>2010</v>
      </c>
      <c r="F365" s="23"/>
      <c r="G365" s="19"/>
      <c r="H365" s="19"/>
      <c r="I365" s="19"/>
      <c r="J365" s="12" t="s">
        <v>546</v>
      </c>
      <c r="K365" s="19"/>
      <c r="L365" s="19"/>
      <c r="M365" s="19"/>
      <c r="N365" s="19"/>
      <c r="O365" s="11" t="s">
        <v>2009</v>
      </c>
      <c r="P365" s="19"/>
      <c r="Q365" s="19"/>
      <c r="R365" s="19"/>
      <c r="S365" s="19"/>
      <c r="T365" s="19"/>
      <c r="U365" s="19"/>
      <c r="V365" s="19"/>
      <c r="W365" s="22"/>
      <c r="X365" s="22"/>
      <c r="Y365" s="22"/>
      <c r="Z365" s="22"/>
    </row>
    <row r="366" spans="1:26" x14ac:dyDescent="0.25">
      <c r="A366" s="11" t="s">
        <v>464</v>
      </c>
      <c r="B366" s="11" t="s">
        <v>2011</v>
      </c>
      <c r="C366" s="9">
        <v>40280</v>
      </c>
      <c r="D366" s="9">
        <v>40683</v>
      </c>
      <c r="E366" s="23" t="s">
        <v>2012</v>
      </c>
      <c r="F366" s="23"/>
      <c r="G366" s="19"/>
      <c r="H366" s="19"/>
      <c r="I366" s="19"/>
      <c r="J366" s="12" t="s">
        <v>546</v>
      </c>
      <c r="K366" s="19"/>
      <c r="L366" s="19"/>
      <c r="M366" s="19"/>
      <c r="N366" s="19"/>
      <c r="O366" s="11" t="s">
        <v>2011</v>
      </c>
      <c r="P366" s="19"/>
      <c r="Q366" s="19"/>
      <c r="R366" s="19"/>
      <c r="S366" s="19"/>
      <c r="T366" s="19"/>
      <c r="U366" s="19"/>
      <c r="V366" s="19"/>
      <c r="W366" s="22"/>
      <c r="X366" s="22"/>
      <c r="Y366" s="22"/>
      <c r="Z366" s="22"/>
    </row>
    <row r="367" spans="1:26" x14ac:dyDescent="0.25">
      <c r="A367" s="11" t="s">
        <v>464</v>
      </c>
      <c r="B367" s="11" t="s">
        <v>2013</v>
      </c>
      <c r="C367" s="9">
        <v>41886</v>
      </c>
      <c r="D367" s="9">
        <v>42320</v>
      </c>
      <c r="E367" s="23" t="s">
        <v>2014</v>
      </c>
      <c r="F367" s="12"/>
      <c r="G367" s="19"/>
      <c r="H367" s="19"/>
      <c r="I367" s="19"/>
      <c r="J367" s="12" t="s">
        <v>546</v>
      </c>
      <c r="K367" s="19"/>
      <c r="L367" s="19"/>
      <c r="M367" s="19"/>
      <c r="N367" s="19"/>
      <c r="O367" s="11" t="s">
        <v>2013</v>
      </c>
      <c r="P367" s="19"/>
      <c r="Q367" s="19"/>
      <c r="R367" s="19"/>
      <c r="S367" s="19"/>
      <c r="T367" s="19"/>
      <c r="U367" s="19"/>
      <c r="V367" s="19"/>
      <c r="W367" s="22"/>
      <c r="X367" s="22"/>
      <c r="Y367" s="22"/>
      <c r="Z367" s="22"/>
    </row>
    <row r="368" spans="1:26" x14ac:dyDescent="0.25">
      <c r="A368" s="11" t="s">
        <v>464</v>
      </c>
      <c r="B368" s="11" t="s">
        <v>2015</v>
      </c>
      <c r="C368" s="9">
        <v>39490</v>
      </c>
      <c r="D368" s="9">
        <v>39954</v>
      </c>
      <c r="E368" s="23" t="s">
        <v>2016</v>
      </c>
      <c r="F368" s="19"/>
      <c r="G368" s="19"/>
      <c r="H368" s="19"/>
      <c r="I368" s="19"/>
      <c r="J368" s="12" t="s">
        <v>546</v>
      </c>
      <c r="K368" s="19"/>
      <c r="L368" s="19"/>
      <c r="M368" s="19"/>
      <c r="N368" s="19"/>
      <c r="O368" s="11" t="s">
        <v>2015</v>
      </c>
      <c r="P368" s="19"/>
      <c r="Q368" s="19"/>
      <c r="R368" s="19"/>
      <c r="S368" s="19"/>
      <c r="T368" s="19"/>
      <c r="U368" s="19"/>
      <c r="V368" s="19"/>
      <c r="W368" s="22"/>
      <c r="X368" s="22"/>
      <c r="Y368" s="22"/>
      <c r="Z368" s="22"/>
    </row>
    <row r="369" spans="1:26" x14ac:dyDescent="0.25">
      <c r="A369" s="11" t="s">
        <v>464</v>
      </c>
      <c r="B369" s="11" t="s">
        <v>2017</v>
      </c>
      <c r="C369" s="9">
        <v>35811</v>
      </c>
      <c r="D369" s="9">
        <v>38876</v>
      </c>
      <c r="E369" s="23" t="s">
        <v>2018</v>
      </c>
      <c r="F369" s="23"/>
      <c r="G369" s="19"/>
      <c r="H369" s="19"/>
      <c r="I369" s="19"/>
      <c r="J369" s="12" t="s">
        <v>546</v>
      </c>
      <c r="K369" s="19"/>
      <c r="L369" s="19"/>
      <c r="M369" s="19"/>
      <c r="N369" s="19"/>
      <c r="O369" s="11" t="s">
        <v>2017</v>
      </c>
      <c r="P369" s="19"/>
      <c r="Q369" s="19"/>
      <c r="R369" s="19"/>
      <c r="S369" s="19"/>
      <c r="T369" s="19"/>
      <c r="U369" s="19"/>
      <c r="V369" s="19"/>
      <c r="W369" s="22"/>
      <c r="X369" s="22"/>
      <c r="Y369" s="22"/>
      <c r="Z369" s="22"/>
    </row>
    <row r="370" spans="1:26" x14ac:dyDescent="0.25">
      <c r="A370" s="11" t="s">
        <v>464</v>
      </c>
      <c r="B370" s="11" t="s">
        <v>2019</v>
      </c>
      <c r="C370" s="9">
        <v>39183</v>
      </c>
      <c r="D370" s="9">
        <v>39944</v>
      </c>
      <c r="E370" s="23" t="s">
        <v>2020</v>
      </c>
      <c r="F370" s="23"/>
      <c r="G370" s="19"/>
      <c r="H370" s="19"/>
      <c r="I370" s="19"/>
      <c r="J370" s="12" t="s">
        <v>546</v>
      </c>
      <c r="K370" s="19"/>
      <c r="L370" s="19"/>
      <c r="M370" s="19"/>
      <c r="N370" s="19"/>
      <c r="O370" s="11" t="s">
        <v>2019</v>
      </c>
      <c r="P370" s="19"/>
      <c r="Q370" s="19"/>
      <c r="R370" s="19"/>
      <c r="S370" s="19"/>
      <c r="T370" s="19"/>
      <c r="U370" s="19"/>
      <c r="V370" s="19"/>
      <c r="W370" s="22"/>
      <c r="X370" s="22"/>
      <c r="Y370" s="22"/>
      <c r="Z370" s="22"/>
    </row>
    <row r="371" spans="1:26" x14ac:dyDescent="0.25">
      <c r="A371" s="11" t="s">
        <v>464</v>
      </c>
      <c r="B371" s="11" t="s">
        <v>2021</v>
      </c>
      <c r="C371" s="9">
        <v>36273</v>
      </c>
      <c r="D371" s="9">
        <v>36726</v>
      </c>
      <c r="E371" s="23" t="s">
        <v>2022</v>
      </c>
      <c r="F371" s="19"/>
      <c r="G371" s="19"/>
      <c r="H371" s="19"/>
      <c r="I371" s="19"/>
      <c r="J371" s="12" t="s">
        <v>546</v>
      </c>
      <c r="K371" s="19"/>
      <c r="L371" s="19"/>
      <c r="M371" s="19"/>
      <c r="N371" s="19"/>
      <c r="O371" s="11" t="s">
        <v>2021</v>
      </c>
      <c r="P371" s="19"/>
      <c r="Q371" s="19"/>
      <c r="R371" s="19"/>
      <c r="S371" s="19"/>
      <c r="T371" s="19"/>
      <c r="U371" s="19"/>
      <c r="V371" s="19"/>
      <c r="W371" s="22"/>
      <c r="X371" s="22"/>
      <c r="Y371" s="22"/>
      <c r="Z371" s="22"/>
    </row>
    <row r="372" spans="1:26" x14ac:dyDescent="0.25">
      <c r="A372" s="11" t="s">
        <v>464</v>
      </c>
      <c r="B372" s="11" t="s">
        <v>2023</v>
      </c>
      <c r="C372" s="9">
        <v>41843</v>
      </c>
      <c r="D372" s="9">
        <v>42318</v>
      </c>
      <c r="E372" s="23" t="s">
        <v>2024</v>
      </c>
      <c r="F372" s="23"/>
      <c r="G372" s="19"/>
      <c r="H372" s="19"/>
      <c r="I372" s="19"/>
      <c r="J372" s="12" t="s">
        <v>546</v>
      </c>
      <c r="K372" s="19"/>
      <c r="L372" s="19"/>
      <c r="M372" s="19"/>
      <c r="N372" s="19"/>
      <c r="O372" s="11" t="s">
        <v>2023</v>
      </c>
      <c r="P372" s="19"/>
      <c r="Q372" s="19"/>
      <c r="R372" s="19"/>
      <c r="S372" s="19"/>
      <c r="T372" s="19"/>
      <c r="U372" s="19"/>
      <c r="V372" s="19"/>
      <c r="W372" s="22"/>
      <c r="X372" s="22"/>
      <c r="Y372" s="22"/>
      <c r="Z372" s="22"/>
    </row>
    <row r="373" spans="1:26" x14ac:dyDescent="0.25">
      <c r="A373" s="11" t="s">
        <v>464</v>
      </c>
      <c r="B373" s="11" t="s">
        <v>2025</v>
      </c>
      <c r="C373" s="9">
        <v>40931</v>
      </c>
      <c r="D373" s="9">
        <v>41611</v>
      </c>
      <c r="E373" s="23" t="s">
        <v>2026</v>
      </c>
      <c r="F373" s="23"/>
      <c r="G373" s="19"/>
      <c r="H373" s="19"/>
      <c r="I373" s="19"/>
      <c r="J373" s="12" t="s">
        <v>546</v>
      </c>
      <c r="K373" s="19"/>
      <c r="L373" s="19"/>
      <c r="M373" s="19"/>
      <c r="N373" s="19"/>
      <c r="O373" s="11" t="s">
        <v>2025</v>
      </c>
      <c r="P373" s="19"/>
      <c r="Q373" s="19"/>
      <c r="R373" s="19"/>
      <c r="S373" s="19"/>
      <c r="T373" s="19"/>
      <c r="U373" s="19"/>
      <c r="V373" s="19"/>
      <c r="W373" s="22"/>
      <c r="X373" s="22"/>
      <c r="Y373" s="22"/>
      <c r="Z373" s="22"/>
    </row>
    <row r="374" spans="1:26" x14ac:dyDescent="0.25">
      <c r="A374" s="11" t="s">
        <v>464</v>
      </c>
      <c r="B374" s="11" t="s">
        <v>2027</v>
      </c>
      <c r="C374" s="9">
        <v>36271</v>
      </c>
      <c r="D374" s="9">
        <v>36726</v>
      </c>
      <c r="E374" s="23" t="s">
        <v>2028</v>
      </c>
      <c r="F374" s="23"/>
      <c r="G374" s="19"/>
      <c r="H374" s="19"/>
      <c r="I374" s="19"/>
      <c r="J374" s="12" t="s">
        <v>546</v>
      </c>
      <c r="K374" s="19"/>
      <c r="L374" s="19"/>
      <c r="M374" s="19"/>
      <c r="N374" s="19"/>
      <c r="O374" s="11" t="s">
        <v>2027</v>
      </c>
      <c r="P374" s="19"/>
      <c r="Q374" s="19"/>
      <c r="R374" s="19"/>
      <c r="S374" s="19"/>
      <c r="T374" s="19"/>
      <c r="U374" s="19"/>
      <c r="V374" s="19"/>
      <c r="W374" s="22"/>
      <c r="X374" s="22"/>
      <c r="Y374" s="22"/>
      <c r="Z374" s="22"/>
    </row>
    <row r="375" spans="1:26" x14ac:dyDescent="0.25">
      <c r="A375" s="11" t="s">
        <v>464</v>
      </c>
      <c r="B375" s="11" t="s">
        <v>2029</v>
      </c>
      <c r="C375" s="9">
        <v>40998</v>
      </c>
      <c r="D375" s="9">
        <v>41726</v>
      </c>
      <c r="E375" s="23" t="s">
        <v>2030</v>
      </c>
      <c r="F375" s="23"/>
      <c r="G375" s="19"/>
      <c r="H375" s="19"/>
      <c r="I375" s="19"/>
      <c r="J375" s="12" t="s">
        <v>546</v>
      </c>
      <c r="K375" s="19"/>
      <c r="L375" s="19"/>
      <c r="M375" s="19"/>
      <c r="N375" s="19"/>
      <c r="O375" s="11" t="s">
        <v>2029</v>
      </c>
      <c r="P375" s="19"/>
      <c r="Q375" s="19"/>
      <c r="R375" s="19"/>
      <c r="S375" s="19"/>
      <c r="T375" s="19"/>
      <c r="U375" s="19"/>
      <c r="V375" s="19"/>
      <c r="W375" s="22"/>
      <c r="X375" s="22"/>
      <c r="Y375" s="22"/>
      <c r="Z375" s="22"/>
    </row>
    <row r="376" spans="1:26" x14ac:dyDescent="0.25">
      <c r="A376" s="11" t="s">
        <v>464</v>
      </c>
      <c r="B376" s="11" t="s">
        <v>2031</v>
      </c>
      <c r="C376" s="9">
        <v>40277</v>
      </c>
      <c r="D376" s="9">
        <v>40695</v>
      </c>
      <c r="E376" s="23" t="s">
        <v>2032</v>
      </c>
      <c r="F376" s="23"/>
      <c r="G376" s="19"/>
      <c r="H376" s="19"/>
      <c r="I376" s="19"/>
      <c r="J376" s="12" t="s">
        <v>546</v>
      </c>
      <c r="K376" s="19"/>
      <c r="L376" s="19"/>
      <c r="M376" s="19"/>
      <c r="N376" s="19"/>
      <c r="O376" s="11" t="s">
        <v>2031</v>
      </c>
      <c r="P376" s="19"/>
      <c r="Q376" s="19"/>
      <c r="R376" s="19"/>
      <c r="S376" s="19"/>
      <c r="T376" s="19"/>
      <c r="U376" s="19"/>
      <c r="V376" s="19"/>
      <c r="W376" s="22"/>
      <c r="X376" s="22"/>
      <c r="Y376" s="22"/>
      <c r="Z376" s="22"/>
    </row>
    <row r="377" spans="1:26" x14ac:dyDescent="0.25">
      <c r="A377" s="11" t="s">
        <v>464</v>
      </c>
      <c r="B377" s="11" t="s">
        <v>2033</v>
      </c>
      <c r="C377" s="9">
        <v>35449</v>
      </c>
      <c r="D377" s="9">
        <v>35958</v>
      </c>
      <c r="E377" s="23" t="s">
        <v>2034</v>
      </c>
      <c r="F377" s="23"/>
      <c r="G377" s="19"/>
      <c r="H377" s="19"/>
      <c r="I377" s="19"/>
      <c r="J377" s="12" t="s">
        <v>546</v>
      </c>
      <c r="K377" s="19"/>
      <c r="L377" s="19"/>
      <c r="M377" s="19"/>
      <c r="N377" s="19"/>
      <c r="O377" s="11" t="s">
        <v>2033</v>
      </c>
      <c r="P377" s="19"/>
      <c r="Q377" s="19"/>
      <c r="R377" s="19"/>
      <c r="S377" s="19"/>
      <c r="T377" s="19"/>
      <c r="U377" s="19"/>
      <c r="V377" s="19"/>
      <c r="W377" s="22"/>
      <c r="X377" s="22"/>
      <c r="Y377" s="22"/>
      <c r="Z377" s="22"/>
    </row>
    <row r="378" spans="1:26" x14ac:dyDescent="0.25">
      <c r="A378" s="11" t="s">
        <v>464</v>
      </c>
      <c r="B378" s="11" t="s">
        <v>2035</v>
      </c>
      <c r="C378" s="9">
        <v>36663</v>
      </c>
      <c r="D378" s="9">
        <v>37168</v>
      </c>
      <c r="E378" s="23" t="s">
        <v>2036</v>
      </c>
      <c r="F378" s="19"/>
      <c r="G378" s="19"/>
      <c r="H378" s="19"/>
      <c r="I378" s="19"/>
      <c r="J378" s="12" t="s">
        <v>546</v>
      </c>
      <c r="K378" s="19"/>
      <c r="L378" s="19"/>
      <c r="M378" s="19"/>
      <c r="N378" s="19"/>
      <c r="O378" s="11" t="s">
        <v>2035</v>
      </c>
      <c r="P378" s="19"/>
      <c r="Q378" s="19"/>
      <c r="R378" s="19"/>
      <c r="S378" s="19"/>
      <c r="T378" s="19"/>
      <c r="U378" s="19"/>
      <c r="V378" s="19"/>
      <c r="W378" s="22"/>
      <c r="X378" s="22"/>
      <c r="Y378" s="22"/>
      <c r="Z378" s="22"/>
    </row>
    <row r="379" spans="1:26" x14ac:dyDescent="0.25">
      <c r="A379" s="11" t="s">
        <v>464</v>
      </c>
      <c r="B379" s="11" t="s">
        <v>2037</v>
      </c>
      <c r="C379" s="9">
        <v>34868</v>
      </c>
      <c r="D379" s="9">
        <v>39498</v>
      </c>
      <c r="E379" s="23" t="s">
        <v>2038</v>
      </c>
      <c r="F379" s="12"/>
      <c r="G379" s="19"/>
      <c r="H379" s="19"/>
      <c r="I379" s="19"/>
      <c r="J379" s="12" t="s">
        <v>546</v>
      </c>
      <c r="K379" s="19"/>
      <c r="L379" s="19"/>
      <c r="M379" s="19"/>
      <c r="N379" s="19"/>
      <c r="O379" s="11" t="s">
        <v>2037</v>
      </c>
      <c r="P379" s="19"/>
      <c r="Q379" s="19"/>
      <c r="R379" s="19"/>
      <c r="S379" s="19"/>
      <c r="T379" s="19"/>
      <c r="U379" s="19"/>
      <c r="V379" s="19"/>
      <c r="W379" s="22"/>
      <c r="X379" s="22"/>
      <c r="Y379" s="22"/>
      <c r="Z379" s="22"/>
    </row>
    <row r="380" spans="1:26" x14ac:dyDescent="0.25">
      <c r="A380" s="11" t="s">
        <v>464</v>
      </c>
      <c r="B380" s="11" t="s">
        <v>2039</v>
      </c>
      <c r="C380" s="9">
        <v>38075</v>
      </c>
      <c r="D380" s="9">
        <v>38986</v>
      </c>
      <c r="E380" s="23" t="s">
        <v>2040</v>
      </c>
      <c r="F380" s="23"/>
      <c r="G380" s="19"/>
      <c r="H380" s="19"/>
      <c r="I380" s="19"/>
      <c r="J380" s="12" t="s">
        <v>546</v>
      </c>
      <c r="K380" s="19"/>
      <c r="L380" s="19"/>
      <c r="M380" s="19"/>
      <c r="N380" s="19"/>
      <c r="O380" s="11" t="s">
        <v>2039</v>
      </c>
      <c r="P380" s="19"/>
      <c r="Q380" s="19"/>
      <c r="R380" s="19"/>
      <c r="S380" s="19"/>
      <c r="T380" s="19"/>
      <c r="U380" s="19"/>
      <c r="V380" s="19"/>
      <c r="W380" s="22"/>
      <c r="X380" s="22"/>
      <c r="Y380" s="22"/>
      <c r="Z380" s="22"/>
    </row>
    <row r="381" spans="1:26" x14ac:dyDescent="0.25">
      <c r="A381" s="11" t="s">
        <v>464</v>
      </c>
      <c r="B381" s="11" t="s">
        <v>2041</v>
      </c>
      <c r="C381" s="9">
        <v>40277</v>
      </c>
      <c r="D381" s="9">
        <v>40704</v>
      </c>
      <c r="E381" s="23" t="s">
        <v>2042</v>
      </c>
      <c r="F381" s="19"/>
      <c r="G381" s="19"/>
      <c r="H381" s="19"/>
      <c r="I381" s="19"/>
      <c r="J381" s="12" t="s">
        <v>546</v>
      </c>
      <c r="K381" s="19"/>
      <c r="L381" s="19"/>
      <c r="M381" s="19"/>
      <c r="N381" s="19"/>
      <c r="O381" s="11" t="s">
        <v>2041</v>
      </c>
      <c r="P381" s="19"/>
      <c r="Q381" s="19"/>
      <c r="R381" s="19"/>
      <c r="S381" s="19"/>
      <c r="T381" s="19"/>
      <c r="U381" s="19"/>
      <c r="V381" s="19"/>
      <c r="W381" s="22"/>
      <c r="X381" s="22"/>
      <c r="Y381" s="22"/>
      <c r="Z381" s="22"/>
    </row>
    <row r="382" spans="1:26" x14ac:dyDescent="0.25">
      <c r="A382" s="11" t="s">
        <v>464</v>
      </c>
      <c r="B382" s="11" t="s">
        <v>2043</v>
      </c>
      <c r="C382" s="9">
        <v>40280</v>
      </c>
      <c r="D382" s="9">
        <v>40935</v>
      </c>
      <c r="E382" s="23" t="s">
        <v>2044</v>
      </c>
      <c r="F382" s="23"/>
      <c r="G382" s="19"/>
      <c r="H382" s="19"/>
      <c r="I382" s="19"/>
      <c r="J382" s="12" t="s">
        <v>546</v>
      </c>
      <c r="K382" s="19"/>
      <c r="L382" s="19"/>
      <c r="M382" s="19"/>
      <c r="N382" s="19"/>
      <c r="O382" s="11" t="s">
        <v>2043</v>
      </c>
      <c r="P382" s="19"/>
      <c r="Q382" s="19"/>
      <c r="R382" s="19"/>
      <c r="S382" s="19"/>
      <c r="T382" s="19"/>
      <c r="U382" s="19"/>
      <c r="V382" s="19"/>
      <c r="W382" s="22"/>
      <c r="X382" s="22"/>
      <c r="Y382" s="22"/>
      <c r="Z382" s="22"/>
    </row>
    <row r="383" spans="1:26" x14ac:dyDescent="0.25">
      <c r="A383" s="11" t="s">
        <v>464</v>
      </c>
      <c r="B383" s="11" t="s">
        <v>2045</v>
      </c>
      <c r="C383" s="9">
        <v>40296</v>
      </c>
      <c r="D383" s="9">
        <v>40704</v>
      </c>
      <c r="E383" s="23" t="s">
        <v>2046</v>
      </c>
      <c r="F383" s="23"/>
      <c r="G383" s="19"/>
      <c r="H383" s="19"/>
      <c r="I383" s="19"/>
      <c r="J383" s="12" t="s">
        <v>546</v>
      </c>
      <c r="K383" s="19"/>
      <c r="L383" s="19"/>
      <c r="M383" s="19"/>
      <c r="N383" s="19"/>
      <c r="O383" s="11" t="s">
        <v>2045</v>
      </c>
      <c r="P383" s="19"/>
      <c r="Q383" s="19"/>
      <c r="R383" s="19"/>
      <c r="S383" s="19"/>
      <c r="T383" s="19"/>
      <c r="U383" s="19"/>
      <c r="V383" s="19"/>
      <c r="W383" s="22"/>
      <c r="X383" s="22"/>
      <c r="Y383" s="22"/>
      <c r="Z383" s="22"/>
    </row>
    <row r="384" spans="1:26" x14ac:dyDescent="0.25">
      <c r="A384" s="11" t="s">
        <v>464</v>
      </c>
      <c r="B384" s="11" t="s">
        <v>2047</v>
      </c>
      <c r="C384" s="9">
        <v>36285</v>
      </c>
      <c r="D384" s="9">
        <v>36726</v>
      </c>
      <c r="E384" s="23" t="s">
        <v>2048</v>
      </c>
      <c r="F384" s="23"/>
      <c r="G384" s="19"/>
      <c r="H384" s="19"/>
      <c r="I384" s="19"/>
      <c r="J384" s="12" t="s">
        <v>546</v>
      </c>
      <c r="K384" s="19"/>
      <c r="L384" s="19"/>
      <c r="M384" s="19"/>
      <c r="N384" s="19"/>
      <c r="O384" s="11" t="s">
        <v>2047</v>
      </c>
      <c r="P384" s="19"/>
      <c r="Q384" s="19"/>
      <c r="R384" s="19"/>
      <c r="S384" s="19"/>
      <c r="T384" s="19"/>
      <c r="U384" s="19"/>
      <c r="V384" s="19"/>
      <c r="W384" s="22"/>
      <c r="X384" s="22"/>
      <c r="Y384" s="22"/>
      <c r="Z384" s="22"/>
    </row>
    <row r="385" spans="1:26" x14ac:dyDescent="0.25">
      <c r="A385" s="11" t="s">
        <v>464</v>
      </c>
      <c r="B385" s="11" t="s">
        <v>2049</v>
      </c>
      <c r="C385" s="9">
        <v>36658</v>
      </c>
      <c r="D385" s="9">
        <v>37168</v>
      </c>
      <c r="E385" s="23" t="s">
        <v>2050</v>
      </c>
      <c r="F385" s="23"/>
      <c r="G385" s="19"/>
      <c r="H385" s="19"/>
      <c r="I385" s="19"/>
      <c r="J385" s="12" t="s">
        <v>546</v>
      </c>
      <c r="K385" s="19"/>
      <c r="L385" s="19"/>
      <c r="M385" s="19"/>
      <c r="N385" s="19"/>
      <c r="O385" s="11" t="s">
        <v>2049</v>
      </c>
      <c r="P385" s="19"/>
      <c r="Q385" s="19"/>
      <c r="R385" s="19"/>
      <c r="S385" s="19"/>
      <c r="T385" s="19"/>
      <c r="U385" s="19"/>
      <c r="V385" s="19"/>
      <c r="W385" s="22"/>
      <c r="X385" s="22"/>
      <c r="Y385" s="22"/>
      <c r="Z385" s="22"/>
    </row>
    <row r="386" spans="1:26" x14ac:dyDescent="0.25">
      <c r="A386" s="11" t="s">
        <v>464</v>
      </c>
      <c r="B386" s="11" t="s">
        <v>2051</v>
      </c>
      <c r="C386" s="9">
        <v>38471</v>
      </c>
      <c r="D386" s="9">
        <v>39017</v>
      </c>
      <c r="E386" s="23" t="s">
        <v>2052</v>
      </c>
      <c r="F386" s="23"/>
      <c r="G386" s="19"/>
      <c r="H386" s="19"/>
      <c r="I386" s="19"/>
      <c r="J386" s="12" t="s">
        <v>546</v>
      </c>
      <c r="K386" s="19"/>
      <c r="L386" s="19"/>
      <c r="M386" s="19"/>
      <c r="N386" s="19"/>
      <c r="O386" s="11" t="s">
        <v>2051</v>
      </c>
      <c r="P386" s="19"/>
      <c r="Q386" s="19"/>
      <c r="R386" s="19"/>
      <c r="S386" s="19"/>
      <c r="T386" s="19"/>
      <c r="U386" s="19"/>
      <c r="V386" s="19"/>
      <c r="W386" s="22"/>
      <c r="X386" s="22"/>
      <c r="Y386" s="22"/>
      <c r="Z386" s="22"/>
    </row>
    <row r="387" spans="1:26" x14ac:dyDescent="0.25">
      <c r="A387" s="11" t="s">
        <v>464</v>
      </c>
      <c r="B387" s="11" t="s">
        <v>2053</v>
      </c>
      <c r="C387" s="9">
        <v>39863</v>
      </c>
      <c r="D387" s="9">
        <v>40326</v>
      </c>
      <c r="E387" s="23" t="s">
        <v>2054</v>
      </c>
      <c r="F387" s="23"/>
      <c r="G387" s="19"/>
      <c r="H387" s="19"/>
      <c r="I387" s="19"/>
      <c r="J387" s="12" t="s">
        <v>546</v>
      </c>
      <c r="K387" s="19"/>
      <c r="L387" s="19"/>
      <c r="M387" s="19"/>
      <c r="N387" s="19"/>
      <c r="O387" s="11" t="s">
        <v>2053</v>
      </c>
      <c r="P387" s="19"/>
      <c r="Q387" s="19"/>
      <c r="R387" s="19"/>
      <c r="S387" s="19"/>
      <c r="T387" s="19"/>
      <c r="U387" s="19"/>
      <c r="V387" s="19"/>
      <c r="W387" s="22"/>
      <c r="X387" s="22"/>
      <c r="Y387" s="22"/>
      <c r="Z387" s="22"/>
    </row>
    <row r="388" spans="1:26" x14ac:dyDescent="0.25">
      <c r="A388" s="11" t="s">
        <v>464</v>
      </c>
      <c r="B388" s="11" t="s">
        <v>2055</v>
      </c>
      <c r="C388" s="9">
        <v>36217</v>
      </c>
      <c r="D388" s="9">
        <v>39538</v>
      </c>
      <c r="E388" s="23" t="s">
        <v>2056</v>
      </c>
      <c r="F388" s="23"/>
      <c r="G388" s="19"/>
      <c r="H388" s="19"/>
      <c r="I388" s="19"/>
      <c r="J388" s="12" t="s">
        <v>546</v>
      </c>
      <c r="K388" s="19"/>
      <c r="L388" s="19"/>
      <c r="M388" s="19"/>
      <c r="N388" s="19"/>
      <c r="O388" s="11" t="s">
        <v>2055</v>
      </c>
      <c r="P388" s="19"/>
      <c r="Q388" s="19"/>
      <c r="R388" s="19"/>
      <c r="S388" s="19"/>
      <c r="T388" s="19"/>
      <c r="U388" s="19"/>
      <c r="V388" s="19"/>
      <c r="W388" s="22"/>
      <c r="X388" s="22"/>
      <c r="Y388" s="22"/>
      <c r="Z388" s="22"/>
    </row>
    <row r="389" spans="1:26" x14ac:dyDescent="0.25">
      <c r="A389" s="11" t="s">
        <v>464</v>
      </c>
      <c r="B389" s="11" t="s">
        <v>2057</v>
      </c>
      <c r="C389" s="9">
        <v>40911</v>
      </c>
      <c r="D389" s="9">
        <v>41425</v>
      </c>
      <c r="E389" s="23" t="s">
        <v>2058</v>
      </c>
      <c r="F389" s="19"/>
      <c r="G389" s="19"/>
      <c r="H389" s="19"/>
      <c r="I389" s="19"/>
      <c r="J389" s="12" t="s">
        <v>546</v>
      </c>
      <c r="K389" s="19"/>
      <c r="L389" s="19"/>
      <c r="M389" s="19"/>
      <c r="N389" s="19"/>
      <c r="O389" s="11" t="s">
        <v>2057</v>
      </c>
      <c r="P389" s="19"/>
      <c r="Q389" s="19"/>
      <c r="R389" s="19"/>
      <c r="S389" s="19"/>
      <c r="T389" s="19"/>
      <c r="U389" s="19"/>
      <c r="V389" s="19"/>
      <c r="W389" s="22"/>
      <c r="X389" s="22"/>
      <c r="Y389" s="22"/>
      <c r="Z389" s="22"/>
    </row>
    <row r="390" spans="1:26" x14ac:dyDescent="0.25">
      <c r="A390" s="11" t="s">
        <v>464</v>
      </c>
      <c r="B390" s="11" t="s">
        <v>2059</v>
      </c>
      <c r="C390" s="9">
        <v>41011</v>
      </c>
      <c r="D390" s="9">
        <v>41423</v>
      </c>
      <c r="E390" s="23" t="s">
        <v>2060</v>
      </c>
      <c r="F390" s="23"/>
      <c r="G390" s="19"/>
      <c r="H390" s="19"/>
      <c r="I390" s="19"/>
      <c r="J390" s="12" t="s">
        <v>546</v>
      </c>
      <c r="K390" s="19"/>
      <c r="L390" s="19"/>
      <c r="M390" s="19"/>
      <c r="N390" s="19"/>
      <c r="O390" s="11" t="s">
        <v>2059</v>
      </c>
      <c r="P390" s="19"/>
      <c r="Q390" s="19"/>
      <c r="R390" s="19"/>
      <c r="S390" s="19"/>
      <c r="T390" s="19"/>
      <c r="U390" s="19"/>
      <c r="V390" s="19"/>
      <c r="W390" s="22"/>
      <c r="X390" s="22"/>
      <c r="Y390" s="22"/>
      <c r="Z390" s="22"/>
    </row>
    <row r="391" spans="1:26" x14ac:dyDescent="0.25">
      <c r="A391" s="11" t="s">
        <v>464</v>
      </c>
      <c r="B391" s="11" t="s">
        <v>2061</v>
      </c>
      <c r="C391" s="9">
        <v>40291</v>
      </c>
      <c r="D391" s="9">
        <v>40759</v>
      </c>
      <c r="E391" s="23" t="s">
        <v>2062</v>
      </c>
      <c r="F391" s="19"/>
      <c r="G391" s="19"/>
      <c r="H391" s="19"/>
      <c r="I391" s="19"/>
      <c r="J391" s="12" t="s">
        <v>546</v>
      </c>
      <c r="K391" s="19"/>
      <c r="L391" s="19"/>
      <c r="M391" s="19"/>
      <c r="N391" s="19"/>
      <c r="O391" s="11" t="s">
        <v>2061</v>
      </c>
      <c r="P391" s="19"/>
      <c r="Q391" s="19"/>
      <c r="R391" s="19"/>
      <c r="S391" s="19"/>
      <c r="T391" s="19"/>
      <c r="U391" s="19"/>
      <c r="V391" s="19"/>
      <c r="W391" s="22"/>
      <c r="X391" s="22"/>
      <c r="Y391" s="22"/>
      <c r="Z391" s="22"/>
    </row>
    <row r="392" spans="1:26" x14ac:dyDescent="0.25">
      <c r="A392" s="11" t="s">
        <v>464</v>
      </c>
      <c r="B392" s="11" t="s">
        <v>2063</v>
      </c>
      <c r="C392" s="9">
        <v>40203</v>
      </c>
      <c r="D392" s="9">
        <v>40694</v>
      </c>
      <c r="E392" s="23" t="s">
        <v>2064</v>
      </c>
      <c r="F392" s="23"/>
      <c r="G392" s="19"/>
      <c r="H392" s="19"/>
      <c r="I392" s="19"/>
      <c r="J392" s="12" t="s">
        <v>546</v>
      </c>
      <c r="K392" s="19"/>
      <c r="L392" s="19"/>
      <c r="M392" s="19"/>
      <c r="N392" s="19"/>
      <c r="O392" s="11" t="s">
        <v>2063</v>
      </c>
      <c r="P392" s="19"/>
      <c r="Q392" s="19"/>
      <c r="R392" s="19"/>
      <c r="S392" s="19"/>
      <c r="T392" s="19"/>
      <c r="U392" s="19"/>
      <c r="V392" s="19"/>
      <c r="W392" s="22"/>
      <c r="X392" s="22"/>
      <c r="Y392" s="22"/>
      <c r="Z392" s="22"/>
    </row>
    <row r="393" spans="1:26" x14ac:dyDescent="0.25">
      <c r="A393" s="11" t="s">
        <v>464</v>
      </c>
      <c r="B393" s="11" t="s">
        <v>2065</v>
      </c>
      <c r="C393" s="9">
        <v>36961</v>
      </c>
      <c r="D393" s="9">
        <v>37527</v>
      </c>
      <c r="E393" s="23" t="s">
        <v>2066</v>
      </c>
      <c r="F393" s="19"/>
      <c r="G393" s="19"/>
      <c r="H393" s="19"/>
      <c r="I393" s="19"/>
      <c r="J393" s="12" t="s">
        <v>546</v>
      </c>
      <c r="K393" s="19"/>
      <c r="L393" s="19"/>
      <c r="M393" s="19"/>
      <c r="N393" s="19"/>
      <c r="O393" s="11" t="s">
        <v>2065</v>
      </c>
      <c r="P393" s="19"/>
      <c r="Q393" s="19"/>
      <c r="R393" s="19"/>
      <c r="S393" s="19"/>
      <c r="T393" s="19"/>
      <c r="U393" s="19"/>
      <c r="V393" s="19"/>
      <c r="W393" s="22"/>
      <c r="X393" s="22"/>
      <c r="Y393" s="22"/>
      <c r="Z393" s="22"/>
    </row>
    <row r="394" spans="1:26" x14ac:dyDescent="0.25">
      <c r="A394" s="11" t="s">
        <v>464</v>
      </c>
      <c r="B394" s="11" t="s">
        <v>2067</v>
      </c>
      <c r="C394" s="9">
        <v>39834</v>
      </c>
      <c r="D394" s="9">
        <v>40326</v>
      </c>
      <c r="E394" s="23" t="s">
        <v>2068</v>
      </c>
      <c r="F394" s="19"/>
      <c r="G394" s="19"/>
      <c r="H394" s="19"/>
      <c r="I394" s="19"/>
      <c r="J394" s="12" t="s">
        <v>546</v>
      </c>
      <c r="K394" s="19"/>
      <c r="L394" s="19"/>
      <c r="M394" s="19"/>
      <c r="N394" s="19"/>
      <c r="O394" s="11" t="s">
        <v>2067</v>
      </c>
      <c r="P394" s="19"/>
      <c r="Q394" s="19"/>
      <c r="R394" s="19"/>
      <c r="S394" s="19"/>
      <c r="T394" s="19"/>
      <c r="U394" s="19"/>
      <c r="V394" s="19"/>
      <c r="W394" s="22"/>
      <c r="X394" s="22"/>
      <c r="Y394" s="22"/>
      <c r="Z394" s="22"/>
    </row>
    <row r="395" spans="1:26" x14ac:dyDescent="0.25">
      <c r="A395" s="11" t="s">
        <v>464</v>
      </c>
      <c r="B395" s="11" t="s">
        <v>2069</v>
      </c>
      <c r="C395" s="9">
        <v>38826</v>
      </c>
      <c r="D395" s="9">
        <v>39182</v>
      </c>
      <c r="E395" s="23" t="s">
        <v>2070</v>
      </c>
      <c r="F395" s="19"/>
      <c r="G395" s="19"/>
      <c r="H395" s="19"/>
      <c r="I395" s="19"/>
      <c r="J395" s="12" t="s">
        <v>546</v>
      </c>
      <c r="K395" s="19"/>
      <c r="L395" s="19"/>
      <c r="M395" s="19"/>
      <c r="N395" s="19"/>
      <c r="O395" s="11" t="s">
        <v>2069</v>
      </c>
      <c r="P395" s="19"/>
      <c r="Q395" s="19"/>
      <c r="R395" s="19"/>
      <c r="S395" s="19"/>
      <c r="T395" s="19"/>
      <c r="U395" s="19"/>
      <c r="V395" s="19"/>
      <c r="W395" s="22"/>
      <c r="X395" s="22"/>
      <c r="Y395" s="22"/>
      <c r="Z395" s="22"/>
    </row>
    <row r="396" spans="1:26" x14ac:dyDescent="0.25">
      <c r="A396" s="11" t="s">
        <v>464</v>
      </c>
      <c r="B396" s="11" t="s">
        <v>2071</v>
      </c>
      <c r="C396" s="9">
        <v>41499</v>
      </c>
      <c r="D396" s="9">
        <v>42318</v>
      </c>
      <c r="E396" s="23" t="s">
        <v>2072</v>
      </c>
      <c r="F396" s="19"/>
      <c r="G396" s="19"/>
      <c r="H396" s="19"/>
      <c r="I396" s="19"/>
      <c r="J396" s="12" t="s">
        <v>546</v>
      </c>
      <c r="K396" s="19"/>
      <c r="L396" s="19"/>
      <c r="M396" s="19"/>
      <c r="N396" s="19"/>
      <c r="O396" s="11" t="s">
        <v>2071</v>
      </c>
      <c r="P396" s="19"/>
      <c r="Q396" s="19"/>
      <c r="R396" s="19"/>
      <c r="S396" s="19"/>
      <c r="T396" s="19"/>
      <c r="U396" s="19"/>
      <c r="V396" s="19"/>
      <c r="W396" s="22"/>
      <c r="X396" s="22"/>
      <c r="Y396" s="22"/>
      <c r="Z396" s="22"/>
    </row>
    <row r="397" spans="1:26" x14ac:dyDescent="0.25">
      <c r="A397" s="11" t="s">
        <v>464</v>
      </c>
      <c r="B397" s="11" t="s">
        <v>2073</v>
      </c>
      <c r="C397" s="9">
        <v>40283</v>
      </c>
      <c r="D397" s="9">
        <v>40695</v>
      </c>
      <c r="E397" s="23" t="s">
        <v>2074</v>
      </c>
      <c r="F397" s="19"/>
      <c r="G397" s="19"/>
      <c r="H397" s="19"/>
      <c r="I397" s="19"/>
      <c r="J397" s="12" t="s">
        <v>546</v>
      </c>
      <c r="K397" s="19"/>
      <c r="L397" s="19"/>
      <c r="M397" s="19"/>
      <c r="N397" s="19"/>
      <c r="O397" s="11" t="s">
        <v>2073</v>
      </c>
      <c r="P397" s="19"/>
      <c r="Q397" s="19"/>
      <c r="R397" s="19"/>
      <c r="S397" s="19"/>
      <c r="T397" s="19"/>
      <c r="U397" s="19"/>
      <c r="V397" s="19"/>
      <c r="W397" s="22"/>
      <c r="X397" s="22"/>
      <c r="Y397" s="22"/>
      <c r="Z397" s="22"/>
    </row>
    <row r="398" spans="1:26" x14ac:dyDescent="0.25">
      <c r="A398" s="11" t="s">
        <v>464</v>
      </c>
      <c r="B398" s="11" t="s">
        <v>2075</v>
      </c>
      <c r="C398" s="9">
        <v>39870</v>
      </c>
      <c r="D398" s="9">
        <v>40326</v>
      </c>
      <c r="E398" s="23" t="s">
        <v>2076</v>
      </c>
      <c r="F398" s="19"/>
      <c r="G398" s="19"/>
      <c r="H398" s="19"/>
      <c r="I398" s="19"/>
      <c r="J398" s="12" t="s">
        <v>546</v>
      </c>
      <c r="K398" s="19"/>
      <c r="L398" s="19"/>
      <c r="M398" s="19"/>
      <c r="N398" s="19"/>
      <c r="O398" s="11" t="s">
        <v>2075</v>
      </c>
      <c r="P398" s="19"/>
      <c r="Q398" s="19"/>
      <c r="R398" s="19"/>
      <c r="S398" s="19"/>
      <c r="T398" s="19"/>
      <c r="U398" s="19"/>
      <c r="V398" s="19"/>
      <c r="W398" s="22"/>
      <c r="X398" s="22"/>
      <c r="Y398" s="22"/>
      <c r="Z398" s="22"/>
    </row>
    <row r="399" spans="1:26" x14ac:dyDescent="0.25">
      <c r="A399" s="11" t="s">
        <v>464</v>
      </c>
      <c r="B399" s="11" t="s">
        <v>2077</v>
      </c>
      <c r="C399" s="9">
        <v>38440</v>
      </c>
      <c r="D399" s="9">
        <v>39994</v>
      </c>
      <c r="E399" s="23" t="s">
        <v>2078</v>
      </c>
      <c r="F399" s="19"/>
      <c r="G399" s="19"/>
      <c r="H399" s="19"/>
      <c r="I399" s="19"/>
      <c r="J399" s="12" t="s">
        <v>546</v>
      </c>
      <c r="K399" s="19"/>
      <c r="L399" s="19"/>
      <c r="M399" s="19"/>
      <c r="N399" s="19"/>
      <c r="O399" s="11" t="s">
        <v>2077</v>
      </c>
      <c r="P399" s="19"/>
      <c r="Q399" s="19"/>
      <c r="R399" s="19"/>
      <c r="S399" s="19"/>
      <c r="T399" s="19"/>
      <c r="U399" s="19"/>
      <c r="V399" s="19"/>
      <c r="W399" s="22"/>
      <c r="X399" s="22"/>
      <c r="Y399" s="22"/>
      <c r="Z399" s="22"/>
    </row>
    <row r="400" spans="1:26" x14ac:dyDescent="0.25">
      <c r="A400" s="11" t="s">
        <v>464</v>
      </c>
      <c r="B400" s="11" t="s">
        <v>2079</v>
      </c>
      <c r="C400" s="9">
        <v>36287</v>
      </c>
      <c r="D400" s="9">
        <v>36726</v>
      </c>
      <c r="E400" s="23" t="s">
        <v>2080</v>
      </c>
      <c r="F400" s="19"/>
      <c r="G400" s="19"/>
      <c r="H400" s="19"/>
      <c r="I400" s="19"/>
      <c r="J400" s="12" t="s">
        <v>546</v>
      </c>
      <c r="K400" s="19"/>
      <c r="L400" s="19"/>
      <c r="M400" s="19"/>
      <c r="N400" s="19"/>
      <c r="O400" s="11" t="s">
        <v>2079</v>
      </c>
      <c r="P400" s="19"/>
      <c r="Q400" s="19"/>
      <c r="R400" s="19"/>
      <c r="S400" s="19"/>
      <c r="T400" s="19"/>
      <c r="U400" s="19"/>
      <c r="V400" s="19"/>
      <c r="W400" s="22"/>
      <c r="X400" s="22"/>
      <c r="Y400" s="22"/>
      <c r="Z400" s="22"/>
    </row>
    <row r="401" spans="1:26" x14ac:dyDescent="0.25">
      <c r="A401" s="11" t="s">
        <v>464</v>
      </c>
      <c r="B401" s="11" t="s">
        <v>2081</v>
      </c>
      <c r="C401" s="9">
        <v>41488</v>
      </c>
      <c r="D401" s="9">
        <v>41865</v>
      </c>
      <c r="E401" s="23" t="s">
        <v>2082</v>
      </c>
      <c r="F401" s="19"/>
      <c r="G401" s="19"/>
      <c r="H401" s="19"/>
      <c r="I401" s="19"/>
      <c r="J401" s="12" t="s">
        <v>546</v>
      </c>
      <c r="K401" s="19"/>
      <c r="L401" s="19"/>
      <c r="M401" s="19"/>
      <c r="N401" s="19"/>
      <c r="O401" s="11" t="s">
        <v>2081</v>
      </c>
      <c r="P401" s="19"/>
      <c r="Q401" s="19"/>
      <c r="R401" s="19"/>
      <c r="S401" s="19"/>
      <c r="T401" s="19"/>
      <c r="U401" s="19"/>
      <c r="V401" s="19"/>
      <c r="W401" s="22"/>
      <c r="X401" s="22"/>
      <c r="Y401" s="22"/>
      <c r="Z401" s="22"/>
    </row>
    <row r="402" spans="1:26" x14ac:dyDescent="0.25">
      <c r="A402" s="11" t="s">
        <v>464</v>
      </c>
      <c r="B402" s="11" t="s">
        <v>2083</v>
      </c>
      <c r="C402" s="9">
        <v>39482</v>
      </c>
      <c r="D402" s="9">
        <v>40049</v>
      </c>
      <c r="E402" s="23" t="s">
        <v>2084</v>
      </c>
      <c r="F402" s="19"/>
      <c r="G402" s="19"/>
      <c r="H402" s="19"/>
      <c r="I402" s="19"/>
      <c r="J402" s="12" t="s">
        <v>546</v>
      </c>
      <c r="K402" s="19"/>
      <c r="L402" s="19"/>
      <c r="M402" s="19"/>
      <c r="N402" s="19"/>
      <c r="O402" s="11" t="s">
        <v>2083</v>
      </c>
      <c r="P402" s="19"/>
      <c r="Q402" s="19"/>
      <c r="R402" s="19"/>
      <c r="S402" s="19"/>
      <c r="T402" s="19"/>
      <c r="U402" s="19"/>
      <c r="V402" s="19"/>
      <c r="W402" s="22"/>
      <c r="X402" s="22"/>
      <c r="Y402" s="22"/>
      <c r="Z402" s="22"/>
    </row>
    <row r="403" spans="1:26" x14ac:dyDescent="0.25">
      <c r="A403" s="11" t="s">
        <v>464</v>
      </c>
      <c r="B403" s="11" t="s">
        <v>2085</v>
      </c>
      <c r="C403" s="9">
        <v>41870</v>
      </c>
      <c r="D403" s="9">
        <v>42317</v>
      </c>
      <c r="E403" s="23" t="s">
        <v>2086</v>
      </c>
      <c r="F403" s="19"/>
      <c r="G403" s="19"/>
      <c r="H403" s="19"/>
      <c r="I403" s="19"/>
      <c r="J403" s="12" t="s">
        <v>546</v>
      </c>
      <c r="K403" s="19"/>
      <c r="L403" s="19"/>
      <c r="M403" s="19"/>
      <c r="N403" s="19"/>
      <c r="O403" s="11" t="s">
        <v>2085</v>
      </c>
      <c r="P403" s="19"/>
      <c r="Q403" s="19"/>
      <c r="R403" s="19"/>
      <c r="S403" s="19"/>
      <c r="T403" s="19"/>
      <c r="U403" s="19"/>
      <c r="V403" s="19"/>
      <c r="W403" s="22"/>
      <c r="X403" s="22"/>
      <c r="Y403" s="22"/>
      <c r="Z403" s="22"/>
    </row>
    <row r="404" spans="1:26" x14ac:dyDescent="0.25">
      <c r="A404" s="11" t="s">
        <v>464</v>
      </c>
      <c r="B404" s="11" t="s">
        <v>2087</v>
      </c>
      <c r="C404" s="9">
        <v>41801</v>
      </c>
      <c r="D404" s="9">
        <v>42314</v>
      </c>
      <c r="E404" s="23" t="s">
        <v>2088</v>
      </c>
      <c r="F404" s="19"/>
      <c r="G404" s="19"/>
      <c r="H404" s="19"/>
      <c r="I404" s="19"/>
      <c r="J404" s="12" t="s">
        <v>546</v>
      </c>
      <c r="K404" s="19"/>
      <c r="L404" s="19"/>
      <c r="M404" s="19"/>
      <c r="N404" s="19"/>
      <c r="O404" s="11" t="s">
        <v>2087</v>
      </c>
      <c r="P404" s="19"/>
      <c r="Q404" s="19"/>
      <c r="R404" s="19"/>
      <c r="S404" s="19"/>
      <c r="T404" s="19"/>
      <c r="U404" s="19"/>
      <c r="V404" s="19"/>
      <c r="W404" s="22"/>
      <c r="X404" s="22"/>
      <c r="Y404" s="22"/>
      <c r="Z404" s="22"/>
    </row>
    <row r="405" spans="1:26" x14ac:dyDescent="0.25">
      <c r="A405" s="11" t="s">
        <v>464</v>
      </c>
      <c r="B405" s="11" t="s">
        <v>2089</v>
      </c>
      <c r="C405" s="9">
        <v>41479</v>
      </c>
      <c r="D405" s="9">
        <v>41689</v>
      </c>
      <c r="E405" s="23" t="s">
        <v>2090</v>
      </c>
      <c r="F405" s="19"/>
      <c r="G405" s="19"/>
      <c r="H405" s="19"/>
      <c r="I405" s="19"/>
      <c r="J405" s="12" t="s">
        <v>546</v>
      </c>
      <c r="K405" s="19"/>
      <c r="L405" s="19"/>
      <c r="M405" s="19"/>
      <c r="N405" s="19"/>
      <c r="O405" s="11" t="s">
        <v>2089</v>
      </c>
      <c r="P405" s="19"/>
      <c r="Q405" s="19"/>
      <c r="R405" s="19"/>
      <c r="S405" s="19"/>
      <c r="T405" s="19"/>
      <c r="U405" s="19"/>
      <c r="V405" s="19"/>
      <c r="W405" s="22"/>
      <c r="X405" s="22"/>
      <c r="Y405" s="22"/>
      <c r="Z405" s="22"/>
    </row>
    <row r="406" spans="1:26" x14ac:dyDescent="0.25">
      <c r="A406" s="11" t="s">
        <v>464</v>
      </c>
      <c r="B406" s="11" t="s">
        <v>2091</v>
      </c>
      <c r="C406" s="9">
        <v>39933</v>
      </c>
      <c r="D406" s="9">
        <v>40326</v>
      </c>
      <c r="E406" s="23" t="s">
        <v>2092</v>
      </c>
      <c r="F406" s="19"/>
      <c r="G406" s="19"/>
      <c r="H406" s="19"/>
      <c r="I406" s="19"/>
      <c r="J406" s="12" t="s">
        <v>546</v>
      </c>
      <c r="K406" s="19"/>
      <c r="L406" s="19"/>
      <c r="M406" s="19"/>
      <c r="N406" s="19"/>
      <c r="O406" s="11" t="s">
        <v>2091</v>
      </c>
      <c r="P406" s="19"/>
      <c r="Q406" s="19"/>
      <c r="R406" s="19"/>
      <c r="S406" s="19"/>
      <c r="T406" s="19"/>
      <c r="U406" s="19"/>
      <c r="V406" s="19"/>
      <c r="W406" s="22"/>
      <c r="X406" s="22"/>
      <c r="Y406" s="22"/>
      <c r="Z406" s="22"/>
    </row>
    <row r="407" spans="1:26" x14ac:dyDescent="0.25">
      <c r="A407" s="11" t="s">
        <v>464</v>
      </c>
      <c r="B407" s="11" t="s">
        <v>2093</v>
      </c>
      <c r="C407" s="9">
        <v>41422</v>
      </c>
      <c r="D407" s="9">
        <v>41865</v>
      </c>
      <c r="E407" s="23" t="s">
        <v>2094</v>
      </c>
      <c r="F407" s="19"/>
      <c r="G407" s="19"/>
      <c r="H407" s="19"/>
      <c r="I407" s="19"/>
      <c r="J407" s="12" t="s">
        <v>546</v>
      </c>
      <c r="K407" s="19"/>
      <c r="L407" s="19"/>
      <c r="M407" s="19"/>
      <c r="N407" s="19"/>
      <c r="O407" s="11" t="s">
        <v>2093</v>
      </c>
      <c r="P407" s="19"/>
      <c r="Q407" s="19"/>
      <c r="R407" s="19"/>
      <c r="S407" s="19"/>
      <c r="T407" s="19"/>
      <c r="U407" s="19"/>
      <c r="V407" s="19"/>
      <c r="W407" s="22"/>
      <c r="X407" s="22"/>
      <c r="Y407" s="22"/>
      <c r="Z407" s="22"/>
    </row>
    <row r="408" spans="1:26" x14ac:dyDescent="0.25">
      <c r="A408" s="11" t="s">
        <v>464</v>
      </c>
      <c r="B408" s="11" t="s">
        <v>2095</v>
      </c>
      <c r="C408" s="9">
        <v>39164</v>
      </c>
      <c r="D408" s="9">
        <v>40129</v>
      </c>
      <c r="E408" s="23" t="s">
        <v>2096</v>
      </c>
      <c r="F408" s="19"/>
      <c r="G408" s="19"/>
      <c r="H408" s="19"/>
      <c r="I408" s="19"/>
      <c r="J408" s="12" t="s">
        <v>546</v>
      </c>
      <c r="K408" s="19"/>
      <c r="L408" s="19"/>
      <c r="M408" s="19"/>
      <c r="N408" s="19"/>
      <c r="O408" s="11" t="s">
        <v>2095</v>
      </c>
      <c r="P408" s="19"/>
      <c r="Q408" s="19"/>
      <c r="R408" s="19"/>
      <c r="S408" s="19"/>
      <c r="T408" s="19"/>
      <c r="U408" s="19"/>
      <c r="V408" s="19"/>
      <c r="W408" s="22"/>
      <c r="X408" s="22"/>
      <c r="Y408" s="22"/>
      <c r="Z408" s="22"/>
    </row>
    <row r="409" spans="1:26" x14ac:dyDescent="0.25">
      <c r="A409" s="11" t="s">
        <v>464</v>
      </c>
      <c r="B409" s="11" t="s">
        <v>2097</v>
      </c>
      <c r="C409" s="9">
        <v>42241</v>
      </c>
      <c r="D409" s="9">
        <v>42921</v>
      </c>
      <c r="E409" s="23" t="s">
        <v>2098</v>
      </c>
      <c r="F409" s="23"/>
      <c r="G409" s="19"/>
      <c r="H409" s="19"/>
      <c r="I409" s="19"/>
      <c r="J409" s="12" t="s">
        <v>546</v>
      </c>
      <c r="K409" s="19"/>
      <c r="L409" s="19"/>
      <c r="M409" s="19"/>
      <c r="N409" s="19"/>
      <c r="O409" s="11" t="s">
        <v>2097</v>
      </c>
      <c r="P409" s="19"/>
      <c r="Q409" s="19"/>
      <c r="R409" s="19"/>
      <c r="S409" s="19"/>
      <c r="T409" s="19"/>
      <c r="U409" s="19"/>
      <c r="V409" s="19"/>
      <c r="W409" s="22"/>
      <c r="X409" s="22"/>
      <c r="Y409" s="22"/>
      <c r="Z409" s="22"/>
    </row>
    <row r="410" spans="1:26" x14ac:dyDescent="0.25">
      <c r="A410" s="11" t="s">
        <v>464</v>
      </c>
      <c r="B410" s="11" t="s">
        <v>2099</v>
      </c>
      <c r="C410" s="9">
        <v>40996</v>
      </c>
      <c r="D410" s="9">
        <v>41509</v>
      </c>
      <c r="E410" s="23" t="s">
        <v>2100</v>
      </c>
      <c r="F410" s="23"/>
      <c r="G410" s="19"/>
      <c r="H410" s="19"/>
      <c r="I410" s="19"/>
      <c r="J410" s="12" t="s">
        <v>546</v>
      </c>
      <c r="K410" s="19"/>
      <c r="L410" s="19"/>
      <c r="M410" s="19"/>
      <c r="N410" s="19"/>
      <c r="O410" s="11" t="s">
        <v>2099</v>
      </c>
      <c r="P410" s="19"/>
      <c r="Q410" s="19"/>
      <c r="R410" s="19"/>
      <c r="S410" s="19"/>
      <c r="T410" s="19"/>
      <c r="U410" s="19"/>
      <c r="V410" s="19"/>
      <c r="W410" s="22"/>
      <c r="X410" s="22"/>
      <c r="Y410" s="22"/>
      <c r="Z410" s="22"/>
    </row>
    <row r="411" spans="1:26" x14ac:dyDescent="0.25">
      <c r="A411" s="11" t="s">
        <v>464</v>
      </c>
      <c r="B411" s="11" t="s">
        <v>2101</v>
      </c>
      <c r="C411" s="9">
        <v>40630</v>
      </c>
      <c r="D411" s="9">
        <v>41149</v>
      </c>
      <c r="E411" s="23" t="s">
        <v>2102</v>
      </c>
      <c r="F411" s="19"/>
      <c r="G411" s="19"/>
      <c r="H411" s="19"/>
      <c r="I411" s="19"/>
      <c r="J411" s="12" t="s">
        <v>546</v>
      </c>
      <c r="K411" s="19"/>
      <c r="L411" s="19"/>
      <c r="M411" s="19"/>
      <c r="N411" s="19"/>
      <c r="O411" s="11" t="s">
        <v>2101</v>
      </c>
      <c r="P411" s="19"/>
      <c r="Q411" s="19"/>
      <c r="R411" s="19"/>
      <c r="S411" s="19"/>
      <c r="T411" s="19"/>
      <c r="U411" s="19"/>
      <c r="V411" s="19"/>
      <c r="W411" s="22"/>
      <c r="X411" s="22"/>
      <c r="Y411" s="22"/>
      <c r="Z411" s="22"/>
    </row>
    <row r="412" spans="1:26" x14ac:dyDescent="0.25">
      <c r="A412" s="11" t="s">
        <v>464</v>
      </c>
      <c r="B412" s="11" t="s">
        <v>2103</v>
      </c>
      <c r="C412" s="9">
        <v>37134</v>
      </c>
      <c r="D412" s="9">
        <v>37525</v>
      </c>
      <c r="E412" s="23" t="s">
        <v>2104</v>
      </c>
      <c r="F412" s="23"/>
      <c r="G412" s="19"/>
      <c r="H412" s="19"/>
      <c r="I412" s="19"/>
      <c r="J412" s="12" t="s">
        <v>546</v>
      </c>
      <c r="K412" s="19"/>
      <c r="L412" s="19"/>
      <c r="M412" s="19"/>
      <c r="N412" s="19"/>
      <c r="O412" s="11" t="s">
        <v>2103</v>
      </c>
      <c r="P412" s="19"/>
      <c r="Q412" s="19"/>
      <c r="R412" s="19"/>
      <c r="S412" s="19"/>
      <c r="T412" s="19"/>
      <c r="U412" s="19"/>
      <c r="V412" s="19"/>
      <c r="W412" s="22"/>
      <c r="X412" s="22"/>
      <c r="Y412" s="22"/>
      <c r="Z412" s="22"/>
    </row>
    <row r="413" spans="1:26" x14ac:dyDescent="0.25">
      <c r="A413" s="11" t="s">
        <v>464</v>
      </c>
      <c r="B413" s="11" t="s">
        <v>2105</v>
      </c>
      <c r="C413" s="9">
        <v>39420</v>
      </c>
      <c r="D413" s="9">
        <v>39959</v>
      </c>
      <c r="E413" s="23" t="s">
        <v>2106</v>
      </c>
      <c r="F413" s="19"/>
      <c r="G413" s="19"/>
      <c r="H413" s="19"/>
      <c r="I413" s="19"/>
      <c r="J413" s="12" t="s">
        <v>546</v>
      </c>
      <c r="K413" s="19"/>
      <c r="L413" s="19"/>
      <c r="M413" s="19"/>
      <c r="N413" s="19"/>
      <c r="O413" s="11" t="s">
        <v>2105</v>
      </c>
      <c r="P413" s="19"/>
      <c r="Q413" s="19"/>
      <c r="R413" s="19"/>
      <c r="S413" s="19"/>
      <c r="T413" s="19"/>
      <c r="U413" s="19"/>
      <c r="V413" s="19"/>
      <c r="W413" s="22"/>
      <c r="X413" s="22"/>
      <c r="Y413" s="22"/>
      <c r="Z413" s="22"/>
    </row>
    <row r="414" spans="1:26" x14ac:dyDescent="0.25">
      <c r="A414" s="11" t="s">
        <v>464</v>
      </c>
      <c r="B414" s="11" t="s">
        <v>2107</v>
      </c>
      <c r="C414" s="9">
        <v>39199</v>
      </c>
      <c r="D414" s="9">
        <v>40368</v>
      </c>
      <c r="E414" s="23" t="s">
        <v>2108</v>
      </c>
      <c r="F414" s="19"/>
      <c r="G414" s="19"/>
      <c r="H414" s="19"/>
      <c r="I414" s="19"/>
      <c r="J414" s="12" t="s">
        <v>546</v>
      </c>
      <c r="K414" s="19"/>
      <c r="L414" s="19"/>
      <c r="M414" s="19"/>
      <c r="N414" s="19"/>
      <c r="O414" s="11" t="s">
        <v>2107</v>
      </c>
      <c r="P414" s="19"/>
      <c r="Q414" s="19"/>
      <c r="R414" s="19"/>
      <c r="S414" s="19"/>
      <c r="T414" s="19"/>
      <c r="U414" s="19"/>
      <c r="V414" s="19"/>
      <c r="W414" s="22"/>
      <c r="X414" s="22"/>
      <c r="Y414" s="22"/>
      <c r="Z414" s="22"/>
    </row>
    <row r="415" spans="1:26" x14ac:dyDescent="0.25">
      <c r="A415" s="11" t="s">
        <v>464</v>
      </c>
      <c r="B415" s="11" t="s">
        <v>2109</v>
      </c>
      <c r="C415" s="9">
        <v>38469</v>
      </c>
      <c r="D415" s="9">
        <v>39209</v>
      </c>
      <c r="E415" s="23" t="s">
        <v>2110</v>
      </c>
      <c r="F415" s="19"/>
      <c r="G415" s="19"/>
      <c r="H415" s="19"/>
      <c r="I415" s="19"/>
      <c r="J415" s="12" t="s">
        <v>546</v>
      </c>
      <c r="K415" s="19"/>
      <c r="L415" s="19"/>
      <c r="M415" s="19"/>
      <c r="N415" s="19"/>
      <c r="O415" s="11" t="s">
        <v>2109</v>
      </c>
      <c r="P415" s="19"/>
      <c r="Q415" s="19"/>
      <c r="R415" s="19"/>
      <c r="S415" s="19"/>
      <c r="T415" s="19"/>
      <c r="U415" s="19"/>
      <c r="V415" s="19"/>
      <c r="W415" s="22"/>
      <c r="X415" s="22"/>
      <c r="Y415" s="22"/>
      <c r="Z415" s="22"/>
    </row>
    <row r="416" spans="1:26" x14ac:dyDescent="0.25">
      <c r="A416" s="11" t="s">
        <v>464</v>
      </c>
      <c r="B416" s="11" t="s">
        <v>2111</v>
      </c>
      <c r="C416" s="9">
        <v>39167</v>
      </c>
      <c r="D416" s="9">
        <v>39626</v>
      </c>
      <c r="E416" s="23" t="s">
        <v>2112</v>
      </c>
      <c r="F416" s="12"/>
      <c r="G416" s="19"/>
      <c r="H416" s="19"/>
      <c r="I416" s="19"/>
      <c r="J416" s="12" t="s">
        <v>546</v>
      </c>
      <c r="K416" s="19"/>
      <c r="L416" s="19"/>
      <c r="M416" s="19"/>
      <c r="N416" s="19"/>
      <c r="O416" s="11" t="s">
        <v>2111</v>
      </c>
      <c r="P416" s="19"/>
      <c r="Q416" s="19"/>
      <c r="R416" s="19"/>
      <c r="S416" s="19"/>
      <c r="T416" s="19"/>
      <c r="U416" s="19"/>
      <c r="V416" s="19"/>
      <c r="W416" s="22"/>
      <c r="X416" s="22"/>
      <c r="Y416" s="22"/>
      <c r="Z416" s="22"/>
    </row>
    <row r="417" spans="1:26" x14ac:dyDescent="0.25">
      <c r="A417" s="11" t="s">
        <v>464</v>
      </c>
      <c r="B417" s="11" t="s">
        <v>2113</v>
      </c>
      <c r="C417" s="9">
        <v>39884</v>
      </c>
      <c r="D417" s="9">
        <v>40669</v>
      </c>
      <c r="E417" s="23" t="s">
        <v>2114</v>
      </c>
      <c r="F417" s="19"/>
      <c r="G417" s="19"/>
      <c r="H417" s="19"/>
      <c r="I417" s="19"/>
      <c r="J417" s="12" t="s">
        <v>546</v>
      </c>
      <c r="K417" s="19"/>
      <c r="L417" s="19"/>
      <c r="M417" s="19"/>
      <c r="N417" s="19"/>
      <c r="O417" s="11" t="s">
        <v>2113</v>
      </c>
      <c r="P417" s="19"/>
      <c r="Q417" s="19"/>
      <c r="R417" s="19"/>
      <c r="S417" s="19"/>
      <c r="T417" s="19"/>
      <c r="U417" s="19"/>
      <c r="V417" s="19"/>
      <c r="W417" s="22"/>
      <c r="X417" s="22"/>
      <c r="Y417" s="22"/>
      <c r="Z417" s="22"/>
    </row>
    <row r="418" spans="1:26" x14ac:dyDescent="0.25">
      <c r="A418" s="11" t="s">
        <v>464</v>
      </c>
      <c r="B418" s="11" t="s">
        <v>2115</v>
      </c>
      <c r="C418" s="9">
        <v>37431</v>
      </c>
      <c r="D418" s="9">
        <v>38457</v>
      </c>
      <c r="E418" s="23" t="s">
        <v>2116</v>
      </c>
      <c r="F418" s="19"/>
      <c r="G418" s="19"/>
      <c r="H418" s="19"/>
      <c r="I418" s="19"/>
      <c r="J418" s="12" t="s">
        <v>546</v>
      </c>
      <c r="K418" s="19"/>
      <c r="L418" s="19"/>
      <c r="M418" s="19"/>
      <c r="N418" s="19"/>
      <c r="O418" s="11" t="s">
        <v>2115</v>
      </c>
      <c r="P418" s="19"/>
      <c r="Q418" s="19"/>
      <c r="R418" s="19"/>
      <c r="S418" s="19"/>
      <c r="T418" s="19"/>
      <c r="U418" s="19"/>
      <c r="V418" s="19"/>
      <c r="W418" s="22"/>
      <c r="X418" s="22"/>
      <c r="Y418" s="22"/>
      <c r="Z418" s="22"/>
    </row>
    <row r="419" spans="1:26" x14ac:dyDescent="0.25">
      <c r="A419" s="11" t="s">
        <v>464</v>
      </c>
      <c r="B419" s="11" t="s">
        <v>2117</v>
      </c>
      <c r="C419" s="9">
        <v>37672</v>
      </c>
      <c r="D419" s="9">
        <v>38057</v>
      </c>
      <c r="E419" s="23" t="s">
        <v>2118</v>
      </c>
      <c r="F419" s="19"/>
      <c r="G419" s="19"/>
      <c r="H419" s="19"/>
      <c r="I419" s="19"/>
      <c r="J419" s="12" t="s">
        <v>546</v>
      </c>
      <c r="K419" s="19"/>
      <c r="L419" s="19"/>
      <c r="M419" s="19"/>
      <c r="N419" s="19"/>
      <c r="O419" s="11" t="s">
        <v>2117</v>
      </c>
      <c r="P419" s="19"/>
      <c r="Q419" s="19"/>
      <c r="R419" s="19"/>
      <c r="S419" s="19"/>
      <c r="T419" s="19"/>
      <c r="U419" s="19"/>
      <c r="V419" s="19"/>
      <c r="W419" s="22"/>
      <c r="X419" s="22"/>
      <c r="Y419" s="22"/>
      <c r="Z419" s="22"/>
    </row>
    <row r="420" spans="1:26" x14ac:dyDescent="0.25">
      <c r="A420" s="11" t="s">
        <v>464</v>
      </c>
      <c r="B420" s="11" t="s">
        <v>2119</v>
      </c>
      <c r="C420" s="9">
        <v>41010</v>
      </c>
      <c r="D420" s="9">
        <v>42943</v>
      </c>
      <c r="E420" s="23" t="s">
        <v>2120</v>
      </c>
      <c r="F420" s="23"/>
      <c r="G420" s="19"/>
      <c r="H420" s="19"/>
      <c r="I420" s="19"/>
      <c r="J420" s="12" t="s">
        <v>546</v>
      </c>
      <c r="K420" s="19"/>
      <c r="L420" s="19"/>
      <c r="M420" s="19"/>
      <c r="N420" s="19"/>
      <c r="O420" s="11" t="s">
        <v>2119</v>
      </c>
      <c r="P420" s="19"/>
      <c r="Q420" s="19"/>
      <c r="R420" s="19"/>
      <c r="S420" s="19"/>
      <c r="T420" s="19"/>
      <c r="U420" s="19"/>
      <c r="V420" s="19"/>
      <c r="W420" s="22"/>
      <c r="X420" s="22"/>
      <c r="Y420" s="22"/>
      <c r="Z420" s="22"/>
    </row>
    <row r="421" spans="1:26" x14ac:dyDescent="0.25">
      <c r="A421" s="23"/>
      <c r="B421" s="23"/>
      <c r="C421" s="9"/>
      <c r="D421" s="9"/>
      <c r="E421" s="23"/>
      <c r="F421" s="19"/>
      <c r="G421" s="19"/>
      <c r="H421" s="19"/>
      <c r="I421" s="19"/>
      <c r="J421" s="19"/>
      <c r="K421" s="19"/>
      <c r="L421" s="19"/>
      <c r="M421" s="19"/>
      <c r="N421" s="19"/>
      <c r="O421" s="11"/>
      <c r="P421" s="19"/>
      <c r="Q421" s="19"/>
      <c r="R421" s="19"/>
      <c r="S421" s="19"/>
      <c r="T421" s="19"/>
      <c r="U421" s="19"/>
      <c r="V421" s="19"/>
      <c r="W421" s="22"/>
      <c r="X421" s="22"/>
      <c r="Y421" s="22"/>
      <c r="Z421" s="22"/>
    </row>
    <row r="422" spans="1:26" x14ac:dyDescent="0.25">
      <c r="A422" s="23"/>
      <c r="B422" s="23"/>
      <c r="C422" s="9"/>
      <c r="D422" s="9"/>
      <c r="E422" s="23"/>
      <c r="F422" s="19"/>
      <c r="G422" s="19"/>
      <c r="H422" s="19"/>
      <c r="I422" s="19"/>
      <c r="J422" s="19"/>
      <c r="K422" s="19"/>
      <c r="L422" s="19"/>
      <c r="M422" s="19"/>
      <c r="N422" s="19"/>
      <c r="O422" s="11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5">
      <c r="A423" s="23"/>
      <c r="B423" s="23"/>
      <c r="C423" s="9"/>
      <c r="D423" s="9"/>
      <c r="E423" s="23"/>
      <c r="F423" s="19"/>
      <c r="G423" s="19"/>
      <c r="H423" s="19"/>
      <c r="I423" s="19"/>
      <c r="J423" s="19"/>
      <c r="K423" s="19"/>
      <c r="L423" s="19"/>
      <c r="M423" s="19"/>
      <c r="N423" s="19"/>
      <c r="O423" s="11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5">
      <c r="A424" s="23"/>
      <c r="B424" s="23"/>
      <c r="C424" s="9"/>
      <c r="D424" s="9"/>
      <c r="E424" s="23"/>
      <c r="F424" s="19"/>
      <c r="G424" s="19"/>
      <c r="H424" s="19"/>
      <c r="I424" s="19"/>
      <c r="J424" s="19"/>
      <c r="K424" s="19"/>
      <c r="L424" s="19"/>
      <c r="M424" s="19"/>
      <c r="N424" s="19"/>
      <c r="O424" s="11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5">
      <c r="A425" s="23"/>
      <c r="B425" s="23"/>
      <c r="C425" s="9"/>
      <c r="D425" s="9"/>
      <c r="E425" s="23"/>
      <c r="F425" s="19"/>
      <c r="G425" s="19"/>
      <c r="H425" s="19"/>
      <c r="I425" s="19"/>
      <c r="J425" s="19"/>
      <c r="K425" s="19"/>
      <c r="L425" s="19"/>
      <c r="M425" s="19"/>
      <c r="N425" s="19"/>
      <c r="O425" s="11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5">
      <c r="A426" s="23"/>
      <c r="B426" s="23"/>
      <c r="C426" s="9"/>
      <c r="D426" s="9"/>
      <c r="E426" s="23"/>
      <c r="F426" s="19"/>
      <c r="G426" s="19"/>
      <c r="H426" s="19"/>
      <c r="I426" s="19"/>
      <c r="J426" s="19"/>
      <c r="K426" s="19"/>
      <c r="L426" s="19"/>
      <c r="M426" s="19"/>
      <c r="N426" s="19"/>
      <c r="O426" s="11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5">
      <c r="A427" s="23"/>
      <c r="B427" s="23"/>
      <c r="C427" s="9"/>
      <c r="D427" s="9"/>
      <c r="E427" s="23"/>
      <c r="F427" s="19"/>
      <c r="G427" s="19"/>
      <c r="H427" s="19"/>
      <c r="I427" s="19"/>
      <c r="J427" s="19"/>
      <c r="K427" s="19"/>
      <c r="L427" s="19"/>
      <c r="M427" s="19"/>
      <c r="N427" s="19"/>
      <c r="O427" s="11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5">
      <c r="A428" s="23"/>
      <c r="B428" s="23"/>
      <c r="C428" s="9"/>
      <c r="D428" s="9"/>
      <c r="E428" s="23"/>
      <c r="F428" s="19"/>
      <c r="G428" s="19"/>
      <c r="H428" s="19"/>
      <c r="I428" s="19"/>
      <c r="J428" s="19"/>
      <c r="K428" s="19"/>
      <c r="L428" s="19"/>
      <c r="M428" s="19"/>
      <c r="N428" s="19"/>
      <c r="O428" s="11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5">
      <c r="A429" s="23"/>
      <c r="B429" s="23"/>
      <c r="C429" s="9"/>
      <c r="D429" s="9"/>
      <c r="E429" s="23"/>
      <c r="F429" s="23"/>
      <c r="G429" s="23"/>
      <c r="H429" s="19"/>
      <c r="I429" s="19"/>
      <c r="J429" s="19"/>
      <c r="K429" s="19"/>
      <c r="L429" s="19"/>
      <c r="M429" s="19"/>
      <c r="N429" s="19"/>
      <c r="O429" s="11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5">
      <c r="A430" s="23"/>
      <c r="B430" s="23"/>
      <c r="C430" s="9"/>
      <c r="D430" s="9"/>
      <c r="E430" s="23"/>
      <c r="F430" s="23"/>
      <c r="G430" s="23"/>
      <c r="H430" s="19"/>
      <c r="I430" s="19"/>
      <c r="J430" s="19"/>
      <c r="K430" s="19"/>
      <c r="L430" s="19"/>
      <c r="M430" s="19"/>
      <c r="N430" s="19"/>
      <c r="O430" s="11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5">
      <c r="A431" s="23"/>
      <c r="B431" s="23"/>
      <c r="C431" s="9"/>
      <c r="D431" s="9"/>
      <c r="E431" s="23"/>
      <c r="F431" s="19"/>
      <c r="G431" s="23"/>
      <c r="H431" s="19"/>
      <c r="I431" s="19"/>
      <c r="J431" s="19"/>
      <c r="K431" s="19"/>
      <c r="L431" s="19"/>
      <c r="M431" s="19"/>
      <c r="N431" s="19"/>
      <c r="O431" s="11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5">
      <c r="A432" s="23"/>
      <c r="B432" s="23"/>
      <c r="C432" s="9"/>
      <c r="D432" s="9"/>
      <c r="E432" s="23"/>
      <c r="F432" s="23"/>
      <c r="G432" s="23"/>
      <c r="H432" s="19"/>
      <c r="I432" s="19"/>
      <c r="J432" s="19"/>
      <c r="K432" s="19"/>
      <c r="L432" s="19"/>
      <c r="M432" s="19"/>
      <c r="N432" s="19"/>
      <c r="O432" s="11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5">
      <c r="A433" s="23"/>
      <c r="B433" s="23"/>
      <c r="C433" s="9"/>
      <c r="D433" s="9"/>
      <c r="E433" s="23"/>
      <c r="F433" s="19"/>
      <c r="G433" s="23"/>
      <c r="H433" s="19"/>
      <c r="I433" s="19"/>
      <c r="J433" s="19"/>
      <c r="K433" s="19"/>
      <c r="L433" s="19"/>
      <c r="M433" s="19"/>
      <c r="N433" s="19"/>
      <c r="O433" s="11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5">
      <c r="A434" s="23"/>
      <c r="B434" s="23"/>
      <c r="C434" s="9"/>
      <c r="D434" s="9"/>
      <c r="E434" s="23"/>
      <c r="F434" s="19"/>
      <c r="G434" s="23"/>
      <c r="H434" s="19"/>
      <c r="I434" s="19"/>
      <c r="J434" s="19"/>
      <c r="K434" s="19"/>
      <c r="L434" s="19"/>
      <c r="M434" s="19"/>
      <c r="N434" s="19"/>
      <c r="O434" s="11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5">
      <c r="A435" s="23"/>
      <c r="B435" s="23"/>
      <c r="C435" s="9"/>
      <c r="D435" s="9"/>
      <c r="E435" s="23"/>
      <c r="F435" s="19"/>
      <c r="G435" s="23"/>
      <c r="H435" s="19"/>
      <c r="I435" s="19"/>
      <c r="J435" s="19"/>
      <c r="K435" s="19"/>
      <c r="L435" s="19"/>
      <c r="M435" s="19"/>
      <c r="N435" s="19"/>
      <c r="O435" s="11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5">
      <c r="A436" s="23"/>
      <c r="B436" s="23"/>
      <c r="C436" s="9"/>
      <c r="D436" s="9"/>
      <c r="E436" s="23"/>
      <c r="F436" s="19"/>
      <c r="G436" s="23"/>
      <c r="H436" s="19"/>
      <c r="I436" s="19"/>
      <c r="J436" s="19"/>
      <c r="K436" s="19"/>
      <c r="L436" s="19"/>
      <c r="M436" s="19"/>
      <c r="N436" s="19"/>
      <c r="O436" s="11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5">
      <c r="A437" s="23"/>
      <c r="B437" s="23"/>
      <c r="C437" s="9"/>
      <c r="D437" s="9"/>
      <c r="E437" s="23"/>
      <c r="F437" s="19"/>
      <c r="G437" s="23"/>
      <c r="H437" s="19"/>
      <c r="I437" s="19"/>
      <c r="J437" s="19"/>
      <c r="K437" s="19"/>
      <c r="L437" s="19"/>
      <c r="M437" s="19"/>
      <c r="N437" s="19"/>
      <c r="O437" s="11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5">
      <c r="A438" s="23"/>
      <c r="B438" s="23"/>
      <c r="C438" s="9"/>
      <c r="D438" s="9"/>
      <c r="E438" s="23"/>
      <c r="F438" s="19"/>
      <c r="G438" s="23"/>
      <c r="H438" s="19"/>
      <c r="I438" s="19"/>
      <c r="J438" s="19"/>
      <c r="K438" s="19"/>
      <c r="L438" s="19"/>
      <c r="M438" s="19"/>
      <c r="N438" s="19"/>
      <c r="O438" s="11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5">
      <c r="A439" s="23"/>
      <c r="B439" s="23"/>
      <c r="C439" s="9"/>
      <c r="D439" s="9"/>
      <c r="E439" s="23"/>
      <c r="F439" s="19"/>
      <c r="G439" s="23"/>
      <c r="H439" s="19"/>
      <c r="I439" s="19"/>
      <c r="J439" s="19"/>
      <c r="K439" s="19"/>
      <c r="L439" s="19"/>
      <c r="M439" s="19"/>
      <c r="N439" s="19"/>
      <c r="O439" s="11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5">
      <c r="A440" s="23"/>
      <c r="B440" s="23"/>
      <c r="C440" s="9"/>
      <c r="D440" s="9"/>
      <c r="E440" s="23"/>
      <c r="F440" s="19"/>
      <c r="G440" s="23"/>
      <c r="H440" s="19"/>
      <c r="I440" s="19"/>
      <c r="J440" s="19"/>
      <c r="K440" s="19"/>
      <c r="L440" s="19"/>
      <c r="M440" s="19"/>
      <c r="N440" s="19"/>
      <c r="O440" s="11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5">
      <c r="A441" s="23"/>
      <c r="B441" s="23"/>
      <c r="C441" s="9"/>
      <c r="D441" s="9"/>
      <c r="E441" s="23"/>
      <c r="F441" s="19"/>
      <c r="G441" s="23"/>
      <c r="H441" s="19"/>
      <c r="I441" s="19"/>
      <c r="J441" s="19"/>
      <c r="K441" s="19"/>
      <c r="L441" s="19"/>
      <c r="M441" s="19"/>
      <c r="N441" s="19"/>
      <c r="O441" s="11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5">
      <c r="A442" s="23"/>
      <c r="B442" s="23"/>
      <c r="C442" s="9"/>
      <c r="D442" s="9"/>
      <c r="E442" s="23"/>
      <c r="F442" s="19"/>
      <c r="G442" s="23"/>
      <c r="H442" s="19"/>
      <c r="I442" s="19"/>
      <c r="J442" s="19"/>
      <c r="K442" s="19"/>
      <c r="L442" s="19"/>
      <c r="M442" s="19"/>
      <c r="N442" s="19"/>
      <c r="O442" s="11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5">
      <c r="A443" s="23"/>
      <c r="B443" s="23"/>
      <c r="C443" s="9"/>
      <c r="D443" s="9"/>
      <c r="E443" s="23"/>
      <c r="F443" s="19"/>
      <c r="G443" s="23"/>
      <c r="H443" s="19"/>
      <c r="I443" s="19"/>
      <c r="J443" s="19"/>
      <c r="K443" s="19"/>
      <c r="L443" s="19"/>
      <c r="M443" s="19"/>
      <c r="N443" s="19"/>
      <c r="O443" s="11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5">
      <c r="A444" s="23"/>
      <c r="B444" s="23"/>
      <c r="C444" s="9"/>
      <c r="D444" s="9"/>
      <c r="E444" s="23"/>
      <c r="F444" s="19"/>
      <c r="G444" s="23"/>
      <c r="H444" s="19"/>
      <c r="I444" s="19"/>
      <c r="J444" s="19"/>
      <c r="K444" s="19"/>
      <c r="L444" s="19"/>
      <c r="M444" s="19"/>
      <c r="N444" s="19"/>
      <c r="O444" s="11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5">
      <c r="A445" s="23"/>
      <c r="B445" s="23"/>
      <c r="C445" s="9"/>
      <c r="D445" s="9"/>
      <c r="E445" s="23"/>
      <c r="F445" s="19"/>
      <c r="G445" s="23"/>
      <c r="H445" s="19"/>
      <c r="I445" s="19"/>
      <c r="J445" s="19"/>
      <c r="K445" s="19"/>
      <c r="L445" s="19"/>
      <c r="M445" s="19"/>
      <c r="N445" s="19"/>
      <c r="O445" s="11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5">
      <c r="A446" s="23"/>
      <c r="B446" s="23"/>
      <c r="C446" s="9"/>
      <c r="D446" s="9"/>
      <c r="E446" s="23"/>
      <c r="F446" s="19"/>
      <c r="G446" s="23"/>
      <c r="H446" s="19"/>
      <c r="I446" s="19"/>
      <c r="J446" s="19"/>
      <c r="K446" s="19"/>
      <c r="L446" s="19"/>
      <c r="M446" s="19"/>
      <c r="N446" s="19"/>
      <c r="O446" s="11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5">
      <c r="A447" s="23"/>
      <c r="B447" s="23"/>
      <c r="C447" s="9"/>
      <c r="D447" s="9"/>
      <c r="E447" s="23"/>
      <c r="F447" s="19"/>
      <c r="G447" s="23"/>
      <c r="H447" s="19"/>
      <c r="I447" s="19"/>
      <c r="J447" s="19"/>
      <c r="K447" s="19"/>
      <c r="L447" s="19"/>
      <c r="M447" s="19"/>
      <c r="N447" s="19"/>
      <c r="O447" s="11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5">
      <c r="A448" s="23"/>
      <c r="B448" s="23"/>
      <c r="C448" s="9"/>
      <c r="D448" s="9"/>
      <c r="E448" s="23"/>
      <c r="F448" s="19"/>
      <c r="G448" s="23"/>
      <c r="H448" s="19"/>
      <c r="I448" s="19"/>
      <c r="J448" s="19"/>
      <c r="K448" s="19"/>
      <c r="L448" s="19"/>
      <c r="M448" s="19"/>
      <c r="N448" s="19"/>
      <c r="O448" s="11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5">
      <c r="A449" s="23"/>
      <c r="B449" s="23"/>
      <c r="C449" s="9"/>
      <c r="D449" s="9"/>
      <c r="E449" s="23"/>
      <c r="F449" s="19"/>
      <c r="G449" s="23"/>
      <c r="H449" s="19"/>
      <c r="I449" s="19"/>
      <c r="J449" s="19"/>
      <c r="K449" s="19"/>
      <c r="L449" s="19"/>
      <c r="M449" s="19"/>
      <c r="N449" s="19"/>
      <c r="O449" s="11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5">
      <c r="A450" s="23"/>
      <c r="B450" s="23"/>
      <c r="C450" s="9"/>
      <c r="D450" s="9"/>
      <c r="E450" s="23"/>
      <c r="F450" s="19"/>
      <c r="G450" s="23"/>
      <c r="H450" s="19"/>
      <c r="I450" s="19"/>
      <c r="J450" s="19"/>
      <c r="K450" s="19"/>
      <c r="L450" s="19"/>
      <c r="M450" s="19"/>
      <c r="N450" s="19"/>
      <c r="O450" s="11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5">
      <c r="A451" s="23"/>
      <c r="B451" s="23"/>
      <c r="C451" s="9"/>
      <c r="D451" s="9"/>
      <c r="E451" s="23"/>
      <c r="F451" s="19"/>
      <c r="G451" s="23"/>
      <c r="H451" s="19"/>
      <c r="I451" s="19"/>
      <c r="J451" s="19"/>
      <c r="K451" s="19"/>
      <c r="L451" s="19"/>
      <c r="M451" s="19"/>
      <c r="N451" s="19"/>
      <c r="O451" s="11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5">
      <c r="A452" s="23"/>
      <c r="B452" s="23"/>
      <c r="C452" s="9"/>
      <c r="D452" s="9"/>
      <c r="E452" s="23"/>
      <c r="F452" s="19"/>
      <c r="G452" s="23"/>
      <c r="H452" s="19"/>
      <c r="I452" s="19"/>
      <c r="J452" s="19"/>
      <c r="K452" s="19"/>
      <c r="L452" s="19"/>
      <c r="M452" s="19"/>
      <c r="N452" s="19"/>
      <c r="O452" s="11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5">
      <c r="A453" s="23"/>
      <c r="B453" s="23"/>
      <c r="C453" s="9"/>
      <c r="D453" s="9"/>
      <c r="E453" s="23"/>
      <c r="F453" s="23"/>
      <c r="G453" s="23"/>
      <c r="H453" s="19"/>
      <c r="I453" s="19"/>
      <c r="J453" s="19"/>
      <c r="K453" s="19"/>
      <c r="L453" s="19"/>
      <c r="M453" s="19"/>
      <c r="N453" s="19"/>
      <c r="O453" s="11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5">
      <c r="A454" s="23"/>
      <c r="B454" s="23"/>
      <c r="C454" s="9"/>
      <c r="D454" s="9"/>
      <c r="E454" s="23"/>
      <c r="F454" s="19"/>
      <c r="G454" s="23"/>
      <c r="H454" s="19"/>
      <c r="I454" s="19"/>
      <c r="J454" s="19"/>
      <c r="K454" s="19"/>
      <c r="L454" s="19"/>
      <c r="M454" s="19"/>
      <c r="N454" s="19"/>
      <c r="O454" s="11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5">
      <c r="A455" s="23"/>
      <c r="B455" s="23"/>
      <c r="C455" s="9"/>
      <c r="D455" s="9"/>
      <c r="E455" s="23"/>
      <c r="F455" s="19"/>
      <c r="G455" s="23"/>
      <c r="H455" s="19"/>
      <c r="I455" s="19"/>
      <c r="J455" s="19"/>
      <c r="K455" s="19"/>
      <c r="L455" s="19"/>
      <c r="M455" s="19"/>
      <c r="N455" s="19"/>
      <c r="O455" s="11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5">
      <c r="A456" s="23"/>
      <c r="B456" s="23"/>
      <c r="C456" s="9"/>
      <c r="D456" s="9"/>
      <c r="E456" s="23"/>
      <c r="F456" s="19"/>
      <c r="G456" s="23"/>
      <c r="H456" s="19"/>
      <c r="I456" s="19"/>
      <c r="J456" s="19"/>
      <c r="K456" s="19"/>
      <c r="L456" s="19"/>
      <c r="M456" s="19"/>
      <c r="N456" s="19"/>
      <c r="O456" s="11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5">
      <c r="A457" s="23"/>
      <c r="B457" s="23"/>
      <c r="C457" s="9"/>
      <c r="D457" s="9"/>
      <c r="E457" s="23"/>
      <c r="F457" s="19"/>
      <c r="G457" s="23"/>
      <c r="H457" s="19"/>
      <c r="I457" s="19"/>
      <c r="J457" s="19"/>
      <c r="K457" s="19"/>
      <c r="L457" s="19"/>
      <c r="M457" s="19"/>
      <c r="N457" s="19"/>
      <c r="O457" s="11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5">
      <c r="A458" s="23"/>
      <c r="B458" s="23"/>
      <c r="C458" s="9"/>
      <c r="D458" s="9"/>
      <c r="E458" s="23"/>
      <c r="F458" s="19"/>
      <c r="G458" s="23"/>
      <c r="H458" s="19"/>
      <c r="I458" s="19"/>
      <c r="J458" s="19"/>
      <c r="K458" s="19"/>
      <c r="L458" s="19"/>
      <c r="M458" s="19"/>
      <c r="N458" s="19"/>
      <c r="O458" s="11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5">
      <c r="A459" s="23"/>
      <c r="B459" s="23"/>
      <c r="C459" s="9"/>
      <c r="D459" s="9"/>
      <c r="E459" s="23"/>
      <c r="F459" s="19"/>
      <c r="G459" s="23"/>
      <c r="H459" s="19"/>
      <c r="I459" s="19"/>
      <c r="J459" s="19"/>
      <c r="K459" s="19"/>
      <c r="L459" s="19"/>
      <c r="M459" s="19"/>
      <c r="N459" s="19"/>
      <c r="O459" s="11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5">
      <c r="A460" s="23"/>
      <c r="B460" s="23"/>
      <c r="C460" s="9"/>
      <c r="D460" s="9"/>
      <c r="E460" s="23"/>
      <c r="F460" s="19"/>
      <c r="G460" s="23"/>
      <c r="H460" s="19"/>
      <c r="I460" s="19"/>
      <c r="J460" s="19"/>
      <c r="K460" s="19"/>
      <c r="L460" s="19"/>
      <c r="M460" s="19"/>
      <c r="N460" s="19"/>
      <c r="O460" s="11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5">
      <c r="A461" s="23"/>
      <c r="B461" s="23"/>
      <c r="C461" s="9"/>
      <c r="D461" s="9"/>
      <c r="E461" s="23"/>
      <c r="F461" s="19"/>
      <c r="G461" s="23"/>
      <c r="H461" s="19"/>
      <c r="I461" s="19"/>
      <c r="J461" s="19"/>
      <c r="K461" s="19"/>
      <c r="L461" s="19"/>
      <c r="M461" s="19"/>
      <c r="N461" s="19"/>
      <c r="O461" s="11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5">
      <c r="A462" s="23"/>
      <c r="B462" s="23"/>
      <c r="C462" s="9"/>
      <c r="D462" s="9"/>
      <c r="E462" s="23"/>
      <c r="F462" s="19"/>
      <c r="G462" s="23"/>
      <c r="H462" s="19"/>
      <c r="I462" s="19"/>
      <c r="J462" s="19"/>
      <c r="K462" s="19"/>
      <c r="L462" s="19"/>
      <c r="M462" s="19"/>
      <c r="N462" s="19"/>
      <c r="O462" s="11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5">
      <c r="A463" s="23"/>
      <c r="B463" s="23"/>
      <c r="C463" s="9"/>
      <c r="D463" s="9"/>
      <c r="E463" s="23"/>
      <c r="F463" s="23"/>
      <c r="G463" s="23"/>
      <c r="H463" s="19"/>
      <c r="I463" s="19"/>
      <c r="J463" s="19"/>
      <c r="K463" s="19"/>
      <c r="L463" s="19"/>
      <c r="M463" s="19"/>
      <c r="N463" s="19"/>
      <c r="O463" s="11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5">
      <c r="A464" s="23"/>
      <c r="B464" s="23"/>
      <c r="C464" s="9"/>
      <c r="D464" s="9"/>
      <c r="E464" s="23"/>
      <c r="F464" s="19"/>
      <c r="G464" s="23"/>
      <c r="H464" s="19"/>
      <c r="I464" s="19"/>
      <c r="J464" s="19"/>
      <c r="K464" s="19"/>
      <c r="L464" s="19"/>
      <c r="M464" s="19"/>
      <c r="N464" s="19"/>
      <c r="O464" s="11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5">
      <c r="A465" s="23"/>
      <c r="B465" s="23"/>
      <c r="C465" s="9"/>
      <c r="D465" s="9"/>
      <c r="E465" s="23"/>
      <c r="F465" s="19"/>
      <c r="G465" s="23"/>
      <c r="H465" s="19"/>
      <c r="I465" s="19"/>
      <c r="J465" s="19"/>
      <c r="K465" s="19"/>
      <c r="L465" s="19"/>
      <c r="M465" s="19"/>
      <c r="N465" s="19"/>
      <c r="O465" s="11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5">
      <c r="A466" s="23"/>
      <c r="B466" s="23"/>
      <c r="C466" s="9"/>
      <c r="D466" s="9"/>
      <c r="E466" s="23"/>
      <c r="F466" s="19"/>
      <c r="G466" s="23"/>
      <c r="H466" s="19"/>
      <c r="I466" s="19"/>
      <c r="J466" s="19"/>
      <c r="K466" s="19"/>
      <c r="L466" s="19"/>
      <c r="M466" s="19"/>
      <c r="N466" s="19"/>
      <c r="O466" s="11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5">
      <c r="A467" s="23"/>
      <c r="B467" s="23"/>
      <c r="C467" s="9"/>
      <c r="D467" s="9"/>
      <c r="E467" s="23"/>
      <c r="F467" s="19"/>
      <c r="G467" s="23"/>
      <c r="H467" s="19"/>
      <c r="I467" s="19"/>
      <c r="J467" s="19"/>
      <c r="K467" s="19"/>
      <c r="L467" s="19"/>
      <c r="M467" s="19"/>
      <c r="N467" s="19"/>
      <c r="O467" s="11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5">
      <c r="A468" s="23"/>
      <c r="B468" s="23"/>
      <c r="C468" s="9"/>
      <c r="D468" s="9"/>
      <c r="E468" s="23"/>
      <c r="F468" s="19"/>
      <c r="G468" s="23"/>
      <c r="H468" s="19"/>
      <c r="I468" s="19"/>
      <c r="J468" s="19"/>
      <c r="K468" s="19"/>
      <c r="L468" s="19"/>
      <c r="M468" s="19"/>
      <c r="N468" s="19"/>
      <c r="O468" s="11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5">
      <c r="A469" s="23"/>
      <c r="B469" s="23"/>
      <c r="C469" s="9"/>
      <c r="D469" s="9"/>
      <c r="E469" s="23"/>
      <c r="F469" s="19"/>
      <c r="G469" s="19"/>
      <c r="H469" s="19"/>
      <c r="I469" s="19"/>
      <c r="J469" s="19"/>
      <c r="K469" s="19"/>
      <c r="L469" s="19"/>
      <c r="M469" s="19"/>
      <c r="N469" s="19"/>
      <c r="O469" s="11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5">
      <c r="A470" s="23"/>
      <c r="B470" s="23"/>
      <c r="C470" s="9"/>
      <c r="D470" s="9"/>
      <c r="E470" s="23"/>
      <c r="F470" s="23"/>
      <c r="G470" s="19"/>
      <c r="H470" s="19"/>
      <c r="I470" s="19"/>
      <c r="J470" s="19"/>
      <c r="K470" s="19"/>
      <c r="L470" s="19"/>
      <c r="M470" s="19"/>
      <c r="N470" s="19"/>
      <c r="O470" s="11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5">
      <c r="A471" s="23"/>
      <c r="B471" s="23"/>
      <c r="C471" s="9"/>
      <c r="D471" s="9"/>
      <c r="E471" s="23"/>
      <c r="F471" s="23"/>
      <c r="G471" s="19"/>
      <c r="H471" s="19"/>
      <c r="I471" s="19"/>
      <c r="J471" s="19"/>
      <c r="K471" s="19"/>
      <c r="L471" s="19"/>
      <c r="M471" s="19"/>
      <c r="N471" s="19"/>
      <c r="O471" s="11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5">
      <c r="A472" s="23"/>
      <c r="B472" s="23"/>
      <c r="C472" s="9"/>
      <c r="D472" s="9"/>
      <c r="E472" s="23"/>
      <c r="F472" s="12"/>
      <c r="G472" s="19"/>
      <c r="H472" s="19"/>
      <c r="I472" s="19"/>
      <c r="J472" s="19"/>
      <c r="K472" s="19"/>
      <c r="L472" s="19"/>
      <c r="M472" s="19"/>
      <c r="N472" s="19"/>
      <c r="O472" s="11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5">
      <c r="A473" s="23"/>
      <c r="B473" s="23"/>
      <c r="C473" s="9"/>
      <c r="D473" s="9"/>
      <c r="E473" s="23"/>
      <c r="F473" s="19"/>
      <c r="G473" s="19"/>
      <c r="H473" s="19"/>
      <c r="I473" s="19"/>
      <c r="J473" s="19"/>
      <c r="K473" s="19"/>
      <c r="L473" s="19"/>
      <c r="M473" s="19"/>
      <c r="N473" s="19"/>
      <c r="O473" s="11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5">
      <c r="A474" s="23"/>
      <c r="B474" s="23"/>
      <c r="C474" s="9"/>
      <c r="D474" s="9"/>
      <c r="E474" s="23"/>
      <c r="F474" s="23"/>
      <c r="G474" s="19"/>
      <c r="H474" s="19"/>
      <c r="I474" s="19"/>
      <c r="J474" s="19"/>
      <c r="K474" s="19"/>
      <c r="L474" s="19"/>
      <c r="M474" s="19"/>
      <c r="N474" s="19"/>
      <c r="O474" s="11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5">
      <c r="A475" s="23"/>
      <c r="B475" s="23"/>
      <c r="C475" s="9"/>
      <c r="D475" s="9"/>
      <c r="E475" s="23"/>
      <c r="F475" s="23"/>
      <c r="G475" s="19"/>
      <c r="H475" s="19"/>
      <c r="I475" s="19"/>
      <c r="J475" s="19"/>
      <c r="K475" s="19"/>
      <c r="L475" s="19"/>
      <c r="M475" s="19"/>
      <c r="N475" s="19"/>
      <c r="O475" s="11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5">
      <c r="A476" s="23"/>
      <c r="B476" s="23"/>
      <c r="C476" s="9"/>
      <c r="D476" s="9"/>
      <c r="E476" s="23"/>
      <c r="F476" s="23"/>
      <c r="G476" s="19"/>
      <c r="H476" s="19"/>
      <c r="I476" s="19"/>
      <c r="J476" s="19"/>
      <c r="K476" s="19"/>
      <c r="L476" s="19"/>
      <c r="M476" s="19"/>
      <c r="N476" s="19"/>
      <c r="O476" s="11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5">
      <c r="A477" s="23"/>
      <c r="B477" s="23"/>
      <c r="C477" s="9"/>
      <c r="D477" s="9"/>
      <c r="E477" s="23"/>
      <c r="F477" s="19"/>
      <c r="G477" s="19"/>
      <c r="H477" s="19"/>
      <c r="I477" s="19"/>
      <c r="J477" s="19"/>
      <c r="K477" s="19"/>
      <c r="L477" s="19"/>
      <c r="M477" s="19"/>
      <c r="N477" s="19"/>
      <c r="O477" s="11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5">
      <c r="A478" s="23"/>
      <c r="B478" s="23"/>
      <c r="C478" s="9"/>
      <c r="D478" s="9"/>
      <c r="E478" s="23"/>
      <c r="F478" s="19"/>
      <c r="G478" s="19"/>
      <c r="H478" s="19"/>
      <c r="I478" s="19"/>
      <c r="J478" s="19"/>
      <c r="K478" s="19"/>
      <c r="L478" s="19"/>
      <c r="M478" s="19"/>
      <c r="N478" s="19"/>
      <c r="O478" s="11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5">
      <c r="A479" s="23"/>
      <c r="B479" s="23"/>
      <c r="C479" s="9"/>
      <c r="D479" s="9"/>
      <c r="E479" s="23"/>
      <c r="F479" s="23"/>
      <c r="G479" s="19"/>
      <c r="H479" s="19"/>
      <c r="I479" s="19"/>
      <c r="J479" s="19"/>
      <c r="K479" s="19"/>
      <c r="L479" s="19"/>
      <c r="M479" s="19"/>
      <c r="N479" s="19"/>
      <c r="O479" s="11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5">
      <c r="A480" s="23"/>
      <c r="B480" s="23"/>
      <c r="C480" s="9"/>
      <c r="D480" s="9"/>
      <c r="E480" s="23"/>
      <c r="F480" s="19"/>
      <c r="G480" s="19"/>
      <c r="H480" s="19"/>
      <c r="I480" s="19"/>
      <c r="J480" s="19"/>
      <c r="K480" s="19"/>
      <c r="L480" s="19"/>
      <c r="M480" s="19"/>
      <c r="N480" s="19"/>
      <c r="O480" s="11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5">
      <c r="A481" s="23"/>
      <c r="B481" s="23"/>
      <c r="C481" s="9"/>
      <c r="D481" s="9"/>
      <c r="E481" s="23"/>
      <c r="F481" s="24"/>
      <c r="G481" s="19"/>
      <c r="H481" s="19"/>
      <c r="I481" s="19"/>
      <c r="J481" s="19"/>
      <c r="K481" s="19"/>
      <c r="L481" s="19"/>
      <c r="M481" s="19"/>
      <c r="N481" s="19"/>
      <c r="O481" s="11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5">
      <c r="A482" s="23"/>
      <c r="B482" s="23"/>
      <c r="C482" s="9"/>
      <c r="D482" s="9"/>
      <c r="E482" s="23"/>
      <c r="F482" s="23"/>
      <c r="G482" s="19"/>
      <c r="H482" s="19"/>
      <c r="I482" s="19"/>
      <c r="J482" s="19"/>
      <c r="K482" s="19"/>
      <c r="L482" s="19"/>
      <c r="M482" s="19"/>
      <c r="N482" s="19"/>
      <c r="O482" s="11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5">
      <c r="A483" s="23"/>
      <c r="B483" s="23"/>
      <c r="C483" s="9"/>
      <c r="D483" s="9"/>
      <c r="E483" s="23"/>
      <c r="F483" s="23"/>
      <c r="G483" s="19"/>
      <c r="H483" s="19"/>
      <c r="I483" s="19"/>
      <c r="J483" s="19"/>
      <c r="K483" s="19"/>
      <c r="L483" s="19"/>
      <c r="M483" s="19"/>
      <c r="N483" s="19"/>
      <c r="O483" s="11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5">
      <c r="A484" s="23"/>
      <c r="B484" s="23"/>
      <c r="C484" s="9"/>
      <c r="D484" s="9"/>
      <c r="E484" s="23"/>
      <c r="F484" s="23"/>
      <c r="G484" s="19"/>
      <c r="H484" s="19"/>
      <c r="I484" s="19"/>
      <c r="J484" s="19"/>
      <c r="K484" s="19"/>
      <c r="L484" s="19"/>
      <c r="M484" s="19"/>
      <c r="N484" s="19"/>
      <c r="O484" s="11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5">
      <c r="A485" s="23"/>
      <c r="B485" s="23"/>
      <c r="C485" s="9"/>
      <c r="D485" s="9"/>
      <c r="E485" s="23"/>
      <c r="F485" s="23"/>
      <c r="G485" s="19"/>
      <c r="H485" s="19"/>
      <c r="I485" s="19"/>
      <c r="J485" s="19"/>
      <c r="K485" s="19"/>
      <c r="L485" s="19"/>
      <c r="M485" s="19"/>
      <c r="N485" s="19"/>
      <c r="O485" s="11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5">
      <c r="A486" s="23"/>
      <c r="B486" s="23"/>
      <c r="C486" s="9"/>
      <c r="D486" s="9"/>
      <c r="E486" s="23"/>
      <c r="F486" s="23"/>
      <c r="G486" s="19"/>
      <c r="H486" s="19"/>
      <c r="I486" s="19"/>
      <c r="J486" s="19"/>
      <c r="K486" s="19"/>
      <c r="L486" s="19"/>
      <c r="M486" s="19"/>
      <c r="N486" s="19"/>
      <c r="O486" s="11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5">
      <c r="A487" s="23"/>
      <c r="B487" s="23"/>
      <c r="C487" s="9"/>
      <c r="D487" s="9"/>
      <c r="E487" s="23"/>
      <c r="F487" s="23"/>
      <c r="G487" s="19"/>
      <c r="H487" s="19"/>
      <c r="I487" s="19"/>
      <c r="J487" s="19"/>
      <c r="K487" s="19"/>
      <c r="L487" s="19"/>
      <c r="M487" s="19"/>
      <c r="N487" s="19"/>
      <c r="O487" s="11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5">
      <c r="A488" s="23"/>
      <c r="B488" s="23"/>
      <c r="C488" s="9"/>
      <c r="D488" s="9"/>
      <c r="E488" s="23"/>
      <c r="F488" s="19"/>
      <c r="G488" s="19"/>
      <c r="H488" s="19"/>
      <c r="I488" s="19"/>
      <c r="J488" s="19"/>
      <c r="K488" s="19"/>
      <c r="L488" s="19"/>
      <c r="M488" s="19"/>
      <c r="N488" s="19"/>
      <c r="O488" s="11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5">
      <c r="A489" s="23"/>
      <c r="B489" s="23"/>
      <c r="C489" s="9"/>
      <c r="D489" s="9"/>
      <c r="E489" s="23"/>
      <c r="F489" s="19"/>
      <c r="G489" s="19"/>
      <c r="H489" s="19"/>
      <c r="I489" s="19"/>
      <c r="J489" s="19"/>
      <c r="K489" s="19"/>
      <c r="L489" s="19"/>
      <c r="M489" s="19"/>
      <c r="N489" s="19"/>
      <c r="O489" s="11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5">
      <c r="A490" s="23"/>
      <c r="B490" s="23"/>
      <c r="C490" s="9"/>
      <c r="D490" s="9"/>
      <c r="E490" s="23"/>
      <c r="F490" s="23"/>
      <c r="G490" s="19"/>
      <c r="H490" s="19"/>
      <c r="I490" s="19"/>
      <c r="J490" s="19"/>
      <c r="K490" s="19"/>
      <c r="L490" s="19"/>
      <c r="M490" s="19"/>
      <c r="N490" s="19"/>
      <c r="O490" s="11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5">
      <c r="A491" s="23"/>
      <c r="B491" s="23"/>
      <c r="C491" s="9"/>
      <c r="D491" s="9"/>
      <c r="E491" s="23"/>
      <c r="F491" s="19"/>
      <c r="G491" s="19"/>
      <c r="H491" s="19"/>
      <c r="I491" s="19"/>
      <c r="J491" s="19"/>
      <c r="K491" s="19"/>
      <c r="L491" s="19"/>
      <c r="M491" s="19"/>
      <c r="N491" s="19"/>
      <c r="O491" s="11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5">
      <c r="A492" s="23"/>
      <c r="B492" s="23"/>
      <c r="C492" s="9"/>
      <c r="D492" s="9"/>
      <c r="E492" s="23"/>
      <c r="F492" s="19"/>
      <c r="G492" s="19"/>
      <c r="H492" s="19"/>
      <c r="I492" s="19"/>
      <c r="J492" s="19"/>
      <c r="K492" s="19"/>
      <c r="L492" s="19"/>
      <c r="M492" s="19"/>
      <c r="N492" s="19"/>
      <c r="O492" s="11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5">
      <c r="A493" s="23"/>
      <c r="B493" s="23"/>
      <c r="C493" s="9"/>
      <c r="D493" s="9"/>
      <c r="E493" s="23"/>
      <c r="F493" s="23"/>
      <c r="G493" s="19"/>
      <c r="H493" s="19"/>
      <c r="I493" s="19"/>
      <c r="J493" s="19"/>
      <c r="K493" s="19"/>
      <c r="L493" s="19"/>
      <c r="M493" s="19"/>
      <c r="N493" s="19"/>
      <c r="O493" s="11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5">
      <c r="A494" s="23"/>
      <c r="B494" s="23"/>
      <c r="C494" s="9"/>
      <c r="D494" s="9"/>
      <c r="E494" s="23"/>
      <c r="F494" s="19"/>
      <c r="G494" s="19"/>
      <c r="H494" s="19"/>
      <c r="I494" s="19"/>
      <c r="J494" s="19"/>
      <c r="K494" s="19"/>
      <c r="L494" s="19"/>
      <c r="M494" s="19"/>
      <c r="N494" s="19"/>
      <c r="O494" s="11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5">
      <c r="A495" s="23"/>
      <c r="B495" s="23"/>
      <c r="C495" s="9"/>
      <c r="D495" s="9"/>
      <c r="E495" s="23"/>
      <c r="F495" s="23"/>
      <c r="G495" s="19"/>
      <c r="H495" s="19"/>
      <c r="I495" s="19"/>
      <c r="J495" s="19"/>
      <c r="K495" s="19"/>
      <c r="L495" s="19"/>
      <c r="M495" s="19"/>
      <c r="N495" s="19"/>
      <c r="O495" s="11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5">
      <c r="A496" s="23"/>
      <c r="B496" s="23"/>
      <c r="C496" s="9"/>
      <c r="D496" s="9"/>
      <c r="E496" s="23"/>
      <c r="F496" s="19"/>
      <c r="G496" s="19"/>
      <c r="H496" s="19"/>
      <c r="I496" s="19"/>
      <c r="J496" s="19"/>
      <c r="K496" s="19"/>
      <c r="L496" s="19"/>
      <c r="M496" s="19"/>
      <c r="N496" s="19"/>
      <c r="O496" s="11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5">
      <c r="A497" s="23"/>
      <c r="B497" s="23"/>
      <c r="C497" s="9"/>
      <c r="D497" s="9"/>
      <c r="E497" s="23"/>
      <c r="F497" s="23"/>
      <c r="G497" s="19"/>
      <c r="H497" s="19"/>
      <c r="I497" s="19"/>
      <c r="J497" s="19"/>
      <c r="K497" s="19"/>
      <c r="L497" s="19"/>
      <c r="M497" s="19"/>
      <c r="N497" s="19"/>
      <c r="O497" s="11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5">
      <c r="A498" s="23"/>
      <c r="B498" s="23"/>
      <c r="C498" s="9"/>
      <c r="D498" s="9"/>
      <c r="E498" s="23"/>
      <c r="F498" s="23"/>
      <c r="G498" s="19"/>
      <c r="H498" s="19"/>
      <c r="I498" s="19"/>
      <c r="J498" s="19"/>
      <c r="K498" s="19"/>
      <c r="L498" s="19"/>
      <c r="M498" s="19"/>
      <c r="N498" s="19"/>
      <c r="O498" s="11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5">
      <c r="A499" s="23"/>
      <c r="B499" s="23"/>
      <c r="C499" s="9"/>
      <c r="D499" s="9"/>
      <c r="E499" s="23"/>
      <c r="F499" s="19"/>
      <c r="G499" s="19"/>
      <c r="H499" s="19"/>
      <c r="I499" s="19"/>
      <c r="J499" s="19"/>
      <c r="K499" s="19"/>
      <c r="L499" s="19"/>
      <c r="M499" s="19"/>
      <c r="N499" s="19"/>
      <c r="O499" s="11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5">
      <c r="A500" s="23"/>
      <c r="B500" s="23"/>
      <c r="C500" s="9"/>
      <c r="D500" s="9"/>
      <c r="E500" s="23"/>
      <c r="F500" s="23"/>
      <c r="G500" s="19"/>
      <c r="H500" s="19"/>
      <c r="I500" s="19"/>
      <c r="J500" s="19"/>
      <c r="K500" s="19"/>
      <c r="L500" s="19"/>
      <c r="M500" s="19"/>
      <c r="N500" s="19"/>
      <c r="O500" s="11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5">
      <c r="A501" s="23"/>
      <c r="B501" s="23"/>
      <c r="C501" s="9"/>
      <c r="D501" s="9"/>
      <c r="E501" s="23"/>
      <c r="F501" s="19"/>
      <c r="G501" s="19"/>
      <c r="H501" s="19"/>
      <c r="I501" s="19"/>
      <c r="J501" s="19"/>
      <c r="K501" s="19"/>
      <c r="L501" s="19"/>
      <c r="M501" s="19"/>
      <c r="N501" s="19"/>
      <c r="O501" s="11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5">
      <c r="A502" s="23"/>
      <c r="B502" s="23"/>
      <c r="C502" s="9"/>
      <c r="D502" s="9"/>
      <c r="E502" s="23"/>
      <c r="F502" s="19"/>
      <c r="G502" s="19"/>
      <c r="H502" s="19"/>
      <c r="I502" s="19"/>
      <c r="J502" s="19"/>
      <c r="K502" s="19"/>
      <c r="L502" s="19"/>
      <c r="M502" s="19"/>
      <c r="N502" s="19"/>
      <c r="O502" s="11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5">
      <c r="A503" s="23"/>
      <c r="B503" s="23"/>
      <c r="C503" s="9"/>
      <c r="D503" s="9"/>
      <c r="E503" s="23"/>
      <c r="F503" s="19"/>
      <c r="G503" s="19"/>
      <c r="H503" s="19"/>
      <c r="I503" s="19"/>
      <c r="J503" s="19"/>
      <c r="K503" s="19"/>
      <c r="L503" s="19"/>
      <c r="M503" s="19"/>
      <c r="N503" s="19"/>
      <c r="O503" s="11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5">
      <c r="A504" s="23"/>
      <c r="B504" s="23"/>
      <c r="C504" s="9"/>
      <c r="D504" s="9"/>
      <c r="E504" s="23"/>
      <c r="F504" s="19"/>
      <c r="G504" s="19"/>
      <c r="H504" s="19"/>
      <c r="I504" s="19"/>
      <c r="J504" s="19"/>
      <c r="K504" s="19"/>
      <c r="L504" s="19"/>
      <c r="M504" s="19"/>
      <c r="N504" s="19"/>
      <c r="O504" s="11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5">
      <c r="A505" s="23"/>
      <c r="B505" s="25"/>
      <c r="C505" s="9"/>
      <c r="D505" s="9"/>
      <c r="E505" s="23"/>
      <c r="F505" s="26"/>
      <c r="G505" s="19"/>
      <c r="H505" s="19"/>
      <c r="I505" s="19"/>
      <c r="J505" s="19"/>
      <c r="K505" s="19"/>
      <c r="L505" s="19"/>
      <c r="M505" s="19"/>
      <c r="N505" s="19"/>
      <c r="O505" s="11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5">
      <c r="A506" s="23"/>
      <c r="B506" s="23"/>
      <c r="C506" s="9"/>
      <c r="D506" s="9"/>
      <c r="E506" s="23"/>
      <c r="F506" s="19"/>
      <c r="G506" s="19"/>
      <c r="H506" s="19"/>
      <c r="I506" s="19"/>
      <c r="J506" s="19"/>
      <c r="K506" s="19"/>
      <c r="L506" s="19"/>
      <c r="M506" s="19"/>
      <c r="N506" s="19"/>
      <c r="O506" s="11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5">
      <c r="A507" s="23"/>
      <c r="B507" s="23"/>
      <c r="C507" s="9"/>
      <c r="D507" s="9"/>
      <c r="E507" s="23"/>
      <c r="F507" s="19"/>
      <c r="G507" s="19"/>
      <c r="H507" s="19"/>
      <c r="I507" s="19"/>
      <c r="J507" s="19"/>
      <c r="K507" s="19"/>
      <c r="L507" s="19"/>
      <c r="M507" s="19"/>
      <c r="N507" s="19"/>
      <c r="O507" s="11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5">
      <c r="A508" s="23"/>
      <c r="B508" s="23"/>
      <c r="C508" s="9"/>
      <c r="D508" s="9"/>
      <c r="E508" s="23"/>
      <c r="F508" s="19"/>
      <c r="G508" s="19"/>
      <c r="H508" s="19"/>
      <c r="I508" s="19"/>
      <c r="J508" s="19"/>
      <c r="K508" s="19"/>
      <c r="L508" s="19"/>
      <c r="M508" s="19"/>
      <c r="N508" s="19"/>
      <c r="O508" s="11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5">
      <c r="A509" s="23"/>
      <c r="B509" s="23"/>
      <c r="C509" s="9"/>
      <c r="D509" s="9"/>
      <c r="E509" s="23"/>
      <c r="F509" s="19"/>
      <c r="G509" s="19"/>
      <c r="H509" s="19"/>
      <c r="I509" s="19"/>
      <c r="J509" s="19"/>
      <c r="K509" s="19"/>
      <c r="L509" s="19"/>
      <c r="M509" s="19"/>
      <c r="N509" s="19"/>
      <c r="O509" s="11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5">
      <c r="A510" s="23"/>
      <c r="B510" s="23"/>
      <c r="C510" s="9"/>
      <c r="D510" s="9"/>
      <c r="E510" s="23"/>
      <c r="F510" s="19"/>
      <c r="G510" s="19"/>
      <c r="H510" s="19"/>
      <c r="I510" s="19"/>
      <c r="J510" s="19"/>
      <c r="K510" s="19"/>
      <c r="L510" s="19"/>
      <c r="M510" s="19"/>
      <c r="N510" s="19"/>
      <c r="O510" s="11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5">
      <c r="A511" s="23"/>
      <c r="B511" s="23"/>
      <c r="C511" s="9"/>
      <c r="D511" s="9"/>
      <c r="E511" s="23"/>
      <c r="F511" s="19"/>
      <c r="G511" s="19"/>
      <c r="H511" s="19"/>
      <c r="I511" s="19"/>
      <c r="J511" s="19"/>
      <c r="K511" s="19"/>
      <c r="L511" s="19"/>
      <c r="M511" s="19"/>
      <c r="N511" s="19"/>
      <c r="O511" s="11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5">
      <c r="A512" s="23"/>
      <c r="B512" s="23"/>
      <c r="C512" s="9"/>
      <c r="D512" s="9"/>
      <c r="E512" s="23"/>
      <c r="F512" s="19"/>
      <c r="G512" s="19"/>
      <c r="H512" s="19"/>
      <c r="I512" s="19"/>
      <c r="J512" s="19"/>
      <c r="K512" s="19"/>
      <c r="L512" s="19"/>
      <c r="M512" s="19"/>
      <c r="N512" s="19"/>
      <c r="O512" s="11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5">
      <c r="A513" s="23"/>
      <c r="B513" s="23"/>
      <c r="C513" s="9"/>
      <c r="D513" s="9"/>
      <c r="E513" s="23"/>
      <c r="F513" s="19"/>
      <c r="G513" s="19"/>
      <c r="H513" s="19"/>
      <c r="I513" s="19"/>
      <c r="J513" s="19"/>
      <c r="K513" s="19"/>
      <c r="L513" s="19"/>
      <c r="M513" s="19"/>
      <c r="N513" s="19"/>
      <c r="O513" s="11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5">
      <c r="A514" s="23"/>
      <c r="B514" s="23"/>
      <c r="C514" s="9"/>
      <c r="D514" s="9"/>
      <c r="E514" s="23"/>
      <c r="F514" s="19"/>
      <c r="G514" s="19"/>
      <c r="H514" s="19"/>
      <c r="I514" s="19"/>
      <c r="J514" s="19"/>
      <c r="K514" s="19"/>
      <c r="L514" s="19"/>
      <c r="M514" s="19"/>
      <c r="N514" s="19"/>
      <c r="O514" s="11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5">
      <c r="A515" s="23"/>
      <c r="B515" s="23"/>
      <c r="C515" s="9"/>
      <c r="D515" s="9"/>
      <c r="E515" s="23"/>
      <c r="F515" s="19"/>
      <c r="G515" s="19"/>
      <c r="H515" s="19"/>
      <c r="I515" s="19"/>
      <c r="J515" s="19"/>
      <c r="K515" s="19"/>
      <c r="L515" s="19"/>
      <c r="M515" s="19"/>
      <c r="N515" s="19"/>
      <c r="O515" s="11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5">
      <c r="A516" s="23"/>
      <c r="B516" s="23"/>
      <c r="C516" s="9"/>
      <c r="D516" s="9"/>
      <c r="E516" s="23"/>
      <c r="F516" s="19"/>
      <c r="G516" s="19"/>
      <c r="H516" s="19"/>
      <c r="I516" s="19"/>
      <c r="J516" s="19"/>
      <c r="K516" s="19"/>
      <c r="L516" s="19"/>
      <c r="M516" s="19"/>
      <c r="N516" s="19"/>
      <c r="O516" s="11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5">
      <c r="A517" s="23"/>
      <c r="B517" s="23"/>
      <c r="C517" s="9"/>
      <c r="D517" s="9"/>
      <c r="E517" s="23"/>
      <c r="F517" s="19"/>
      <c r="G517" s="19"/>
      <c r="H517" s="19"/>
      <c r="I517" s="19"/>
      <c r="J517" s="19"/>
      <c r="K517" s="19"/>
      <c r="L517" s="19"/>
      <c r="M517" s="19"/>
      <c r="N517" s="19"/>
      <c r="O517" s="11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5">
      <c r="A518" s="23"/>
      <c r="B518" s="23"/>
      <c r="C518" s="9"/>
      <c r="D518" s="9"/>
      <c r="E518" s="23"/>
      <c r="F518" s="19"/>
      <c r="G518" s="19"/>
      <c r="H518" s="19"/>
      <c r="I518" s="19"/>
      <c r="J518" s="19"/>
      <c r="K518" s="19"/>
      <c r="L518" s="19"/>
      <c r="M518" s="19"/>
      <c r="N518" s="19"/>
      <c r="O518" s="11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5">
      <c r="A519" s="23"/>
      <c r="B519" s="23"/>
      <c r="C519" s="9"/>
      <c r="D519" s="9"/>
      <c r="E519" s="23"/>
      <c r="F519" s="19"/>
      <c r="G519" s="19"/>
      <c r="H519" s="19"/>
      <c r="I519" s="19"/>
      <c r="J519" s="19"/>
      <c r="K519" s="19"/>
      <c r="L519" s="19"/>
      <c r="M519" s="19"/>
      <c r="N519" s="19"/>
      <c r="O519" s="11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5">
      <c r="A520" s="23"/>
      <c r="B520" s="23"/>
      <c r="C520" s="9"/>
      <c r="D520" s="9"/>
      <c r="E520" s="23"/>
      <c r="F520" s="19"/>
      <c r="G520" s="19"/>
      <c r="H520" s="19"/>
      <c r="I520" s="19"/>
      <c r="J520" s="19"/>
      <c r="K520" s="19"/>
      <c r="L520" s="19"/>
      <c r="M520" s="19"/>
      <c r="N520" s="19"/>
      <c r="O520" s="11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5">
      <c r="A521" s="23"/>
      <c r="B521" s="23"/>
      <c r="C521" s="9"/>
      <c r="D521" s="9"/>
      <c r="E521" s="23"/>
      <c r="F521" s="19"/>
      <c r="G521" s="19"/>
      <c r="H521" s="19"/>
      <c r="I521" s="19"/>
      <c r="J521" s="19"/>
      <c r="K521" s="19"/>
      <c r="L521" s="19"/>
      <c r="M521" s="19"/>
      <c r="N521" s="19"/>
      <c r="O521" s="11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5">
      <c r="A522" s="23"/>
      <c r="B522" s="23"/>
      <c r="C522" s="9"/>
      <c r="D522" s="9"/>
      <c r="E522" s="23"/>
      <c r="F522" s="19"/>
      <c r="G522" s="19"/>
      <c r="H522" s="19"/>
      <c r="I522" s="19"/>
      <c r="J522" s="19"/>
      <c r="K522" s="19"/>
      <c r="L522" s="19"/>
      <c r="M522" s="19"/>
      <c r="N522" s="19"/>
      <c r="O522" s="11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5">
      <c r="A523" s="23"/>
      <c r="B523" s="23"/>
      <c r="C523" s="9"/>
      <c r="D523" s="9"/>
      <c r="E523" s="23"/>
      <c r="F523" s="12"/>
      <c r="G523" s="19"/>
      <c r="H523" s="19"/>
      <c r="I523" s="19"/>
      <c r="J523" s="19"/>
      <c r="K523" s="19"/>
      <c r="L523" s="19"/>
      <c r="M523" s="19"/>
      <c r="N523" s="19"/>
      <c r="O523" s="11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5">
      <c r="A524" s="23"/>
      <c r="B524" s="23"/>
      <c r="C524" s="9"/>
      <c r="D524" s="9"/>
      <c r="E524" s="23"/>
      <c r="F524" s="19"/>
      <c r="G524" s="19"/>
      <c r="H524" s="19"/>
      <c r="I524" s="19"/>
      <c r="J524" s="19"/>
      <c r="K524" s="19"/>
      <c r="L524" s="19"/>
      <c r="M524" s="19"/>
      <c r="N524" s="19"/>
      <c r="O524" s="11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5">
      <c r="A525" s="23"/>
      <c r="B525" s="23"/>
      <c r="C525" s="9"/>
      <c r="D525" s="9"/>
      <c r="E525" s="27"/>
      <c r="F525" s="28"/>
      <c r="G525" s="19"/>
      <c r="H525" s="19"/>
      <c r="I525" s="19"/>
      <c r="J525" s="19"/>
      <c r="K525" s="19"/>
      <c r="L525" s="19"/>
      <c r="M525" s="19"/>
      <c r="N525" s="19"/>
      <c r="O525" s="11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5">
      <c r="A526" s="23"/>
      <c r="B526" s="23"/>
      <c r="C526" s="9"/>
      <c r="D526" s="9"/>
      <c r="E526" s="23"/>
      <c r="F526" s="19"/>
      <c r="G526" s="19"/>
      <c r="H526" s="19"/>
      <c r="I526" s="19"/>
      <c r="J526" s="19"/>
      <c r="K526" s="19"/>
      <c r="L526" s="19"/>
      <c r="M526" s="19"/>
      <c r="N526" s="19"/>
      <c r="O526" s="11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5">
      <c r="A527" s="23"/>
      <c r="B527" s="23"/>
      <c r="C527" s="9"/>
      <c r="D527" s="9"/>
      <c r="E527" s="23"/>
      <c r="F527" s="19"/>
      <c r="G527" s="19"/>
      <c r="H527" s="19"/>
      <c r="I527" s="19"/>
      <c r="J527" s="19"/>
      <c r="K527" s="19"/>
      <c r="L527" s="19"/>
      <c r="M527" s="19"/>
      <c r="N527" s="19"/>
      <c r="O527" s="11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5">
      <c r="A528" s="23"/>
      <c r="B528" s="23"/>
      <c r="C528" s="9"/>
      <c r="D528" s="9"/>
      <c r="E528" s="23"/>
      <c r="F528" s="19"/>
      <c r="G528" s="19"/>
      <c r="H528" s="19"/>
      <c r="I528" s="19"/>
      <c r="J528" s="19"/>
      <c r="K528" s="19"/>
      <c r="L528" s="19"/>
      <c r="M528" s="19"/>
      <c r="N528" s="19"/>
      <c r="O528" s="11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5">
      <c r="A529" s="23"/>
      <c r="B529" s="23"/>
      <c r="C529" s="9"/>
      <c r="D529" s="9"/>
      <c r="E529" s="23"/>
      <c r="F529" s="23"/>
      <c r="G529" s="19"/>
      <c r="H529" s="19"/>
      <c r="I529" s="19"/>
      <c r="J529" s="19"/>
      <c r="K529" s="19"/>
      <c r="L529" s="19"/>
      <c r="M529" s="19"/>
      <c r="N529" s="19"/>
      <c r="O529" s="11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5">
      <c r="A530" s="23"/>
      <c r="B530" s="23"/>
      <c r="C530" s="9"/>
      <c r="D530" s="9"/>
      <c r="E530" s="23"/>
      <c r="F530" s="23"/>
      <c r="G530" s="19"/>
      <c r="H530" s="19"/>
      <c r="I530" s="19"/>
      <c r="J530" s="19"/>
      <c r="K530" s="19"/>
      <c r="L530" s="19"/>
      <c r="M530" s="19"/>
      <c r="N530" s="19"/>
      <c r="O530" s="11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5">
      <c r="A531" s="23"/>
      <c r="B531" s="23"/>
      <c r="C531" s="9"/>
      <c r="D531" s="9"/>
      <c r="E531" s="23"/>
      <c r="F531" s="23"/>
      <c r="G531" s="19"/>
      <c r="H531" s="19"/>
      <c r="I531" s="19"/>
      <c r="J531" s="19"/>
      <c r="K531" s="19"/>
      <c r="L531" s="19"/>
      <c r="M531" s="19"/>
      <c r="N531" s="19"/>
      <c r="O531" s="11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5">
      <c r="A532" s="23"/>
      <c r="B532" s="23"/>
      <c r="C532" s="9"/>
      <c r="D532" s="9"/>
      <c r="E532" s="23"/>
      <c r="F532" s="19"/>
      <c r="G532" s="19"/>
      <c r="H532" s="19"/>
      <c r="I532" s="19"/>
      <c r="J532" s="19"/>
      <c r="K532" s="19"/>
      <c r="L532" s="19"/>
      <c r="M532" s="19"/>
      <c r="N532" s="19"/>
      <c r="O532" s="11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5">
      <c r="A533" s="23"/>
      <c r="B533" s="23"/>
      <c r="C533" s="9"/>
      <c r="D533" s="9"/>
      <c r="E533" s="23"/>
      <c r="F533" s="19"/>
      <c r="G533" s="19"/>
      <c r="H533" s="19"/>
      <c r="I533" s="19"/>
      <c r="J533" s="19"/>
      <c r="K533" s="19"/>
      <c r="L533" s="19"/>
      <c r="M533" s="19"/>
      <c r="N533" s="19"/>
      <c r="O533" s="11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5">
      <c r="A534" s="23"/>
      <c r="B534" s="23"/>
      <c r="C534" s="9"/>
      <c r="D534" s="9"/>
      <c r="E534" s="23"/>
      <c r="F534" s="23"/>
      <c r="G534" s="19"/>
      <c r="H534" s="19"/>
      <c r="I534" s="19"/>
      <c r="J534" s="19"/>
      <c r="K534" s="19"/>
      <c r="L534" s="19"/>
      <c r="M534" s="19"/>
      <c r="N534" s="19"/>
      <c r="O534" s="11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5">
      <c r="A535" s="23"/>
      <c r="B535" s="23"/>
      <c r="C535" s="9"/>
      <c r="D535" s="9"/>
      <c r="E535" s="23"/>
      <c r="F535" s="19"/>
      <c r="G535" s="19"/>
      <c r="H535" s="19"/>
      <c r="I535" s="19"/>
      <c r="J535" s="19"/>
      <c r="K535" s="19"/>
      <c r="L535" s="19"/>
      <c r="M535" s="19"/>
      <c r="N535" s="19"/>
      <c r="O535" s="11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5">
      <c r="A536" s="23"/>
      <c r="B536" s="23"/>
      <c r="C536" s="9"/>
      <c r="D536" s="9"/>
      <c r="E536" s="23"/>
      <c r="F536" s="19"/>
      <c r="G536" s="19"/>
      <c r="H536" s="19"/>
      <c r="I536" s="19"/>
      <c r="J536" s="19"/>
      <c r="K536" s="19"/>
      <c r="L536" s="19"/>
      <c r="M536" s="19"/>
      <c r="N536" s="19"/>
      <c r="O536" s="11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5">
      <c r="A537" s="23"/>
      <c r="B537" s="23"/>
      <c r="C537" s="9"/>
      <c r="D537" s="9"/>
      <c r="E537" s="23"/>
      <c r="F537" s="12"/>
      <c r="G537" s="19"/>
      <c r="H537" s="19"/>
      <c r="I537" s="19"/>
      <c r="J537" s="19"/>
      <c r="K537" s="19"/>
      <c r="L537" s="19"/>
      <c r="M537" s="19"/>
      <c r="N537" s="19"/>
      <c r="O537" s="11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5">
      <c r="A538" s="23"/>
      <c r="B538" s="23"/>
      <c r="C538" s="9"/>
      <c r="D538" s="9"/>
      <c r="E538" s="23"/>
      <c r="F538" s="19"/>
      <c r="G538" s="19"/>
      <c r="H538" s="19"/>
      <c r="I538" s="19"/>
      <c r="J538" s="19"/>
      <c r="K538" s="19"/>
      <c r="L538" s="19"/>
      <c r="M538" s="19"/>
      <c r="N538" s="19"/>
      <c r="O538" s="11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5">
      <c r="A539" s="23"/>
      <c r="B539" s="23"/>
      <c r="C539" s="9"/>
      <c r="D539" s="9"/>
      <c r="E539" s="23"/>
      <c r="F539" s="23"/>
      <c r="G539" s="19"/>
      <c r="H539" s="19"/>
      <c r="I539" s="19"/>
      <c r="J539" s="19"/>
      <c r="K539" s="19"/>
      <c r="L539" s="19"/>
      <c r="M539" s="19"/>
      <c r="N539" s="19"/>
      <c r="O539" s="11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5">
      <c r="A540" s="23"/>
      <c r="B540" s="23"/>
      <c r="C540" s="9"/>
      <c r="D540" s="9"/>
      <c r="E540" s="23"/>
      <c r="F540" s="23"/>
      <c r="G540" s="19"/>
      <c r="H540" s="19"/>
      <c r="I540" s="19"/>
      <c r="J540" s="19"/>
      <c r="K540" s="19"/>
      <c r="L540" s="19"/>
      <c r="M540" s="19"/>
      <c r="N540" s="19"/>
      <c r="O540" s="11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5">
      <c r="A541" s="23"/>
      <c r="B541" s="23"/>
      <c r="C541" s="9"/>
      <c r="D541" s="9"/>
      <c r="E541" s="23"/>
      <c r="F541" s="19"/>
      <c r="G541" s="19"/>
      <c r="H541" s="19"/>
      <c r="I541" s="19"/>
      <c r="J541" s="19"/>
      <c r="K541" s="19"/>
      <c r="L541" s="19"/>
      <c r="M541" s="19"/>
      <c r="N541" s="19"/>
      <c r="O541" s="11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5">
      <c r="A542" s="23"/>
      <c r="B542" s="23"/>
      <c r="C542" s="9"/>
      <c r="D542" s="9"/>
      <c r="E542" s="23"/>
      <c r="F542" s="19"/>
      <c r="G542" s="19"/>
      <c r="H542" s="19"/>
      <c r="I542" s="19"/>
      <c r="J542" s="19"/>
      <c r="K542" s="19"/>
      <c r="L542" s="19"/>
      <c r="M542" s="19"/>
      <c r="N542" s="19"/>
      <c r="O542" s="11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5">
      <c r="A543" s="23"/>
      <c r="B543" s="23"/>
      <c r="C543" s="9"/>
      <c r="D543" s="9"/>
      <c r="E543" s="23"/>
      <c r="F543" s="23"/>
      <c r="G543" s="19"/>
      <c r="H543" s="19"/>
      <c r="I543" s="19"/>
      <c r="J543" s="19"/>
      <c r="K543" s="19"/>
      <c r="L543" s="19"/>
      <c r="M543" s="19"/>
      <c r="N543" s="19"/>
      <c r="O543" s="11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5">
      <c r="A544" s="23"/>
      <c r="B544" s="23"/>
      <c r="C544" s="9"/>
      <c r="D544" s="9"/>
      <c r="E544" s="23"/>
      <c r="F544" s="23"/>
      <c r="G544" s="19"/>
      <c r="H544" s="19"/>
      <c r="I544" s="19"/>
      <c r="J544" s="19"/>
      <c r="K544" s="19"/>
      <c r="L544" s="19"/>
      <c r="M544" s="19"/>
      <c r="N544" s="19"/>
      <c r="O544" s="11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5">
      <c r="A545" s="23"/>
      <c r="B545" s="23"/>
      <c r="C545" s="9"/>
      <c r="D545" s="9"/>
      <c r="E545" s="23"/>
      <c r="F545" s="19"/>
      <c r="G545" s="19"/>
      <c r="H545" s="19"/>
      <c r="I545" s="19"/>
      <c r="J545" s="19"/>
      <c r="K545" s="19"/>
      <c r="L545" s="19"/>
      <c r="M545" s="19"/>
      <c r="N545" s="19"/>
      <c r="O545" s="11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5">
      <c r="A546" s="23"/>
      <c r="B546" s="23"/>
      <c r="C546" s="9"/>
      <c r="D546" s="9"/>
      <c r="E546" s="23"/>
      <c r="F546" s="19"/>
      <c r="G546" s="19"/>
      <c r="H546" s="19"/>
      <c r="I546" s="19"/>
      <c r="J546" s="19"/>
      <c r="K546" s="19"/>
      <c r="L546" s="19"/>
      <c r="M546" s="19"/>
      <c r="N546" s="19"/>
      <c r="O546" s="11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5">
      <c r="A547" s="23"/>
      <c r="B547" s="23"/>
      <c r="C547" s="9"/>
      <c r="D547" s="9"/>
      <c r="E547" s="23"/>
      <c r="F547" s="19"/>
      <c r="G547" s="19"/>
      <c r="H547" s="19"/>
      <c r="I547" s="19"/>
      <c r="J547" s="19"/>
      <c r="K547" s="19"/>
      <c r="L547" s="19"/>
      <c r="M547" s="19"/>
      <c r="N547" s="19"/>
      <c r="O547" s="11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5">
      <c r="A548" s="23"/>
      <c r="B548" s="23"/>
      <c r="C548" s="9"/>
      <c r="D548" s="9"/>
      <c r="E548" s="23"/>
      <c r="F548" s="19"/>
      <c r="G548" s="19"/>
      <c r="H548" s="19"/>
      <c r="I548" s="19"/>
      <c r="J548" s="19"/>
      <c r="K548" s="19"/>
      <c r="L548" s="19"/>
      <c r="M548" s="19"/>
      <c r="N548" s="19"/>
      <c r="O548" s="11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5">
      <c r="A549" s="23"/>
      <c r="B549" s="23"/>
      <c r="C549" s="9"/>
      <c r="D549" s="9"/>
      <c r="E549" s="23"/>
      <c r="F549" s="19"/>
      <c r="G549" s="19"/>
      <c r="H549" s="19"/>
      <c r="I549" s="19"/>
      <c r="J549" s="19"/>
      <c r="K549" s="19"/>
      <c r="L549" s="19"/>
      <c r="M549" s="19"/>
      <c r="N549" s="19"/>
      <c r="O549" s="11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5">
      <c r="A550" s="23"/>
      <c r="B550" s="23"/>
      <c r="C550" s="9"/>
      <c r="D550" s="9"/>
      <c r="E550" s="23"/>
      <c r="F550" s="23"/>
      <c r="G550" s="19"/>
      <c r="H550" s="19"/>
      <c r="I550" s="19"/>
      <c r="J550" s="19"/>
      <c r="K550" s="19"/>
      <c r="L550" s="19"/>
      <c r="M550" s="19"/>
      <c r="N550" s="19"/>
      <c r="O550" s="11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5">
      <c r="A551" s="23"/>
      <c r="B551" s="23"/>
      <c r="C551" s="9"/>
      <c r="D551" s="9"/>
      <c r="E551" s="23"/>
      <c r="F551" s="19"/>
      <c r="G551" s="19"/>
      <c r="H551" s="19"/>
      <c r="I551" s="19"/>
      <c r="J551" s="19"/>
      <c r="K551" s="19"/>
      <c r="L551" s="19"/>
      <c r="M551" s="19"/>
      <c r="N551" s="19"/>
      <c r="O551" s="11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5">
      <c r="A552" s="23"/>
      <c r="B552" s="23"/>
      <c r="C552" s="9"/>
      <c r="D552" s="9"/>
      <c r="E552" s="23"/>
      <c r="F552" s="19"/>
      <c r="G552" s="19"/>
      <c r="H552" s="19"/>
      <c r="I552" s="19"/>
      <c r="J552" s="19"/>
      <c r="K552" s="19"/>
      <c r="L552" s="19"/>
      <c r="M552" s="19"/>
      <c r="N552" s="19"/>
      <c r="O552" s="11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5">
      <c r="A553" s="23"/>
      <c r="B553" s="23"/>
      <c r="C553" s="9"/>
      <c r="D553" s="9"/>
      <c r="E553" s="23"/>
      <c r="F553" s="19"/>
      <c r="G553" s="19"/>
      <c r="H553" s="19"/>
      <c r="I553" s="19"/>
      <c r="J553" s="19"/>
      <c r="K553" s="19"/>
      <c r="L553" s="19"/>
      <c r="M553" s="19"/>
      <c r="N553" s="19"/>
      <c r="O553" s="11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5">
      <c r="A554" s="23"/>
      <c r="B554" s="23"/>
      <c r="C554" s="9"/>
      <c r="D554" s="9"/>
      <c r="E554" s="23"/>
      <c r="F554" s="19"/>
      <c r="G554" s="19"/>
      <c r="H554" s="19"/>
      <c r="I554" s="19"/>
      <c r="J554" s="19"/>
      <c r="K554" s="19"/>
      <c r="L554" s="19"/>
      <c r="M554" s="19"/>
      <c r="N554" s="19"/>
      <c r="O554" s="11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5">
      <c r="A555" s="23"/>
      <c r="B555" s="23"/>
      <c r="C555" s="9"/>
      <c r="D555" s="9"/>
      <c r="E555" s="23"/>
      <c r="F555" s="19"/>
      <c r="G555" s="19"/>
      <c r="H555" s="19"/>
      <c r="I555" s="19"/>
      <c r="J555" s="19"/>
      <c r="K555" s="19"/>
      <c r="L555" s="19"/>
      <c r="M555" s="19"/>
      <c r="N555" s="19"/>
      <c r="O555" s="11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5">
      <c r="A556" s="23"/>
      <c r="B556" s="23"/>
      <c r="C556" s="9"/>
      <c r="D556" s="9"/>
      <c r="E556" s="23"/>
      <c r="F556" s="19"/>
      <c r="G556" s="19"/>
      <c r="H556" s="19"/>
      <c r="I556" s="19"/>
      <c r="J556" s="19"/>
      <c r="K556" s="19"/>
      <c r="L556" s="19"/>
      <c r="M556" s="19"/>
      <c r="N556" s="19"/>
      <c r="O556" s="11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5">
      <c r="A557" s="23"/>
      <c r="B557" s="23"/>
      <c r="C557" s="9"/>
      <c r="D557" s="9"/>
      <c r="E557" s="23"/>
      <c r="F557" s="23"/>
      <c r="G557" s="19"/>
      <c r="H557" s="19"/>
      <c r="I557" s="19"/>
      <c r="J557" s="19"/>
      <c r="K557" s="19"/>
      <c r="L557" s="19"/>
      <c r="M557" s="19"/>
      <c r="N557" s="19"/>
      <c r="O557" s="11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5">
      <c r="A558" s="23"/>
      <c r="B558" s="23"/>
      <c r="C558" s="9"/>
      <c r="D558" s="9"/>
      <c r="E558" s="23"/>
      <c r="F558" s="19"/>
      <c r="G558" s="19"/>
      <c r="H558" s="19"/>
      <c r="I558" s="19"/>
      <c r="J558" s="19"/>
      <c r="K558" s="19"/>
      <c r="L558" s="19"/>
      <c r="M558" s="19"/>
      <c r="N558" s="19"/>
      <c r="O558" s="11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5">
      <c r="A559" s="23"/>
      <c r="B559" s="23"/>
      <c r="C559" s="9"/>
      <c r="D559" s="9"/>
      <c r="E559" s="23"/>
      <c r="F559" s="19"/>
      <c r="G559" s="19"/>
      <c r="H559" s="19"/>
      <c r="I559" s="19"/>
      <c r="J559" s="19"/>
      <c r="K559" s="19"/>
      <c r="L559" s="19"/>
      <c r="M559" s="19"/>
      <c r="N559" s="19"/>
      <c r="O559" s="11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5">
      <c r="A560" s="23"/>
      <c r="B560" s="23"/>
      <c r="C560" s="9"/>
      <c r="D560" s="9"/>
      <c r="E560" s="23"/>
      <c r="F560" s="19"/>
      <c r="G560" s="19"/>
      <c r="H560" s="19"/>
      <c r="I560" s="19"/>
      <c r="J560" s="19"/>
      <c r="K560" s="19"/>
      <c r="L560" s="19"/>
      <c r="M560" s="19"/>
      <c r="N560" s="19"/>
      <c r="O560" s="11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5">
      <c r="A561" s="23"/>
      <c r="B561" s="23"/>
      <c r="C561" s="9"/>
      <c r="D561" s="9"/>
      <c r="E561" s="23"/>
      <c r="F561" s="19"/>
      <c r="G561" s="19"/>
      <c r="H561" s="19"/>
      <c r="I561" s="19"/>
      <c r="J561" s="19"/>
      <c r="K561" s="19"/>
      <c r="L561" s="19"/>
      <c r="M561" s="19"/>
      <c r="N561" s="19"/>
      <c r="O561" s="11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5">
      <c r="A562" s="23"/>
      <c r="B562" s="23"/>
      <c r="C562" s="9"/>
      <c r="D562" s="9"/>
      <c r="E562" s="23"/>
      <c r="F562" s="19"/>
      <c r="G562" s="19"/>
      <c r="H562" s="19"/>
      <c r="I562" s="19"/>
      <c r="J562" s="19"/>
      <c r="K562" s="19"/>
      <c r="L562" s="19"/>
      <c r="M562" s="19"/>
      <c r="N562" s="19"/>
      <c r="O562" s="11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5">
      <c r="A563" s="23"/>
      <c r="B563" s="23"/>
      <c r="C563" s="9"/>
      <c r="D563" s="9"/>
      <c r="E563" s="23"/>
      <c r="F563" s="19"/>
      <c r="G563" s="23"/>
      <c r="H563" s="19"/>
      <c r="I563" s="19"/>
      <c r="J563" s="19"/>
      <c r="K563" s="19"/>
      <c r="L563" s="19"/>
      <c r="M563" s="19"/>
      <c r="N563" s="19"/>
      <c r="O563" s="11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5">
      <c r="A564" s="23"/>
      <c r="B564" s="23"/>
      <c r="C564" s="9"/>
      <c r="D564" s="9"/>
      <c r="E564" s="23"/>
      <c r="F564" s="19"/>
      <c r="G564" s="23"/>
      <c r="H564" s="19"/>
      <c r="I564" s="19"/>
      <c r="J564" s="19"/>
      <c r="K564" s="19"/>
      <c r="L564" s="19"/>
      <c r="M564" s="19"/>
      <c r="N564" s="19"/>
      <c r="O564" s="11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5">
      <c r="A565" s="23"/>
      <c r="B565" s="23"/>
      <c r="C565" s="9"/>
      <c r="D565" s="9"/>
      <c r="E565" s="23"/>
      <c r="F565" s="12"/>
      <c r="G565" s="23"/>
      <c r="H565" s="19"/>
      <c r="I565" s="19"/>
      <c r="J565" s="19"/>
      <c r="K565" s="19"/>
      <c r="L565" s="19"/>
      <c r="M565" s="19"/>
      <c r="N565" s="19"/>
      <c r="O565" s="11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5">
      <c r="A566" s="23"/>
      <c r="B566" s="23"/>
      <c r="C566" s="9"/>
      <c r="D566" s="9"/>
      <c r="E566" s="23"/>
      <c r="F566" s="19"/>
      <c r="G566" s="23"/>
      <c r="H566" s="19"/>
      <c r="I566" s="19"/>
      <c r="J566" s="19"/>
      <c r="K566" s="19"/>
      <c r="L566" s="19"/>
      <c r="M566" s="19"/>
      <c r="N566" s="19"/>
      <c r="O566" s="11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5">
      <c r="A567" s="23"/>
      <c r="B567" s="23"/>
      <c r="C567" s="9"/>
      <c r="D567" s="9"/>
      <c r="E567" s="23"/>
      <c r="F567" s="19"/>
      <c r="G567" s="23"/>
      <c r="H567" s="19"/>
      <c r="I567" s="19"/>
      <c r="J567" s="19"/>
      <c r="K567" s="19"/>
      <c r="L567" s="19"/>
      <c r="M567" s="19"/>
      <c r="N567" s="19"/>
      <c r="O567" s="11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5">
      <c r="A568" s="23"/>
      <c r="B568" s="23"/>
      <c r="C568" s="9"/>
      <c r="D568" s="9"/>
      <c r="E568" s="23"/>
      <c r="F568" s="19"/>
      <c r="G568" s="23"/>
      <c r="H568" s="19"/>
      <c r="I568" s="19"/>
      <c r="J568" s="19"/>
      <c r="K568" s="19"/>
      <c r="L568" s="19"/>
      <c r="M568" s="19"/>
      <c r="N568" s="19"/>
      <c r="O568" s="11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5">
      <c r="A569" s="23"/>
      <c r="B569" s="23"/>
      <c r="C569" s="9"/>
      <c r="D569" s="9"/>
      <c r="E569" s="23"/>
      <c r="F569" s="19"/>
      <c r="G569" s="23"/>
      <c r="H569" s="19"/>
      <c r="I569" s="19"/>
      <c r="J569" s="19"/>
      <c r="K569" s="19"/>
      <c r="L569" s="19"/>
      <c r="M569" s="19"/>
      <c r="N569" s="19"/>
      <c r="O569" s="11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5">
      <c r="A570" s="23"/>
      <c r="B570" s="23"/>
      <c r="C570" s="9"/>
      <c r="D570" s="9"/>
      <c r="E570" s="23"/>
      <c r="F570" s="19"/>
      <c r="G570" s="23"/>
      <c r="H570" s="19"/>
      <c r="I570" s="19"/>
      <c r="J570" s="19"/>
      <c r="K570" s="19"/>
      <c r="L570" s="19"/>
      <c r="M570" s="19"/>
      <c r="N570" s="19"/>
      <c r="O570" s="11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5">
      <c r="A571" s="23"/>
      <c r="B571" s="23"/>
      <c r="C571" s="9"/>
      <c r="D571" s="9"/>
      <c r="E571" s="23"/>
      <c r="F571" s="19"/>
      <c r="G571" s="23"/>
      <c r="H571" s="19"/>
      <c r="I571" s="19"/>
      <c r="J571" s="19"/>
      <c r="K571" s="19"/>
      <c r="L571" s="19"/>
      <c r="M571" s="19"/>
      <c r="N571" s="19"/>
      <c r="O571" s="11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5">
      <c r="A572" s="23"/>
      <c r="B572" s="23"/>
      <c r="C572" s="9"/>
      <c r="D572" s="9"/>
      <c r="E572" s="23"/>
      <c r="F572" s="19"/>
      <c r="G572" s="23"/>
      <c r="H572" s="19"/>
      <c r="I572" s="19"/>
      <c r="J572" s="19"/>
      <c r="K572" s="19"/>
      <c r="L572" s="19"/>
      <c r="M572" s="19"/>
      <c r="N572" s="19"/>
      <c r="O572" s="11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5">
      <c r="A573" s="23"/>
      <c r="B573" s="23"/>
      <c r="C573" s="9"/>
      <c r="D573" s="9"/>
      <c r="E573" s="23"/>
      <c r="F573" s="19"/>
      <c r="G573" s="23"/>
      <c r="H573" s="19"/>
      <c r="I573" s="19"/>
      <c r="J573" s="19"/>
      <c r="K573" s="19"/>
      <c r="L573" s="19"/>
      <c r="M573" s="19"/>
      <c r="N573" s="19"/>
      <c r="O573" s="11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5">
      <c r="A574" s="23"/>
      <c r="B574" s="23"/>
      <c r="C574" s="9"/>
      <c r="D574" s="9"/>
      <c r="E574" s="23"/>
      <c r="F574" s="19"/>
      <c r="G574" s="23"/>
      <c r="H574" s="19"/>
      <c r="I574" s="19"/>
      <c r="J574" s="19"/>
      <c r="K574" s="19"/>
      <c r="L574" s="19"/>
      <c r="M574" s="19"/>
      <c r="N574" s="19"/>
      <c r="O574" s="11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5">
      <c r="A575" s="23"/>
      <c r="B575" s="23"/>
      <c r="C575" s="9"/>
      <c r="D575" s="9"/>
      <c r="E575" s="29"/>
      <c r="F575" s="19"/>
      <c r="G575" s="23"/>
      <c r="H575" s="19"/>
      <c r="I575" s="19"/>
      <c r="J575" s="19"/>
      <c r="K575" s="19"/>
      <c r="L575" s="19"/>
      <c r="M575" s="19"/>
      <c r="N575" s="19"/>
      <c r="O575" s="11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5">
      <c r="A576" s="23"/>
      <c r="B576" s="23"/>
      <c r="C576" s="9"/>
      <c r="D576" s="9"/>
      <c r="E576" s="23"/>
      <c r="F576" s="19"/>
      <c r="G576" s="23"/>
      <c r="H576" s="19"/>
      <c r="I576" s="19"/>
      <c r="J576" s="19"/>
      <c r="K576" s="19"/>
      <c r="L576" s="19"/>
      <c r="M576" s="19"/>
      <c r="N576" s="19"/>
      <c r="O576" s="11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5">
      <c r="A577" s="23"/>
      <c r="B577" s="23"/>
      <c r="C577" s="9"/>
      <c r="D577" s="9"/>
      <c r="E577" s="23"/>
      <c r="F577" s="19"/>
      <c r="G577" s="23"/>
      <c r="H577" s="19"/>
      <c r="I577" s="19"/>
      <c r="J577" s="19"/>
      <c r="K577" s="19"/>
      <c r="L577" s="19"/>
      <c r="M577" s="19"/>
      <c r="N577" s="19"/>
      <c r="O577" s="11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5">
      <c r="A578" s="23"/>
      <c r="B578" s="23"/>
      <c r="C578" s="9"/>
      <c r="D578" s="9"/>
      <c r="E578" s="25"/>
      <c r="F578" s="19"/>
      <c r="G578" s="23"/>
      <c r="H578" s="19"/>
      <c r="I578" s="19"/>
      <c r="J578" s="19"/>
      <c r="K578" s="19"/>
      <c r="L578" s="19"/>
      <c r="M578" s="19"/>
      <c r="N578" s="19"/>
      <c r="O578" s="11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5">
      <c r="A579" s="23"/>
      <c r="B579" s="23"/>
      <c r="C579" s="9"/>
      <c r="D579" s="9"/>
      <c r="E579" s="25"/>
      <c r="F579" s="19"/>
      <c r="G579" s="23"/>
      <c r="H579" s="19"/>
      <c r="I579" s="19"/>
      <c r="J579" s="19"/>
      <c r="K579" s="19"/>
      <c r="L579" s="19"/>
      <c r="M579" s="19"/>
      <c r="N579" s="19"/>
      <c r="O579" s="11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5">
      <c r="A580" s="23"/>
      <c r="B580" s="23"/>
      <c r="C580" s="9"/>
      <c r="D580" s="9"/>
      <c r="E580" s="25"/>
      <c r="F580" s="19"/>
      <c r="G580" s="23"/>
      <c r="H580" s="19"/>
      <c r="I580" s="19"/>
      <c r="J580" s="19"/>
      <c r="K580" s="19"/>
      <c r="L580" s="19"/>
      <c r="M580" s="19"/>
      <c r="N580" s="19"/>
      <c r="O580" s="11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5">
      <c r="A581" s="23"/>
      <c r="B581" s="23"/>
      <c r="C581" s="9"/>
      <c r="D581" s="9"/>
      <c r="E581" s="23"/>
      <c r="F581" s="19"/>
      <c r="G581" s="23"/>
      <c r="H581" s="19"/>
      <c r="I581" s="19"/>
      <c r="J581" s="19"/>
      <c r="K581" s="19"/>
      <c r="L581" s="19"/>
      <c r="M581" s="19"/>
      <c r="N581" s="19"/>
      <c r="O581" s="11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5">
      <c r="A582" s="23"/>
      <c r="B582" s="23"/>
      <c r="C582" s="9"/>
      <c r="D582" s="9"/>
      <c r="E582" s="23"/>
      <c r="F582" s="19"/>
      <c r="G582" s="23"/>
      <c r="H582" s="19"/>
      <c r="I582" s="19"/>
      <c r="J582" s="19"/>
      <c r="K582" s="19"/>
      <c r="L582" s="19"/>
      <c r="M582" s="19"/>
      <c r="N582" s="19"/>
      <c r="O582" s="11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5">
      <c r="A583" s="23"/>
      <c r="B583" s="23"/>
      <c r="C583" s="9"/>
      <c r="D583" s="9"/>
      <c r="E583" s="23"/>
      <c r="F583" s="19"/>
      <c r="G583" s="23"/>
      <c r="H583" s="19"/>
      <c r="I583" s="19"/>
      <c r="J583" s="19"/>
      <c r="K583" s="19"/>
      <c r="L583" s="19"/>
      <c r="M583" s="19"/>
      <c r="N583" s="19"/>
      <c r="O583" s="11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5">
      <c r="A584" s="23"/>
      <c r="B584" s="23"/>
      <c r="C584" s="9"/>
      <c r="D584" s="9"/>
      <c r="E584" s="23"/>
      <c r="F584" s="19"/>
      <c r="G584" s="23"/>
      <c r="H584" s="19"/>
      <c r="I584" s="19"/>
      <c r="J584" s="19"/>
      <c r="K584" s="19"/>
      <c r="L584" s="19"/>
      <c r="M584" s="19"/>
      <c r="N584" s="19"/>
      <c r="O584" s="11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5">
      <c r="A585" s="23"/>
      <c r="B585" s="23"/>
      <c r="C585" s="9"/>
      <c r="D585" s="9"/>
      <c r="E585" s="23"/>
      <c r="F585" s="19"/>
      <c r="G585" s="23"/>
      <c r="H585" s="19"/>
      <c r="I585" s="19"/>
      <c r="J585" s="19"/>
      <c r="K585" s="19"/>
      <c r="L585" s="19"/>
      <c r="M585" s="19"/>
      <c r="N585" s="19"/>
      <c r="O585" s="11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5">
      <c r="A586" s="23"/>
      <c r="B586" s="23"/>
      <c r="C586" s="9"/>
      <c r="D586" s="9"/>
      <c r="E586" s="23"/>
      <c r="F586" s="19"/>
      <c r="G586" s="23"/>
      <c r="H586" s="19"/>
      <c r="I586" s="19"/>
      <c r="J586" s="19"/>
      <c r="K586" s="19"/>
      <c r="L586" s="19"/>
      <c r="M586" s="19"/>
      <c r="N586" s="19"/>
      <c r="O586" s="11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5">
      <c r="A587" s="23"/>
      <c r="B587" s="23"/>
      <c r="C587" s="9"/>
      <c r="D587" s="9"/>
      <c r="E587" s="23"/>
      <c r="F587" s="19"/>
      <c r="G587" s="23"/>
      <c r="H587" s="19"/>
      <c r="I587" s="19"/>
      <c r="J587" s="19"/>
      <c r="K587" s="19"/>
      <c r="L587" s="19"/>
      <c r="M587" s="19"/>
      <c r="N587" s="19"/>
      <c r="O587" s="11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5">
      <c r="A588" s="23"/>
      <c r="B588" s="23"/>
      <c r="C588" s="9"/>
      <c r="D588" s="9"/>
      <c r="E588" s="23"/>
      <c r="F588" s="19"/>
      <c r="G588" s="23"/>
      <c r="H588" s="19"/>
      <c r="I588" s="19"/>
      <c r="J588" s="19"/>
      <c r="K588" s="19"/>
      <c r="L588" s="19"/>
      <c r="M588" s="19"/>
      <c r="N588" s="19"/>
      <c r="O588" s="11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5">
      <c r="A589" s="23"/>
      <c r="B589" s="23"/>
      <c r="C589" s="9"/>
      <c r="D589" s="9"/>
      <c r="E589" s="23"/>
      <c r="F589" s="19"/>
      <c r="G589" s="23"/>
      <c r="H589" s="19"/>
      <c r="I589" s="19"/>
      <c r="J589" s="19"/>
      <c r="K589" s="19"/>
      <c r="L589" s="19"/>
      <c r="M589" s="19"/>
      <c r="N589" s="19"/>
      <c r="O589" s="11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5">
      <c r="A590" s="23"/>
      <c r="B590" s="23"/>
      <c r="C590" s="9"/>
      <c r="D590" s="9"/>
      <c r="E590" s="23"/>
      <c r="F590" s="19"/>
      <c r="G590" s="23"/>
      <c r="H590" s="19"/>
      <c r="I590" s="19"/>
      <c r="J590" s="19"/>
      <c r="K590" s="19"/>
      <c r="L590" s="19"/>
      <c r="M590" s="19"/>
      <c r="N590" s="19"/>
      <c r="O590" s="11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5">
      <c r="A591" s="23"/>
      <c r="B591" s="23"/>
      <c r="C591" s="9"/>
      <c r="D591" s="9"/>
      <c r="E591" s="23"/>
      <c r="F591" s="19"/>
      <c r="G591" s="23"/>
      <c r="H591" s="19"/>
      <c r="I591" s="19"/>
      <c r="J591" s="19"/>
      <c r="K591" s="19"/>
      <c r="L591" s="19"/>
      <c r="M591" s="19"/>
      <c r="N591" s="19"/>
      <c r="O591" s="11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5">
      <c r="A592" s="23"/>
      <c r="B592" s="23"/>
      <c r="C592" s="9"/>
      <c r="D592" s="9"/>
      <c r="E592" s="23"/>
      <c r="F592" s="19"/>
      <c r="G592" s="23"/>
      <c r="H592" s="19"/>
      <c r="I592" s="19"/>
      <c r="J592" s="19"/>
      <c r="K592" s="19"/>
      <c r="L592" s="19"/>
      <c r="M592" s="19"/>
      <c r="N592" s="19"/>
      <c r="O592" s="11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5">
      <c r="A593" s="23"/>
      <c r="B593" s="23"/>
      <c r="C593" s="9"/>
      <c r="D593" s="9"/>
      <c r="E593" s="23"/>
      <c r="F593" s="19"/>
      <c r="G593" s="23"/>
      <c r="H593" s="19"/>
      <c r="I593" s="19"/>
      <c r="J593" s="19"/>
      <c r="K593" s="19"/>
      <c r="L593" s="19"/>
      <c r="M593" s="19"/>
      <c r="N593" s="19"/>
      <c r="O593" s="11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5">
      <c r="A594" s="23"/>
      <c r="B594" s="23"/>
      <c r="C594" s="9"/>
      <c r="D594" s="9"/>
      <c r="E594" s="23"/>
      <c r="F594" s="19"/>
      <c r="G594" s="23"/>
      <c r="H594" s="19"/>
      <c r="I594" s="19"/>
      <c r="J594" s="19"/>
      <c r="K594" s="19"/>
      <c r="L594" s="19"/>
      <c r="M594" s="19"/>
      <c r="N594" s="19"/>
      <c r="O594" s="11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5">
      <c r="A595" s="23"/>
      <c r="B595" s="23"/>
      <c r="C595" s="9"/>
      <c r="D595" s="9"/>
      <c r="E595" s="23"/>
      <c r="F595" s="19"/>
      <c r="G595" s="23"/>
      <c r="H595" s="19"/>
      <c r="I595" s="19"/>
      <c r="J595" s="19"/>
      <c r="K595" s="19"/>
      <c r="L595" s="19"/>
      <c r="M595" s="19"/>
      <c r="N595" s="19"/>
      <c r="O595" s="11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5">
      <c r="A596" s="23"/>
      <c r="B596" s="23"/>
      <c r="C596" s="9"/>
      <c r="D596" s="9"/>
      <c r="E596" s="23"/>
      <c r="F596" s="19"/>
      <c r="G596" s="23"/>
      <c r="H596" s="19"/>
      <c r="I596" s="19"/>
      <c r="J596" s="19"/>
      <c r="K596" s="19"/>
      <c r="L596" s="19"/>
      <c r="M596" s="19"/>
      <c r="N596" s="19"/>
      <c r="O596" s="11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5">
      <c r="A597" s="23"/>
      <c r="B597" s="23"/>
      <c r="C597" s="9"/>
      <c r="D597" s="9"/>
      <c r="E597" s="23"/>
      <c r="F597" s="19"/>
      <c r="G597" s="23"/>
      <c r="H597" s="19"/>
      <c r="I597" s="19"/>
      <c r="J597" s="19"/>
      <c r="K597" s="19"/>
      <c r="L597" s="19"/>
      <c r="M597" s="19"/>
      <c r="N597" s="19"/>
      <c r="O597" s="11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5">
      <c r="A598" s="23"/>
      <c r="B598" s="23"/>
      <c r="C598" s="9"/>
      <c r="D598" s="9"/>
      <c r="E598" s="23"/>
      <c r="F598" s="23"/>
      <c r="G598" s="23"/>
      <c r="H598" s="19"/>
      <c r="I598" s="19"/>
      <c r="J598" s="19"/>
      <c r="K598" s="19"/>
      <c r="L598" s="19"/>
      <c r="M598" s="19"/>
      <c r="N598" s="19"/>
      <c r="O598" s="11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5">
      <c r="A599" s="23"/>
      <c r="B599" s="23"/>
      <c r="C599" s="9"/>
      <c r="D599" s="9"/>
      <c r="E599" s="23"/>
      <c r="F599" s="19"/>
      <c r="G599" s="23"/>
      <c r="H599" s="19"/>
      <c r="I599" s="19"/>
      <c r="J599" s="19"/>
      <c r="K599" s="19"/>
      <c r="L599" s="19"/>
      <c r="M599" s="19"/>
      <c r="N599" s="19"/>
      <c r="O599" s="11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5">
      <c r="A600" s="23"/>
      <c r="B600" s="23"/>
      <c r="C600" s="9"/>
      <c r="D600" s="9"/>
      <c r="E600" s="23"/>
      <c r="F600" s="19"/>
      <c r="G600" s="23"/>
      <c r="H600" s="19"/>
      <c r="I600" s="19"/>
      <c r="J600" s="19"/>
      <c r="K600" s="19"/>
      <c r="L600" s="19"/>
      <c r="M600" s="19"/>
      <c r="N600" s="19"/>
      <c r="O600" s="11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5">
      <c r="A601" s="23"/>
      <c r="B601" s="23"/>
      <c r="C601" s="9"/>
      <c r="D601" s="9"/>
      <c r="E601" s="23"/>
      <c r="F601" s="19"/>
      <c r="G601" s="19"/>
      <c r="H601" s="19"/>
      <c r="I601" s="19"/>
      <c r="J601" s="19"/>
      <c r="K601" s="19"/>
      <c r="L601" s="19"/>
      <c r="M601" s="19"/>
      <c r="N601" s="19"/>
      <c r="O601" s="11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5">
      <c r="A602" s="23"/>
      <c r="B602" s="23"/>
      <c r="C602" s="9"/>
      <c r="D602" s="9"/>
      <c r="E602" s="23"/>
      <c r="F602" s="19"/>
      <c r="G602" s="19"/>
      <c r="H602" s="19"/>
      <c r="I602" s="19"/>
      <c r="J602" s="19"/>
      <c r="K602" s="19"/>
      <c r="L602" s="19"/>
      <c r="M602" s="19"/>
      <c r="N602" s="19"/>
      <c r="O602" s="11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5">
      <c r="A603" s="23"/>
      <c r="B603" s="23"/>
      <c r="C603" s="9"/>
      <c r="D603" s="9"/>
      <c r="E603" s="23"/>
      <c r="F603" s="19"/>
      <c r="G603" s="19"/>
      <c r="H603" s="19"/>
      <c r="I603" s="19"/>
      <c r="J603" s="19"/>
      <c r="K603" s="19"/>
      <c r="L603" s="19"/>
      <c r="M603" s="19"/>
      <c r="N603" s="19"/>
      <c r="O603" s="11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5">
      <c r="A604" s="23"/>
      <c r="B604" s="23"/>
      <c r="C604" s="9"/>
      <c r="D604" s="9"/>
      <c r="E604" s="23"/>
      <c r="F604" s="19"/>
      <c r="G604" s="19"/>
      <c r="H604" s="19"/>
      <c r="I604" s="19"/>
      <c r="J604" s="19"/>
      <c r="K604" s="19"/>
      <c r="L604" s="19"/>
      <c r="M604" s="19"/>
      <c r="N604" s="19"/>
      <c r="O604" s="11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5">
      <c r="A605" s="23"/>
      <c r="B605" s="23"/>
      <c r="C605" s="9"/>
      <c r="D605" s="9"/>
      <c r="E605" s="23"/>
      <c r="F605" s="19"/>
      <c r="G605" s="19"/>
      <c r="H605" s="19"/>
      <c r="I605" s="19"/>
      <c r="J605" s="19"/>
      <c r="K605" s="19"/>
      <c r="L605" s="19"/>
      <c r="M605" s="19"/>
      <c r="N605" s="19"/>
      <c r="O605" s="11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5">
      <c r="A606" s="23"/>
      <c r="B606" s="23"/>
      <c r="C606" s="9"/>
      <c r="D606" s="9"/>
      <c r="E606" s="23"/>
      <c r="F606" s="19"/>
      <c r="G606" s="19"/>
      <c r="H606" s="19"/>
      <c r="I606" s="19"/>
      <c r="J606" s="19"/>
      <c r="K606" s="19"/>
      <c r="L606" s="19"/>
      <c r="M606" s="19"/>
      <c r="N606" s="19"/>
      <c r="O606" s="11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5">
      <c r="A607" s="23"/>
      <c r="B607" s="23"/>
      <c r="C607" s="9"/>
      <c r="D607" s="9"/>
      <c r="E607" s="23"/>
      <c r="F607" s="19"/>
      <c r="G607" s="19"/>
      <c r="H607" s="19"/>
      <c r="I607" s="19"/>
      <c r="J607" s="19"/>
      <c r="K607" s="19"/>
      <c r="L607" s="19"/>
      <c r="M607" s="19"/>
      <c r="N607" s="19"/>
      <c r="O607" s="11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5">
      <c r="A608" s="23"/>
      <c r="B608" s="23"/>
      <c r="C608" s="9"/>
      <c r="D608" s="9"/>
      <c r="E608" s="23"/>
      <c r="F608" s="19"/>
      <c r="G608" s="19"/>
      <c r="H608" s="19"/>
      <c r="I608" s="19"/>
      <c r="J608" s="19"/>
      <c r="K608" s="19"/>
      <c r="L608" s="19"/>
      <c r="M608" s="19"/>
      <c r="N608" s="19"/>
      <c r="O608" s="11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5">
      <c r="A609" s="23"/>
      <c r="B609" s="23"/>
      <c r="C609" s="9"/>
      <c r="D609" s="9"/>
      <c r="E609" s="23"/>
      <c r="F609" s="19"/>
      <c r="G609" s="19"/>
      <c r="H609" s="19"/>
      <c r="I609" s="19"/>
      <c r="J609" s="19"/>
      <c r="K609" s="19"/>
      <c r="L609" s="19"/>
      <c r="M609" s="19"/>
      <c r="N609" s="19"/>
      <c r="O609" s="11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5">
      <c r="A610" s="23"/>
      <c r="B610" s="23"/>
      <c r="C610" s="9"/>
      <c r="D610" s="9"/>
      <c r="E610" s="23"/>
      <c r="F610" s="19"/>
      <c r="G610" s="19"/>
      <c r="H610" s="19"/>
      <c r="I610" s="19"/>
      <c r="J610" s="19"/>
      <c r="K610" s="19"/>
      <c r="L610" s="19"/>
      <c r="M610" s="19"/>
      <c r="N610" s="19"/>
      <c r="O610" s="11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5">
      <c r="A611" s="23"/>
      <c r="B611" s="23"/>
      <c r="C611" s="9"/>
      <c r="D611" s="9"/>
      <c r="E611" s="23"/>
      <c r="F611" s="19"/>
      <c r="G611" s="19"/>
      <c r="H611" s="19"/>
      <c r="I611" s="19"/>
      <c r="J611" s="19"/>
      <c r="K611" s="19"/>
      <c r="L611" s="19"/>
      <c r="M611" s="19"/>
      <c r="N611" s="19"/>
      <c r="O611" s="11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5">
      <c r="A612" s="23"/>
      <c r="B612" s="23"/>
      <c r="C612" s="9"/>
      <c r="D612" s="9"/>
      <c r="E612" s="23"/>
      <c r="F612" s="19"/>
      <c r="G612" s="19"/>
      <c r="H612" s="19"/>
      <c r="I612" s="19"/>
      <c r="J612" s="19"/>
      <c r="K612" s="19"/>
      <c r="L612" s="19"/>
      <c r="M612" s="19"/>
      <c r="N612" s="19"/>
      <c r="O612" s="11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5">
      <c r="A613" s="23"/>
      <c r="B613" s="23"/>
      <c r="C613" s="9"/>
      <c r="D613" s="9"/>
      <c r="E613" s="23"/>
      <c r="F613" s="19"/>
      <c r="G613" s="19"/>
      <c r="H613" s="19"/>
      <c r="I613" s="19"/>
      <c r="J613" s="19"/>
      <c r="K613" s="19"/>
      <c r="L613" s="19"/>
      <c r="M613" s="19"/>
      <c r="N613" s="19"/>
      <c r="O613" s="11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5">
      <c r="A614" s="23"/>
      <c r="B614" s="23"/>
      <c r="C614" s="9"/>
      <c r="D614" s="9"/>
      <c r="E614" s="23"/>
      <c r="F614" s="19"/>
      <c r="G614" s="19"/>
      <c r="H614" s="19"/>
      <c r="I614" s="19"/>
      <c r="J614" s="19"/>
      <c r="K614" s="19"/>
      <c r="L614" s="19"/>
      <c r="M614" s="19"/>
      <c r="N614" s="19"/>
      <c r="O614" s="11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5">
      <c r="A615" s="23"/>
      <c r="B615" s="23"/>
      <c r="C615" s="9"/>
      <c r="D615" s="9"/>
      <c r="E615" s="23"/>
      <c r="F615" s="23"/>
      <c r="G615" s="19"/>
      <c r="H615" s="19"/>
      <c r="I615" s="19"/>
      <c r="J615" s="19"/>
      <c r="K615" s="19"/>
      <c r="L615" s="19"/>
      <c r="M615" s="19"/>
      <c r="N615" s="19"/>
      <c r="O615" s="11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5">
      <c r="A616" s="23"/>
      <c r="B616" s="23"/>
      <c r="C616" s="9"/>
      <c r="D616" s="9"/>
      <c r="E616" s="23"/>
      <c r="F616" s="19"/>
      <c r="G616" s="19"/>
      <c r="H616" s="19"/>
      <c r="I616" s="19"/>
      <c r="J616" s="19"/>
      <c r="K616" s="19"/>
      <c r="L616" s="19"/>
      <c r="M616" s="19"/>
      <c r="N616" s="19"/>
      <c r="O616" s="11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5">
      <c r="A617" s="23"/>
      <c r="B617" s="23"/>
      <c r="C617" s="9"/>
      <c r="D617" s="9"/>
      <c r="E617" s="23"/>
      <c r="F617" s="19"/>
      <c r="G617" s="19"/>
      <c r="H617" s="19"/>
      <c r="I617" s="19"/>
      <c r="J617" s="19"/>
      <c r="K617" s="19"/>
      <c r="L617" s="19"/>
      <c r="M617" s="19"/>
      <c r="N617" s="19"/>
      <c r="O617" s="11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5">
      <c r="A618" s="23"/>
      <c r="B618" s="23"/>
      <c r="C618" s="9"/>
      <c r="D618" s="9"/>
      <c r="E618" s="23"/>
      <c r="F618" s="19"/>
      <c r="G618" s="19"/>
      <c r="H618" s="19"/>
      <c r="I618" s="19"/>
      <c r="J618" s="19"/>
      <c r="K618" s="19"/>
      <c r="L618" s="19"/>
      <c r="M618" s="19"/>
      <c r="N618" s="19"/>
      <c r="O618" s="11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5">
      <c r="A619" s="23"/>
      <c r="B619" s="23"/>
      <c r="C619" s="9"/>
      <c r="D619" s="9"/>
      <c r="E619" s="23"/>
      <c r="F619" s="19"/>
      <c r="G619" s="19"/>
      <c r="H619" s="19"/>
      <c r="I619" s="19"/>
      <c r="J619" s="19"/>
      <c r="K619" s="19"/>
      <c r="L619" s="19"/>
      <c r="M619" s="19"/>
      <c r="N619" s="19"/>
      <c r="O619" s="11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5">
      <c r="A620" s="23"/>
      <c r="B620" s="23"/>
      <c r="C620" s="9"/>
      <c r="D620" s="9"/>
      <c r="E620" s="23"/>
      <c r="F620" s="19"/>
      <c r="G620" s="19"/>
      <c r="H620" s="19"/>
      <c r="I620" s="19"/>
      <c r="J620" s="19"/>
      <c r="K620" s="19"/>
      <c r="L620" s="19"/>
      <c r="M620" s="19"/>
      <c r="N620" s="19"/>
      <c r="O620" s="11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5">
      <c r="A621" s="23"/>
      <c r="B621" s="23"/>
      <c r="C621" s="9"/>
      <c r="D621" s="9"/>
      <c r="E621" s="23"/>
      <c r="F621" s="19"/>
      <c r="G621" s="19"/>
      <c r="H621" s="19"/>
      <c r="I621" s="19"/>
      <c r="J621" s="19"/>
      <c r="K621" s="19"/>
      <c r="L621" s="19"/>
      <c r="M621" s="19"/>
      <c r="N621" s="19"/>
      <c r="O621" s="11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5">
      <c r="A622" s="23"/>
      <c r="B622" s="23"/>
      <c r="C622" s="9"/>
      <c r="D622" s="9"/>
      <c r="E622" s="23"/>
      <c r="F622" s="19"/>
      <c r="G622" s="19"/>
      <c r="H622" s="19"/>
      <c r="I622" s="19"/>
      <c r="J622" s="19"/>
      <c r="K622" s="19"/>
      <c r="L622" s="19"/>
      <c r="M622" s="19"/>
      <c r="N622" s="19"/>
      <c r="O622" s="11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5">
      <c r="A623" s="23"/>
      <c r="B623" s="23"/>
      <c r="C623" s="9"/>
      <c r="D623" s="9"/>
      <c r="E623" s="23"/>
      <c r="F623" s="19"/>
      <c r="G623" s="19"/>
      <c r="H623" s="19"/>
      <c r="I623" s="19"/>
      <c r="J623" s="19"/>
      <c r="K623" s="19"/>
      <c r="L623" s="19"/>
      <c r="M623" s="19"/>
      <c r="N623" s="19"/>
      <c r="O623" s="11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5">
      <c r="A624" s="23"/>
      <c r="B624" s="23"/>
      <c r="C624" s="9"/>
      <c r="D624" s="9"/>
      <c r="E624" s="23"/>
      <c r="F624" s="19"/>
      <c r="G624" s="19"/>
      <c r="H624" s="19"/>
      <c r="I624" s="19"/>
      <c r="J624" s="19"/>
      <c r="K624" s="19"/>
      <c r="L624" s="19"/>
      <c r="M624" s="19"/>
      <c r="N624" s="19"/>
      <c r="O624" s="11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5">
      <c r="A625" s="23"/>
      <c r="B625" s="23"/>
      <c r="C625" s="9"/>
      <c r="D625" s="9"/>
      <c r="E625" s="23"/>
      <c r="F625" s="19"/>
      <c r="G625" s="19"/>
      <c r="H625" s="19"/>
      <c r="I625" s="19"/>
      <c r="J625" s="19"/>
      <c r="K625" s="19"/>
      <c r="L625" s="19"/>
      <c r="M625" s="19"/>
      <c r="N625" s="19"/>
      <c r="O625" s="11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5">
      <c r="A626" s="23"/>
      <c r="B626" s="23"/>
      <c r="C626" s="9"/>
      <c r="D626" s="9"/>
      <c r="E626" s="23"/>
      <c r="F626" s="19"/>
      <c r="G626" s="19"/>
      <c r="H626" s="19"/>
      <c r="I626" s="19"/>
      <c r="J626" s="19"/>
      <c r="K626" s="19"/>
      <c r="L626" s="19"/>
      <c r="M626" s="19"/>
      <c r="N626" s="19"/>
      <c r="O626" s="11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5">
      <c r="A627" s="23"/>
      <c r="B627" s="23"/>
      <c r="C627" s="9"/>
      <c r="D627" s="9"/>
      <c r="E627" s="23"/>
      <c r="F627" s="19"/>
      <c r="G627" s="19"/>
      <c r="H627" s="19"/>
      <c r="I627" s="19"/>
      <c r="J627" s="19"/>
      <c r="K627" s="19"/>
      <c r="L627" s="19"/>
      <c r="M627" s="19"/>
      <c r="N627" s="19"/>
      <c r="O627" s="11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5">
      <c r="A628" s="23"/>
      <c r="B628" s="23"/>
      <c r="C628" s="9"/>
      <c r="D628" s="9"/>
      <c r="E628" s="23"/>
      <c r="F628" s="19"/>
      <c r="G628" s="19"/>
      <c r="H628" s="19"/>
      <c r="I628" s="19"/>
      <c r="J628" s="19"/>
      <c r="K628" s="19"/>
      <c r="L628" s="19"/>
      <c r="M628" s="19"/>
      <c r="N628" s="19"/>
      <c r="O628" s="11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5">
      <c r="A629" s="23"/>
      <c r="B629" s="23"/>
      <c r="C629" s="9"/>
      <c r="D629" s="9"/>
      <c r="E629" s="23"/>
      <c r="F629" s="19"/>
      <c r="G629" s="19"/>
      <c r="H629" s="19"/>
      <c r="I629" s="19"/>
      <c r="J629" s="19"/>
      <c r="K629" s="19"/>
      <c r="L629" s="19"/>
      <c r="M629" s="19"/>
      <c r="N629" s="19"/>
      <c r="O629" s="11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5">
      <c r="A630" s="23"/>
      <c r="B630" s="23"/>
      <c r="C630" s="9"/>
      <c r="D630" s="9"/>
      <c r="E630" s="23"/>
      <c r="F630" s="19"/>
      <c r="G630" s="19"/>
      <c r="H630" s="19"/>
      <c r="I630" s="19"/>
      <c r="J630" s="19"/>
      <c r="K630" s="19"/>
      <c r="L630" s="19"/>
      <c r="M630" s="19"/>
      <c r="N630" s="19"/>
      <c r="O630" s="11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5">
      <c r="A631" s="23"/>
      <c r="B631" s="23"/>
      <c r="C631" s="9"/>
      <c r="D631" s="9"/>
      <c r="E631" s="23"/>
      <c r="F631" s="19"/>
      <c r="G631" s="19"/>
      <c r="H631" s="19"/>
      <c r="I631" s="19"/>
      <c r="J631" s="19"/>
      <c r="K631" s="19"/>
      <c r="L631" s="19"/>
      <c r="M631" s="19"/>
      <c r="N631" s="19"/>
      <c r="O631" s="11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5">
      <c r="A632" s="23"/>
      <c r="B632" s="23"/>
      <c r="C632" s="9"/>
      <c r="D632" s="9"/>
      <c r="E632" s="23"/>
      <c r="F632" s="19"/>
      <c r="G632" s="19"/>
      <c r="H632" s="19"/>
      <c r="I632" s="19"/>
      <c r="J632" s="19"/>
      <c r="K632" s="19"/>
      <c r="L632" s="19"/>
      <c r="M632" s="19"/>
      <c r="N632" s="19"/>
      <c r="O632" s="11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5">
      <c r="A633" s="23"/>
      <c r="B633" s="23"/>
      <c r="C633" s="9"/>
      <c r="D633" s="9"/>
      <c r="E633" s="23"/>
      <c r="F633" s="19"/>
      <c r="G633" s="19"/>
      <c r="H633" s="19"/>
      <c r="I633" s="19"/>
      <c r="J633" s="19"/>
      <c r="K633" s="19"/>
      <c r="L633" s="19"/>
      <c r="M633" s="19"/>
      <c r="N633" s="19"/>
      <c r="O633" s="11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5">
      <c r="A634" s="23"/>
      <c r="B634" s="23"/>
      <c r="C634" s="9"/>
      <c r="D634" s="9"/>
      <c r="E634" s="23"/>
      <c r="F634" s="19"/>
      <c r="G634" s="19"/>
      <c r="H634" s="19"/>
      <c r="I634" s="19"/>
      <c r="J634" s="19"/>
      <c r="K634" s="19"/>
      <c r="L634" s="19"/>
      <c r="M634" s="19"/>
      <c r="N634" s="19"/>
      <c r="O634" s="11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5">
      <c r="A635" s="23"/>
      <c r="B635" s="23"/>
      <c r="C635" s="9"/>
      <c r="D635" s="9"/>
      <c r="E635" s="23"/>
      <c r="F635" s="19"/>
      <c r="G635" s="19"/>
      <c r="H635" s="19"/>
      <c r="I635" s="19"/>
      <c r="J635" s="19"/>
      <c r="K635" s="19"/>
      <c r="L635" s="19"/>
      <c r="M635" s="19"/>
      <c r="N635" s="19"/>
      <c r="O635" s="11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5">
      <c r="A636" s="23"/>
      <c r="B636" s="23"/>
      <c r="C636" s="9"/>
      <c r="D636" s="9"/>
      <c r="E636" s="23"/>
      <c r="F636" s="19"/>
      <c r="G636" s="19"/>
      <c r="H636" s="19"/>
      <c r="I636" s="19"/>
      <c r="J636" s="19"/>
      <c r="K636" s="19"/>
      <c r="L636" s="19"/>
      <c r="M636" s="19"/>
      <c r="N636" s="19"/>
      <c r="O636" s="11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5">
      <c r="A637" s="23"/>
      <c r="B637" s="23"/>
      <c r="C637" s="9"/>
      <c r="D637" s="9"/>
      <c r="E637" s="23"/>
      <c r="F637" s="12"/>
      <c r="G637" s="19"/>
      <c r="H637" s="19"/>
      <c r="I637" s="19"/>
      <c r="J637" s="19"/>
      <c r="K637" s="19"/>
      <c r="L637" s="19"/>
      <c r="M637" s="19"/>
      <c r="N637" s="19"/>
      <c r="O637" s="11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5">
      <c r="A638" s="23"/>
      <c r="B638" s="23"/>
      <c r="C638" s="9"/>
      <c r="D638" s="9"/>
      <c r="E638" s="23"/>
      <c r="F638" s="19"/>
      <c r="G638" s="19"/>
      <c r="H638" s="19"/>
      <c r="I638" s="19"/>
      <c r="J638" s="19"/>
      <c r="K638" s="19"/>
      <c r="L638" s="19"/>
      <c r="M638" s="19"/>
      <c r="N638" s="19"/>
      <c r="O638" s="11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5">
      <c r="A639" s="23"/>
      <c r="B639" s="23"/>
      <c r="C639" s="9"/>
      <c r="D639" s="9"/>
      <c r="E639" s="23"/>
      <c r="F639" s="19"/>
      <c r="G639" s="19"/>
      <c r="H639" s="19"/>
      <c r="I639" s="19"/>
      <c r="J639" s="19"/>
      <c r="K639" s="19"/>
      <c r="L639" s="19"/>
      <c r="M639" s="19"/>
      <c r="N639" s="19"/>
      <c r="O639" s="11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5">
      <c r="A640" s="23"/>
      <c r="B640" s="23"/>
      <c r="C640" s="9"/>
      <c r="D640" s="9"/>
      <c r="E640" s="23"/>
      <c r="F640" s="19"/>
      <c r="G640" s="19"/>
      <c r="H640" s="19"/>
      <c r="I640" s="19"/>
      <c r="J640" s="19"/>
      <c r="K640" s="19"/>
      <c r="L640" s="19"/>
      <c r="M640" s="19"/>
      <c r="N640" s="19"/>
      <c r="O640" s="11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5">
      <c r="A641" s="23"/>
      <c r="B641" s="23"/>
      <c r="C641" s="9"/>
      <c r="D641" s="9"/>
      <c r="E641" s="23"/>
      <c r="F641" s="19"/>
      <c r="G641" s="19"/>
      <c r="H641" s="19"/>
      <c r="I641" s="19"/>
      <c r="J641" s="19"/>
      <c r="K641" s="19"/>
      <c r="L641" s="19"/>
      <c r="M641" s="19"/>
      <c r="N641" s="19"/>
      <c r="O641" s="11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5">
      <c r="A642" s="23"/>
      <c r="B642" s="23"/>
      <c r="C642" s="9"/>
      <c r="D642" s="9"/>
      <c r="E642" s="23"/>
      <c r="F642" s="19"/>
      <c r="G642" s="19"/>
      <c r="H642" s="19"/>
      <c r="I642" s="19"/>
      <c r="J642" s="19"/>
      <c r="K642" s="19"/>
      <c r="L642" s="19"/>
      <c r="M642" s="19"/>
      <c r="N642" s="19"/>
      <c r="O642" s="11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5">
      <c r="A643" s="23"/>
      <c r="B643" s="23"/>
      <c r="C643" s="9"/>
      <c r="D643" s="9"/>
      <c r="E643" s="23"/>
      <c r="F643" s="19"/>
      <c r="G643" s="19"/>
      <c r="H643" s="19"/>
      <c r="I643" s="19"/>
      <c r="J643" s="19"/>
      <c r="K643" s="19"/>
      <c r="L643" s="19"/>
      <c r="M643" s="19"/>
      <c r="N643" s="19"/>
      <c r="O643" s="11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5">
      <c r="A644" s="23"/>
      <c r="B644" s="23"/>
      <c r="C644" s="9"/>
      <c r="D644" s="9"/>
      <c r="E644" s="23"/>
      <c r="F644" s="19"/>
      <c r="G644" s="19"/>
      <c r="H644" s="19"/>
      <c r="I644" s="19"/>
      <c r="J644" s="19"/>
      <c r="K644" s="19"/>
      <c r="L644" s="19"/>
      <c r="M644" s="19"/>
      <c r="N644" s="19"/>
      <c r="O644" s="11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5">
      <c r="A645" s="23"/>
      <c r="B645" s="23"/>
      <c r="C645" s="9"/>
      <c r="D645" s="9"/>
      <c r="E645" s="23"/>
      <c r="F645" s="19"/>
      <c r="G645" s="19"/>
      <c r="H645" s="19"/>
      <c r="I645" s="19"/>
      <c r="J645" s="19"/>
      <c r="K645" s="19"/>
      <c r="L645" s="19"/>
      <c r="M645" s="19"/>
      <c r="N645" s="19"/>
      <c r="O645" s="11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5">
      <c r="A646" s="23"/>
      <c r="B646" s="23"/>
      <c r="C646" s="9"/>
      <c r="D646" s="9"/>
      <c r="E646" s="23"/>
      <c r="F646" s="19"/>
      <c r="G646" s="19"/>
      <c r="H646" s="19"/>
      <c r="I646" s="19"/>
      <c r="J646" s="19"/>
      <c r="K646" s="19"/>
      <c r="L646" s="19"/>
      <c r="M646" s="19"/>
      <c r="N646" s="19"/>
      <c r="O646" s="11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5">
      <c r="A647" s="23"/>
      <c r="B647" s="23"/>
      <c r="C647" s="9"/>
      <c r="D647" s="9"/>
      <c r="E647" s="23"/>
      <c r="F647" s="19"/>
      <c r="G647" s="19"/>
      <c r="H647" s="19"/>
      <c r="I647" s="19"/>
      <c r="J647" s="19"/>
      <c r="K647" s="19"/>
      <c r="L647" s="19"/>
      <c r="M647" s="19"/>
      <c r="N647" s="19"/>
      <c r="O647" s="11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5">
      <c r="A648" s="23"/>
      <c r="B648" s="23"/>
      <c r="C648" s="9"/>
      <c r="D648" s="9"/>
      <c r="E648" s="23"/>
      <c r="F648" s="19"/>
      <c r="G648" s="19"/>
      <c r="H648" s="19"/>
      <c r="I648" s="19"/>
      <c r="J648" s="19"/>
      <c r="K648" s="19"/>
      <c r="L648" s="19"/>
      <c r="M648" s="19"/>
      <c r="N648" s="19"/>
      <c r="O648" s="11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5">
      <c r="A649" s="23"/>
      <c r="B649" s="23"/>
      <c r="C649" s="9"/>
      <c r="D649" s="9"/>
      <c r="E649" s="23"/>
      <c r="F649" s="19"/>
      <c r="G649" s="19"/>
      <c r="H649" s="19"/>
      <c r="I649" s="19"/>
      <c r="J649" s="19"/>
      <c r="K649" s="19"/>
      <c r="L649" s="19"/>
      <c r="M649" s="19"/>
      <c r="N649" s="19"/>
      <c r="O649" s="11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5">
      <c r="A650" s="23"/>
      <c r="B650" s="23"/>
      <c r="C650" s="9"/>
      <c r="D650" s="9"/>
      <c r="E650" s="23"/>
      <c r="F650" s="19"/>
      <c r="G650" s="19"/>
      <c r="H650" s="19"/>
      <c r="I650" s="19"/>
      <c r="J650" s="19"/>
      <c r="K650" s="19"/>
      <c r="L650" s="19"/>
      <c r="M650" s="19"/>
      <c r="N650" s="19"/>
      <c r="O650" s="11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5">
      <c r="A651" s="23"/>
      <c r="B651" s="23"/>
      <c r="C651" s="9"/>
      <c r="D651" s="9"/>
      <c r="E651" s="23"/>
      <c r="F651" s="19"/>
      <c r="G651" s="19"/>
      <c r="H651" s="19"/>
      <c r="I651" s="19"/>
      <c r="J651" s="19"/>
      <c r="K651" s="19"/>
      <c r="L651" s="19"/>
      <c r="M651" s="19"/>
      <c r="N651" s="19"/>
      <c r="O651" s="11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5">
      <c r="A652" s="23"/>
      <c r="B652" s="23"/>
      <c r="C652" s="9"/>
      <c r="D652" s="9"/>
      <c r="E652" s="23"/>
      <c r="F652" s="19"/>
      <c r="G652" s="19"/>
      <c r="H652" s="19"/>
      <c r="I652" s="19"/>
      <c r="J652" s="19"/>
      <c r="K652" s="19"/>
      <c r="L652" s="19"/>
      <c r="M652" s="19"/>
      <c r="N652" s="19"/>
      <c r="O652" s="11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5">
      <c r="A653" s="23"/>
      <c r="B653" s="23"/>
      <c r="C653" s="9"/>
      <c r="D653" s="9"/>
      <c r="E653" s="23"/>
      <c r="F653" s="19"/>
      <c r="G653" s="19"/>
      <c r="H653" s="19"/>
      <c r="I653" s="19"/>
      <c r="J653" s="19"/>
      <c r="K653" s="19"/>
      <c r="L653" s="19"/>
      <c r="M653" s="19"/>
      <c r="N653" s="19"/>
      <c r="O653" s="11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5">
      <c r="A654" s="23"/>
      <c r="B654" s="23"/>
      <c r="C654" s="9"/>
      <c r="D654" s="9"/>
      <c r="E654" s="23"/>
      <c r="F654" s="19"/>
      <c r="G654" s="19"/>
      <c r="H654" s="19"/>
      <c r="I654" s="19"/>
      <c r="J654" s="19"/>
      <c r="K654" s="19"/>
      <c r="L654" s="19"/>
      <c r="M654" s="19"/>
      <c r="N654" s="19"/>
      <c r="O654" s="11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5">
      <c r="A655" s="23"/>
      <c r="B655" s="23"/>
      <c r="C655" s="9"/>
      <c r="D655" s="9"/>
      <c r="E655" s="23"/>
      <c r="F655" s="19"/>
      <c r="G655" s="19"/>
      <c r="H655" s="19"/>
      <c r="I655" s="19"/>
      <c r="J655" s="19"/>
      <c r="K655" s="19"/>
      <c r="L655" s="19"/>
      <c r="M655" s="19"/>
      <c r="N655" s="19"/>
      <c r="O655" s="11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5">
      <c r="A656" s="23"/>
      <c r="B656" s="23"/>
      <c r="C656" s="9"/>
      <c r="D656" s="9"/>
      <c r="E656" s="23"/>
      <c r="F656" s="19"/>
      <c r="G656" s="19"/>
      <c r="H656" s="19"/>
      <c r="I656" s="19"/>
      <c r="J656" s="19"/>
      <c r="K656" s="19"/>
      <c r="L656" s="19"/>
      <c r="M656" s="19"/>
      <c r="N656" s="19"/>
      <c r="O656" s="11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5">
      <c r="A657" s="23"/>
      <c r="B657" s="23"/>
      <c r="C657" s="9"/>
      <c r="D657" s="9"/>
      <c r="E657" s="23"/>
      <c r="F657" s="19"/>
      <c r="G657" s="19"/>
      <c r="H657" s="19"/>
      <c r="I657" s="19"/>
      <c r="J657" s="19"/>
      <c r="K657" s="19"/>
      <c r="L657" s="19"/>
      <c r="M657" s="19"/>
      <c r="N657" s="19"/>
      <c r="O657" s="11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5">
      <c r="A658" s="23"/>
      <c r="B658" s="23"/>
      <c r="C658" s="9"/>
      <c r="D658" s="9"/>
      <c r="E658" s="23"/>
      <c r="F658" s="19"/>
      <c r="G658" s="19"/>
      <c r="H658" s="19"/>
      <c r="I658" s="19"/>
      <c r="J658" s="19"/>
      <c r="K658" s="19"/>
      <c r="L658" s="19"/>
      <c r="M658" s="19"/>
      <c r="N658" s="19"/>
      <c r="O658" s="11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5">
      <c r="A659" s="23"/>
      <c r="B659" s="23"/>
      <c r="C659" s="9"/>
      <c r="D659" s="9"/>
      <c r="E659" s="23"/>
      <c r="F659" s="19"/>
      <c r="G659" s="19"/>
      <c r="H659" s="19"/>
      <c r="I659" s="19"/>
      <c r="J659" s="19"/>
      <c r="K659" s="19"/>
      <c r="L659" s="19"/>
      <c r="M659" s="19"/>
      <c r="N659" s="19"/>
      <c r="O659" s="11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5">
      <c r="A660" s="23"/>
      <c r="B660" s="23"/>
      <c r="C660" s="9"/>
      <c r="D660" s="9"/>
      <c r="E660" s="23"/>
      <c r="F660" s="19"/>
      <c r="G660" s="19"/>
      <c r="H660" s="19"/>
      <c r="I660" s="19"/>
      <c r="J660" s="19"/>
      <c r="K660" s="19"/>
      <c r="L660" s="19"/>
      <c r="M660" s="19"/>
      <c r="N660" s="19"/>
      <c r="O660" s="11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5">
      <c r="A661" s="23"/>
      <c r="B661" s="23"/>
      <c r="C661" s="9"/>
      <c r="D661" s="9"/>
      <c r="E661" s="23"/>
      <c r="F661" s="19"/>
      <c r="G661" s="19"/>
      <c r="H661" s="19"/>
      <c r="I661" s="19"/>
      <c r="J661" s="19"/>
      <c r="K661" s="19"/>
      <c r="L661" s="19"/>
      <c r="M661" s="19"/>
      <c r="N661" s="19"/>
      <c r="O661" s="11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5">
      <c r="A662" s="23"/>
      <c r="B662" s="23"/>
      <c r="C662" s="9"/>
      <c r="D662" s="9"/>
      <c r="E662" s="23"/>
      <c r="F662" s="19"/>
      <c r="G662" s="19"/>
      <c r="H662" s="19"/>
      <c r="I662" s="19"/>
      <c r="J662" s="19"/>
      <c r="K662" s="19"/>
      <c r="L662" s="19"/>
      <c r="M662" s="19"/>
      <c r="N662" s="19"/>
      <c r="O662" s="11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5">
      <c r="A663" s="23"/>
      <c r="B663" s="23"/>
      <c r="C663" s="9"/>
      <c r="D663" s="9"/>
      <c r="E663" s="23"/>
      <c r="F663" s="19"/>
      <c r="G663" s="19"/>
      <c r="H663" s="19"/>
      <c r="I663" s="19"/>
      <c r="J663" s="19"/>
      <c r="K663" s="19"/>
      <c r="L663" s="19"/>
      <c r="M663" s="19"/>
      <c r="N663" s="19"/>
      <c r="O663" s="11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5">
      <c r="A664" s="23"/>
      <c r="B664" s="23"/>
      <c r="C664" s="9"/>
      <c r="D664" s="9"/>
      <c r="E664" s="23"/>
      <c r="F664" s="19"/>
      <c r="G664" s="19"/>
      <c r="H664" s="19"/>
      <c r="I664" s="19"/>
      <c r="J664" s="19"/>
      <c r="K664" s="19"/>
      <c r="L664" s="19"/>
      <c r="M664" s="19"/>
      <c r="N664" s="19"/>
      <c r="O664" s="11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5">
      <c r="A665" s="23"/>
      <c r="B665" s="23"/>
      <c r="C665" s="9"/>
      <c r="D665" s="9"/>
      <c r="E665" s="23"/>
      <c r="F665" s="19"/>
      <c r="G665" s="19"/>
      <c r="H665" s="19"/>
      <c r="I665" s="19"/>
      <c r="J665" s="19"/>
      <c r="K665" s="19"/>
      <c r="L665" s="19"/>
      <c r="M665" s="19"/>
      <c r="N665" s="19"/>
      <c r="O665" s="11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5">
      <c r="A666" s="23"/>
      <c r="B666" s="23"/>
      <c r="C666" s="9"/>
      <c r="D666" s="9"/>
      <c r="E666" s="23"/>
      <c r="F666" s="19"/>
      <c r="G666" s="19"/>
      <c r="H666" s="19"/>
      <c r="I666" s="19"/>
      <c r="J666" s="19"/>
      <c r="K666" s="19"/>
      <c r="L666" s="19"/>
      <c r="M666" s="19"/>
      <c r="N666" s="19"/>
      <c r="O666" s="11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5">
      <c r="A667" s="23"/>
      <c r="B667" s="23"/>
      <c r="C667" s="9"/>
      <c r="D667" s="9"/>
      <c r="E667" s="23"/>
      <c r="F667" s="19"/>
      <c r="G667" s="19"/>
      <c r="H667" s="19"/>
      <c r="I667" s="19"/>
      <c r="J667" s="19"/>
      <c r="K667" s="19"/>
      <c r="L667" s="19"/>
      <c r="M667" s="19"/>
      <c r="N667" s="19"/>
      <c r="O667" s="11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5">
      <c r="A668" s="23"/>
      <c r="B668" s="23"/>
      <c r="C668" s="9"/>
      <c r="D668" s="9"/>
      <c r="E668" s="23"/>
      <c r="F668" s="19"/>
      <c r="G668" s="19"/>
      <c r="H668" s="19"/>
      <c r="I668" s="19"/>
      <c r="J668" s="19"/>
      <c r="K668" s="19"/>
      <c r="L668" s="19"/>
      <c r="M668" s="19"/>
      <c r="N668" s="19"/>
      <c r="O668" s="11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5">
      <c r="A669" s="23"/>
      <c r="B669" s="23"/>
      <c r="C669" s="9"/>
      <c r="D669" s="9"/>
      <c r="E669" s="23"/>
      <c r="F669" s="19"/>
      <c r="G669" s="19"/>
      <c r="H669" s="19"/>
      <c r="I669" s="19"/>
      <c r="J669" s="19"/>
      <c r="K669" s="19"/>
      <c r="L669" s="19"/>
      <c r="M669" s="19"/>
      <c r="N669" s="19"/>
      <c r="O669" s="11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5">
      <c r="A670" s="23"/>
      <c r="B670" s="23"/>
      <c r="C670" s="9"/>
      <c r="D670" s="9"/>
      <c r="E670" s="23"/>
      <c r="F670" s="19"/>
      <c r="G670" s="19"/>
      <c r="H670" s="19"/>
      <c r="I670" s="19"/>
      <c r="J670" s="19"/>
      <c r="K670" s="19"/>
      <c r="L670" s="19"/>
      <c r="M670" s="19"/>
      <c r="N670" s="19"/>
      <c r="O670" s="11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5">
      <c r="A671" s="23"/>
      <c r="B671" s="23"/>
      <c r="C671" s="9"/>
      <c r="D671" s="9"/>
      <c r="E671" s="23"/>
      <c r="F671" s="19"/>
      <c r="G671" s="19"/>
      <c r="H671" s="19"/>
      <c r="I671" s="19"/>
      <c r="J671" s="19"/>
      <c r="K671" s="19"/>
      <c r="L671" s="19"/>
      <c r="M671" s="19"/>
      <c r="N671" s="19"/>
      <c r="O671" s="11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5">
      <c r="A672" s="23"/>
      <c r="B672" s="23"/>
      <c r="C672" s="9"/>
      <c r="D672" s="9"/>
      <c r="E672" s="23"/>
      <c r="F672" s="19"/>
      <c r="G672" s="19"/>
      <c r="H672" s="19"/>
      <c r="I672" s="19"/>
      <c r="J672" s="19"/>
      <c r="K672" s="19"/>
      <c r="L672" s="19"/>
      <c r="M672" s="19"/>
      <c r="N672" s="19"/>
      <c r="O672" s="11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5">
      <c r="A673" s="23"/>
      <c r="B673" s="23"/>
      <c r="C673" s="9"/>
      <c r="D673" s="9"/>
      <c r="E673" s="23"/>
      <c r="F673" s="19"/>
      <c r="G673" s="19"/>
      <c r="H673" s="19"/>
      <c r="I673" s="19"/>
      <c r="J673" s="19"/>
      <c r="K673" s="19"/>
      <c r="L673" s="19"/>
      <c r="M673" s="19"/>
      <c r="N673" s="19"/>
      <c r="O673" s="11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5">
      <c r="A674" s="23"/>
      <c r="B674" s="23"/>
      <c r="C674" s="9"/>
      <c r="D674" s="9"/>
      <c r="E674" s="23"/>
      <c r="F674" s="19"/>
      <c r="G674" s="19"/>
      <c r="H674" s="19"/>
      <c r="I674" s="19"/>
      <c r="J674" s="19"/>
      <c r="K674" s="19"/>
      <c r="L674" s="19"/>
      <c r="M674" s="19"/>
      <c r="N674" s="19"/>
      <c r="O674" s="11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5">
      <c r="A675" s="23"/>
      <c r="B675" s="23"/>
      <c r="C675" s="9"/>
      <c r="D675" s="9"/>
      <c r="E675" s="23"/>
      <c r="F675" s="19"/>
      <c r="G675" s="19"/>
      <c r="H675" s="19"/>
      <c r="I675" s="19"/>
      <c r="J675" s="19"/>
      <c r="K675" s="19"/>
      <c r="L675" s="19"/>
      <c r="M675" s="19"/>
      <c r="N675" s="19"/>
      <c r="O675" s="11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5">
      <c r="A676" s="23"/>
      <c r="B676" s="23"/>
      <c r="C676" s="9"/>
      <c r="D676" s="23"/>
      <c r="E676" s="23"/>
      <c r="F676" s="19"/>
      <c r="G676" s="19"/>
      <c r="H676" s="19"/>
      <c r="I676" s="19"/>
      <c r="J676" s="19"/>
      <c r="K676" s="19"/>
      <c r="L676" s="19"/>
      <c r="M676" s="19"/>
      <c r="N676" s="19"/>
      <c r="O676" s="11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5">
      <c r="A677" s="23"/>
      <c r="B677" s="23"/>
      <c r="C677" s="9"/>
      <c r="D677" s="9"/>
      <c r="E677" s="23"/>
      <c r="F677" s="19"/>
      <c r="G677" s="19"/>
      <c r="H677" s="19"/>
      <c r="I677" s="19"/>
      <c r="J677" s="19"/>
      <c r="K677" s="19"/>
      <c r="L677" s="19"/>
      <c r="M677" s="19"/>
      <c r="N677" s="19"/>
      <c r="O677" s="11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5">
      <c r="A678" s="23"/>
      <c r="B678" s="23"/>
      <c r="C678" s="9"/>
      <c r="D678" s="9"/>
      <c r="E678" s="23"/>
      <c r="F678" s="19"/>
      <c r="G678" s="19"/>
      <c r="H678" s="19"/>
      <c r="I678" s="19"/>
      <c r="J678" s="19"/>
      <c r="K678" s="19"/>
      <c r="L678" s="19"/>
      <c r="M678" s="19"/>
      <c r="N678" s="19"/>
      <c r="O678" s="11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5">
      <c r="A679" s="23"/>
      <c r="B679" s="23"/>
      <c r="C679" s="9"/>
      <c r="D679" s="9"/>
      <c r="E679" s="23"/>
      <c r="F679" s="19"/>
      <c r="G679" s="19"/>
      <c r="H679" s="19"/>
      <c r="I679" s="19"/>
      <c r="J679" s="19"/>
      <c r="K679" s="19"/>
      <c r="L679" s="19"/>
      <c r="M679" s="19"/>
      <c r="N679" s="19"/>
      <c r="O679" s="11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5">
      <c r="A680" s="23"/>
      <c r="B680" s="23"/>
      <c r="C680" s="9"/>
      <c r="D680" s="9"/>
      <c r="E680" s="23"/>
      <c r="F680" s="19"/>
      <c r="G680" s="19"/>
      <c r="H680" s="19"/>
      <c r="I680" s="19"/>
      <c r="J680" s="19"/>
      <c r="K680" s="19"/>
      <c r="L680" s="19"/>
      <c r="M680" s="19"/>
      <c r="N680" s="19"/>
      <c r="O680" s="11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5">
      <c r="A681" s="23"/>
      <c r="B681" s="23"/>
      <c r="C681" s="9"/>
      <c r="D681" s="9"/>
      <c r="E681" s="23"/>
      <c r="F681" s="12"/>
      <c r="G681" s="19"/>
      <c r="H681" s="19"/>
      <c r="I681" s="19"/>
      <c r="J681" s="19"/>
      <c r="K681" s="19"/>
      <c r="L681" s="19"/>
      <c r="M681" s="19"/>
      <c r="N681" s="19"/>
      <c r="O681" s="11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5">
      <c r="A682" s="23"/>
      <c r="B682" s="23"/>
      <c r="C682" s="9"/>
      <c r="D682" s="9"/>
      <c r="E682" s="23"/>
      <c r="F682" s="19"/>
      <c r="G682" s="19"/>
      <c r="H682" s="19"/>
      <c r="I682" s="19"/>
      <c r="J682" s="19"/>
      <c r="K682" s="19"/>
      <c r="L682" s="19"/>
      <c r="M682" s="19"/>
      <c r="N682" s="19"/>
      <c r="O682" s="11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5">
      <c r="A683" s="23"/>
      <c r="B683" s="23"/>
      <c r="C683" s="9"/>
      <c r="D683" s="9"/>
      <c r="E683" s="23"/>
      <c r="F683" s="19"/>
      <c r="G683" s="19"/>
      <c r="H683" s="19"/>
      <c r="I683" s="19"/>
      <c r="J683" s="19"/>
      <c r="K683" s="19"/>
      <c r="L683" s="19"/>
      <c r="M683" s="19"/>
      <c r="N683" s="19"/>
      <c r="O683" s="11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5">
      <c r="A684" s="23"/>
      <c r="B684" s="23"/>
      <c r="C684" s="9"/>
      <c r="D684" s="9"/>
      <c r="E684" s="23"/>
      <c r="F684" s="19"/>
      <c r="G684" s="19"/>
      <c r="H684" s="19"/>
      <c r="I684" s="19"/>
      <c r="J684" s="19"/>
      <c r="K684" s="19"/>
      <c r="L684" s="19"/>
      <c r="M684" s="19"/>
      <c r="N684" s="19"/>
      <c r="O684" s="11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5">
      <c r="A685" s="23"/>
      <c r="B685" s="23"/>
      <c r="C685" s="9"/>
      <c r="D685" s="9"/>
      <c r="E685" s="23"/>
      <c r="F685" s="19"/>
      <c r="G685" s="19"/>
      <c r="H685" s="19"/>
      <c r="I685" s="19"/>
      <c r="J685" s="19"/>
      <c r="K685" s="19"/>
      <c r="L685" s="19"/>
      <c r="M685" s="19"/>
      <c r="N685" s="19"/>
      <c r="O685" s="11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5">
      <c r="A686" s="23"/>
      <c r="B686" s="23"/>
      <c r="C686" s="9"/>
      <c r="D686" s="9"/>
      <c r="E686" s="23"/>
      <c r="F686" s="19"/>
      <c r="G686" s="19"/>
      <c r="H686" s="19"/>
      <c r="I686" s="19"/>
      <c r="J686" s="19"/>
      <c r="K686" s="19"/>
      <c r="L686" s="19"/>
      <c r="M686" s="19"/>
      <c r="N686" s="19"/>
      <c r="O686" s="11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5">
      <c r="A687" s="23"/>
      <c r="B687" s="23"/>
      <c r="C687" s="9"/>
      <c r="D687" s="9"/>
      <c r="E687" s="23"/>
      <c r="F687" s="19"/>
      <c r="G687" s="19"/>
      <c r="H687" s="19"/>
      <c r="I687" s="19"/>
      <c r="J687" s="19"/>
      <c r="K687" s="19"/>
      <c r="L687" s="19"/>
      <c r="M687" s="19"/>
      <c r="N687" s="19"/>
      <c r="O687" s="11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5">
      <c r="A688" s="23"/>
      <c r="B688" s="23"/>
      <c r="C688" s="9"/>
      <c r="D688" s="9"/>
      <c r="E688" s="23"/>
      <c r="F688" s="19"/>
      <c r="G688" s="19"/>
      <c r="H688" s="19"/>
      <c r="I688" s="19"/>
      <c r="J688" s="19"/>
      <c r="K688" s="19"/>
      <c r="L688" s="19"/>
      <c r="M688" s="19"/>
      <c r="N688" s="19"/>
      <c r="O688" s="11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5">
      <c r="A689" s="23"/>
      <c r="B689" s="23"/>
      <c r="C689" s="9"/>
      <c r="D689" s="9"/>
      <c r="E689" s="23"/>
      <c r="F689" s="19"/>
      <c r="G689" s="19"/>
      <c r="H689" s="19"/>
      <c r="I689" s="19"/>
      <c r="J689" s="19"/>
      <c r="K689" s="19"/>
      <c r="L689" s="19"/>
      <c r="M689" s="19"/>
      <c r="N689" s="19"/>
      <c r="O689" s="11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5">
      <c r="A690" s="23"/>
      <c r="B690" s="23"/>
      <c r="C690" s="9"/>
      <c r="D690" s="9"/>
      <c r="E690" s="23"/>
      <c r="F690" s="23"/>
      <c r="G690" s="19"/>
      <c r="H690" s="19"/>
      <c r="I690" s="19"/>
      <c r="J690" s="19"/>
      <c r="K690" s="19"/>
      <c r="L690" s="19"/>
      <c r="M690" s="19"/>
      <c r="N690" s="19"/>
      <c r="O690" s="11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5">
      <c r="A691" s="23"/>
      <c r="B691" s="23"/>
      <c r="C691" s="9"/>
      <c r="D691" s="9"/>
      <c r="E691" s="23"/>
      <c r="F691" s="23"/>
      <c r="G691" s="19"/>
      <c r="H691" s="19"/>
      <c r="I691" s="19"/>
      <c r="J691" s="19"/>
      <c r="K691" s="19"/>
      <c r="L691" s="19"/>
      <c r="M691" s="19"/>
      <c r="N691" s="19"/>
      <c r="O691" s="11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5">
      <c r="A692" s="23"/>
      <c r="B692" s="23"/>
      <c r="C692" s="9"/>
      <c r="D692" s="9"/>
      <c r="E692" s="23"/>
      <c r="F692" s="19"/>
      <c r="G692" s="19"/>
      <c r="H692" s="19"/>
      <c r="I692" s="19"/>
      <c r="J692" s="19"/>
      <c r="K692" s="19"/>
      <c r="L692" s="19"/>
      <c r="M692" s="19"/>
      <c r="N692" s="19"/>
      <c r="O692" s="11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5">
      <c r="A693" s="23"/>
      <c r="B693" s="23"/>
      <c r="C693" s="9"/>
      <c r="D693" s="9"/>
      <c r="E693" s="23"/>
      <c r="F693" s="19"/>
      <c r="G693" s="19"/>
      <c r="H693" s="19"/>
      <c r="I693" s="19"/>
      <c r="J693" s="19"/>
      <c r="K693" s="19"/>
      <c r="L693" s="19"/>
      <c r="M693" s="19"/>
      <c r="N693" s="19"/>
      <c r="O693" s="11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5">
      <c r="A694" s="23"/>
      <c r="B694" s="23"/>
      <c r="C694" s="9"/>
      <c r="D694" s="9"/>
      <c r="E694" s="23"/>
      <c r="F694" s="19"/>
      <c r="G694" s="19"/>
      <c r="H694" s="19"/>
      <c r="I694" s="19"/>
      <c r="J694" s="19"/>
      <c r="K694" s="19"/>
      <c r="L694" s="19"/>
      <c r="M694" s="19"/>
      <c r="N694" s="19"/>
      <c r="O694" s="11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5">
      <c r="A695" s="23"/>
      <c r="B695" s="23"/>
      <c r="C695" s="9"/>
      <c r="D695" s="9"/>
      <c r="E695" s="23"/>
      <c r="F695" s="19"/>
      <c r="G695" s="19"/>
      <c r="H695" s="19"/>
      <c r="I695" s="19"/>
      <c r="J695" s="19"/>
      <c r="K695" s="19"/>
      <c r="L695" s="19"/>
      <c r="M695" s="19"/>
      <c r="N695" s="19"/>
      <c r="O695" s="11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5">
      <c r="A696" s="23"/>
      <c r="B696" s="23"/>
      <c r="C696" s="9"/>
      <c r="D696" s="9"/>
      <c r="E696" s="23"/>
      <c r="F696" s="19"/>
      <c r="G696" s="19"/>
      <c r="H696" s="19"/>
      <c r="I696" s="19"/>
      <c r="J696" s="19"/>
      <c r="K696" s="19"/>
      <c r="L696" s="19"/>
      <c r="M696" s="19"/>
      <c r="N696" s="19"/>
      <c r="O696" s="11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5">
      <c r="A697" s="23"/>
      <c r="B697" s="23"/>
      <c r="C697" s="9"/>
      <c r="D697" s="9"/>
      <c r="E697" s="23"/>
      <c r="F697" s="12"/>
      <c r="G697" s="19"/>
      <c r="H697" s="19"/>
      <c r="I697" s="19"/>
      <c r="J697" s="19"/>
      <c r="K697" s="19"/>
      <c r="L697" s="19"/>
      <c r="M697" s="19"/>
      <c r="N697" s="19"/>
      <c r="O697" s="11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5">
      <c r="A698" s="23"/>
      <c r="B698" s="23"/>
      <c r="C698" s="9"/>
      <c r="D698" s="9"/>
      <c r="E698" s="23"/>
      <c r="F698" s="19"/>
      <c r="G698" s="19"/>
      <c r="H698" s="19"/>
      <c r="I698" s="19"/>
      <c r="J698" s="19"/>
      <c r="K698" s="19"/>
      <c r="L698" s="19"/>
      <c r="M698" s="19"/>
      <c r="N698" s="19"/>
      <c r="O698" s="11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5">
      <c r="A699" s="23"/>
      <c r="B699" s="23"/>
      <c r="C699" s="9"/>
      <c r="D699" s="9"/>
      <c r="E699" s="23"/>
      <c r="F699" s="19"/>
      <c r="G699" s="19"/>
      <c r="H699" s="19"/>
      <c r="I699" s="19"/>
      <c r="J699" s="19"/>
      <c r="K699" s="19"/>
      <c r="L699" s="19"/>
      <c r="M699" s="19"/>
      <c r="N699" s="19"/>
      <c r="O699" s="11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5">
      <c r="A700" s="23"/>
      <c r="B700" s="23"/>
      <c r="C700" s="9"/>
      <c r="D700" s="9"/>
      <c r="E700" s="23"/>
      <c r="F700" s="19"/>
      <c r="G700" s="19"/>
      <c r="H700" s="19"/>
      <c r="I700" s="19"/>
      <c r="J700" s="19"/>
      <c r="K700" s="19"/>
      <c r="L700" s="19"/>
      <c r="M700" s="19"/>
      <c r="N700" s="19"/>
      <c r="O700" s="11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5">
      <c r="A701" s="23"/>
      <c r="B701" s="23"/>
      <c r="C701" s="9"/>
      <c r="D701" s="9"/>
      <c r="E701" s="23"/>
      <c r="F701" s="19"/>
      <c r="G701" s="19"/>
      <c r="H701" s="19"/>
      <c r="I701" s="19"/>
      <c r="J701" s="19"/>
      <c r="K701" s="19"/>
      <c r="L701" s="19"/>
      <c r="M701" s="19"/>
      <c r="N701" s="19"/>
      <c r="O701" s="11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5">
      <c r="A702" s="23"/>
      <c r="B702" s="23"/>
      <c r="C702" s="9"/>
      <c r="D702" s="9"/>
      <c r="E702" s="23"/>
      <c r="F702" s="19"/>
      <c r="G702" s="19"/>
      <c r="H702" s="19"/>
      <c r="I702" s="19"/>
      <c r="J702" s="19"/>
      <c r="K702" s="19"/>
      <c r="L702" s="19"/>
      <c r="M702" s="19"/>
      <c r="N702" s="19"/>
      <c r="O702" s="11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5">
      <c r="A703" s="23"/>
      <c r="B703" s="23"/>
      <c r="C703" s="9"/>
      <c r="D703" s="9"/>
      <c r="E703" s="23"/>
      <c r="F703" s="19"/>
      <c r="G703" s="19"/>
      <c r="H703" s="19"/>
      <c r="I703" s="19"/>
      <c r="J703" s="19"/>
      <c r="K703" s="19"/>
      <c r="L703" s="19"/>
      <c r="M703" s="19"/>
      <c r="N703" s="19"/>
      <c r="O703" s="11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5">
      <c r="A704" s="23"/>
      <c r="B704" s="23"/>
      <c r="C704" s="9"/>
      <c r="D704" s="9"/>
      <c r="E704" s="23"/>
      <c r="F704" s="19"/>
      <c r="G704" s="19"/>
      <c r="H704" s="19"/>
      <c r="I704" s="19"/>
      <c r="J704" s="19"/>
      <c r="K704" s="19"/>
      <c r="L704" s="19"/>
      <c r="M704" s="19"/>
      <c r="N704" s="19"/>
      <c r="O704" s="11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5">
      <c r="A705" s="23"/>
      <c r="B705" s="23"/>
      <c r="C705" s="9"/>
      <c r="D705" s="9"/>
      <c r="E705" s="23"/>
      <c r="F705" s="19"/>
      <c r="G705" s="19"/>
      <c r="H705" s="19"/>
      <c r="I705" s="19"/>
      <c r="J705" s="19"/>
      <c r="K705" s="19"/>
      <c r="L705" s="19"/>
      <c r="M705" s="19"/>
      <c r="N705" s="19"/>
      <c r="O705" s="11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5">
      <c r="A706" s="23"/>
      <c r="B706" s="23"/>
      <c r="C706" s="9"/>
      <c r="D706" s="9"/>
      <c r="E706" s="23"/>
      <c r="F706" s="19"/>
      <c r="G706" s="19"/>
      <c r="H706" s="19"/>
      <c r="I706" s="19"/>
      <c r="J706" s="19"/>
      <c r="K706" s="19"/>
      <c r="L706" s="19"/>
      <c r="M706" s="19"/>
      <c r="N706" s="19"/>
      <c r="O706" s="11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5">
      <c r="A707" s="23"/>
      <c r="B707" s="23"/>
      <c r="C707" s="9"/>
      <c r="D707" s="9"/>
      <c r="E707" s="23"/>
      <c r="F707" s="19"/>
      <c r="G707" s="19"/>
      <c r="H707" s="19"/>
      <c r="I707" s="19"/>
      <c r="J707" s="19"/>
      <c r="K707" s="19"/>
      <c r="L707" s="19"/>
      <c r="M707" s="19"/>
      <c r="N707" s="19"/>
      <c r="O707" s="11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5">
      <c r="A708" s="23"/>
      <c r="B708" s="23"/>
      <c r="C708" s="9"/>
      <c r="D708" s="9"/>
      <c r="E708" s="23"/>
      <c r="F708" s="23"/>
      <c r="G708" s="19"/>
      <c r="H708" s="19"/>
      <c r="I708" s="19"/>
      <c r="J708" s="19"/>
      <c r="K708" s="19"/>
      <c r="L708" s="19"/>
      <c r="M708" s="19"/>
      <c r="N708" s="19"/>
      <c r="O708" s="11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3"/>
      <c r="B709" s="23"/>
      <c r="C709" s="9"/>
      <c r="D709" s="9"/>
      <c r="E709" s="23"/>
      <c r="F709" s="19"/>
      <c r="G709" s="19"/>
      <c r="H709" s="19"/>
      <c r="I709" s="19"/>
      <c r="J709" s="19"/>
      <c r="K709" s="19"/>
      <c r="L709" s="19"/>
      <c r="M709" s="19"/>
      <c r="N709" s="19"/>
      <c r="O709" s="11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5">
      <c r="A710" s="23"/>
      <c r="B710" s="23"/>
      <c r="C710" s="9"/>
      <c r="D710" s="9"/>
      <c r="E710" s="23"/>
      <c r="F710" s="19"/>
      <c r="G710" s="19"/>
      <c r="H710" s="19"/>
      <c r="I710" s="19"/>
      <c r="J710" s="19"/>
      <c r="K710" s="19"/>
      <c r="L710" s="19"/>
      <c r="M710" s="19"/>
      <c r="N710" s="19"/>
      <c r="O710" s="11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5">
      <c r="A711" s="23"/>
      <c r="B711" s="23"/>
      <c r="C711" s="9"/>
      <c r="D711" s="9"/>
      <c r="E711" s="23"/>
      <c r="F711" s="19"/>
      <c r="G711" s="19"/>
      <c r="H711" s="19"/>
      <c r="I711" s="19"/>
      <c r="J711" s="19"/>
      <c r="K711" s="19"/>
      <c r="L711" s="19"/>
      <c r="M711" s="19"/>
      <c r="N711" s="19"/>
      <c r="O711" s="11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5">
      <c r="A712" s="23"/>
      <c r="B712" s="23"/>
      <c r="C712" s="9"/>
      <c r="D712" s="9"/>
      <c r="E712" s="23"/>
      <c r="F712" s="19"/>
      <c r="G712" s="19"/>
      <c r="H712" s="19"/>
      <c r="I712" s="19"/>
      <c r="J712" s="19"/>
      <c r="K712" s="19"/>
      <c r="L712" s="19"/>
      <c r="M712" s="19"/>
      <c r="N712" s="19"/>
      <c r="O712" s="11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5">
      <c r="A713" s="23"/>
      <c r="B713" s="23"/>
      <c r="C713" s="9"/>
      <c r="D713" s="9"/>
      <c r="E713" s="23"/>
      <c r="F713" s="19"/>
      <c r="G713" s="19"/>
      <c r="H713" s="19"/>
      <c r="I713" s="19"/>
      <c r="J713" s="19"/>
      <c r="K713" s="19"/>
      <c r="L713" s="19"/>
      <c r="M713" s="19"/>
      <c r="N713" s="19"/>
      <c r="O713" s="11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5">
      <c r="A714" s="23"/>
      <c r="B714" s="23"/>
      <c r="C714" s="9"/>
      <c r="D714" s="9"/>
      <c r="E714" s="23"/>
      <c r="F714" s="19"/>
      <c r="G714" s="19"/>
      <c r="H714" s="19"/>
      <c r="I714" s="19"/>
      <c r="J714" s="19"/>
      <c r="K714" s="19"/>
      <c r="L714" s="19"/>
      <c r="M714" s="19"/>
      <c r="N714" s="19"/>
      <c r="O714" s="11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5">
      <c r="A715" s="23"/>
      <c r="B715" s="23"/>
      <c r="C715" s="9"/>
      <c r="D715" s="9"/>
      <c r="E715" s="23"/>
      <c r="F715" s="19"/>
      <c r="G715" s="19"/>
      <c r="H715" s="19"/>
      <c r="I715" s="19"/>
      <c r="J715" s="19"/>
      <c r="K715" s="19"/>
      <c r="L715" s="19"/>
      <c r="M715" s="19"/>
      <c r="N715" s="19"/>
      <c r="O715" s="11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5">
      <c r="A716" s="23"/>
      <c r="B716" s="23"/>
      <c r="C716" s="9"/>
      <c r="D716" s="9"/>
      <c r="E716" s="23"/>
      <c r="F716" s="19"/>
      <c r="G716" s="19"/>
      <c r="H716" s="19"/>
      <c r="I716" s="19"/>
      <c r="J716" s="19"/>
      <c r="K716" s="19"/>
      <c r="L716" s="19"/>
      <c r="M716" s="19"/>
      <c r="N716" s="19"/>
      <c r="O716" s="11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5">
      <c r="A717" s="23"/>
      <c r="B717" s="23"/>
      <c r="C717" s="9"/>
      <c r="D717" s="9"/>
      <c r="E717" s="23"/>
      <c r="F717" s="19"/>
      <c r="G717" s="19"/>
      <c r="H717" s="19"/>
      <c r="I717" s="19"/>
      <c r="J717" s="19"/>
      <c r="K717" s="19"/>
      <c r="L717" s="19"/>
      <c r="M717" s="19"/>
      <c r="N717" s="19"/>
      <c r="O717" s="11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5">
      <c r="A718" s="23"/>
      <c r="B718" s="23"/>
      <c r="C718" s="9"/>
      <c r="D718" s="9"/>
      <c r="E718" s="23"/>
      <c r="F718" s="19"/>
      <c r="G718" s="19"/>
      <c r="H718" s="19"/>
      <c r="I718" s="19"/>
      <c r="J718" s="19"/>
      <c r="K718" s="19"/>
      <c r="L718" s="19"/>
      <c r="M718" s="19"/>
      <c r="N718" s="19"/>
      <c r="O718" s="11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5">
      <c r="A719" s="23"/>
      <c r="B719" s="23"/>
      <c r="C719" s="9"/>
      <c r="D719" s="9"/>
      <c r="E719" s="23"/>
      <c r="F719" s="19"/>
      <c r="G719" s="19"/>
      <c r="H719" s="19"/>
      <c r="I719" s="19"/>
      <c r="J719" s="19"/>
      <c r="K719" s="19"/>
      <c r="L719" s="19"/>
      <c r="M719" s="19"/>
      <c r="N719" s="19"/>
      <c r="O719" s="11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5">
      <c r="A720" s="23"/>
      <c r="B720" s="23"/>
      <c r="C720" s="9"/>
      <c r="D720" s="9"/>
      <c r="E720" s="23"/>
      <c r="F720" s="19"/>
      <c r="G720" s="19"/>
      <c r="H720" s="19"/>
      <c r="I720" s="19"/>
      <c r="J720" s="19"/>
      <c r="K720" s="19"/>
      <c r="L720" s="19"/>
      <c r="M720" s="19"/>
      <c r="N720" s="19"/>
      <c r="O720" s="11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5">
      <c r="A721" s="23"/>
      <c r="B721" s="23"/>
      <c r="C721" s="9"/>
      <c r="D721" s="9"/>
      <c r="E721" s="23"/>
      <c r="F721" s="19"/>
      <c r="G721" s="19"/>
      <c r="H721" s="19"/>
      <c r="I721" s="19"/>
      <c r="J721" s="19"/>
      <c r="K721" s="19"/>
      <c r="L721" s="19"/>
      <c r="M721" s="19"/>
      <c r="N721" s="19"/>
      <c r="O721" s="11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5">
      <c r="A722" s="23"/>
      <c r="B722" s="23"/>
      <c r="C722" s="9"/>
      <c r="D722" s="9"/>
      <c r="E722" s="23"/>
      <c r="F722" s="19"/>
      <c r="G722" s="19"/>
      <c r="H722" s="19"/>
      <c r="I722" s="19"/>
      <c r="J722" s="19"/>
      <c r="K722" s="19"/>
      <c r="L722" s="19"/>
      <c r="M722" s="19"/>
      <c r="N722" s="19"/>
      <c r="O722" s="11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5">
      <c r="A723" s="23"/>
      <c r="B723" s="23"/>
      <c r="C723" s="9"/>
      <c r="D723" s="9"/>
      <c r="E723" s="23"/>
      <c r="F723" s="19"/>
      <c r="G723" s="19"/>
      <c r="H723" s="19"/>
      <c r="I723" s="19"/>
      <c r="J723" s="19"/>
      <c r="K723" s="19"/>
      <c r="L723" s="19"/>
      <c r="M723" s="19"/>
      <c r="N723" s="19"/>
      <c r="O723" s="11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5">
      <c r="A724" s="23"/>
      <c r="B724" s="23"/>
      <c r="C724" s="9"/>
      <c r="D724" s="9"/>
      <c r="E724" s="23"/>
      <c r="F724" s="19"/>
      <c r="G724" s="19"/>
      <c r="H724" s="19"/>
      <c r="I724" s="19"/>
      <c r="J724" s="19"/>
      <c r="K724" s="19"/>
      <c r="L724" s="19"/>
      <c r="M724" s="19"/>
      <c r="N724" s="19"/>
      <c r="O724" s="11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5">
      <c r="A725" s="23"/>
      <c r="B725" s="23"/>
      <c r="C725" s="9"/>
      <c r="D725" s="9"/>
      <c r="E725" s="23"/>
      <c r="F725" s="19"/>
      <c r="G725" s="19"/>
      <c r="H725" s="19"/>
      <c r="I725" s="19"/>
      <c r="J725" s="19"/>
      <c r="K725" s="19"/>
      <c r="L725" s="19"/>
      <c r="M725" s="19"/>
      <c r="N725" s="19"/>
      <c r="O725" s="11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5">
      <c r="A726" s="23"/>
      <c r="B726" s="23"/>
      <c r="C726" s="9"/>
      <c r="D726" s="9"/>
      <c r="E726" s="23"/>
      <c r="F726" s="19"/>
      <c r="G726" s="19"/>
      <c r="H726" s="19"/>
      <c r="I726" s="19"/>
      <c r="J726" s="19"/>
      <c r="K726" s="19"/>
      <c r="L726" s="19"/>
      <c r="M726" s="19"/>
      <c r="N726" s="19"/>
      <c r="O726" s="11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5">
      <c r="A727" s="23"/>
      <c r="B727" s="23"/>
      <c r="F727" s="19"/>
      <c r="G727" s="19"/>
      <c r="H727" s="19"/>
      <c r="I727" s="19"/>
      <c r="J727" s="19"/>
      <c r="K727" s="19"/>
      <c r="L727" s="19"/>
      <c r="M727" s="19"/>
      <c r="N727" s="19"/>
      <c r="O727" s="11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5">
      <c r="A728" s="30"/>
      <c r="B728" s="30"/>
      <c r="C728" s="31"/>
      <c r="D728" s="31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3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5">
      <c r="A729" s="30"/>
      <c r="B729" s="30"/>
      <c r="C729" s="31"/>
      <c r="D729" s="31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3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5">
      <c r="A730" s="30"/>
      <c r="B730" s="30"/>
      <c r="C730" s="31"/>
      <c r="D730" s="31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3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5">
      <c r="A731" s="30"/>
      <c r="B731" s="30"/>
      <c r="C731" s="31"/>
      <c r="D731" s="31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3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5">
      <c r="A732" s="30"/>
      <c r="B732" s="30"/>
      <c r="C732" s="31"/>
      <c r="D732" s="31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3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5">
      <c r="A733" s="30"/>
      <c r="B733" s="30"/>
      <c r="C733" s="31"/>
      <c r="D733" s="31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3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5">
      <c r="A734" s="30"/>
      <c r="B734" s="30"/>
      <c r="C734" s="31"/>
      <c r="D734" s="31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3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5">
      <c r="A735" s="30"/>
      <c r="B735" s="30"/>
      <c r="C735" s="31"/>
      <c r="D735" s="31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3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5">
      <c r="A736" s="30"/>
      <c r="B736" s="30"/>
      <c r="C736" s="31"/>
      <c r="D736" s="31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3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5">
      <c r="A737" s="30"/>
      <c r="B737" s="30"/>
      <c r="C737" s="31"/>
      <c r="D737" s="31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3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5">
      <c r="A738" s="22"/>
      <c r="B738" s="22"/>
      <c r="C738" s="31"/>
      <c r="D738" s="31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5">
      <c r="A739" s="22"/>
      <c r="B739" s="22"/>
      <c r="C739" s="31"/>
      <c r="D739" s="31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5">
      <c r="A740" s="22"/>
      <c r="B740" s="22"/>
      <c r="C740" s="31"/>
      <c r="D740" s="31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5">
      <c r="A741" s="22"/>
      <c r="B741" s="22"/>
      <c r="C741" s="31"/>
      <c r="D741" s="31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5">
      <c r="A742" s="22"/>
      <c r="B742" s="22"/>
      <c r="C742" s="31"/>
      <c r="D742" s="31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5">
      <c r="A743" s="22"/>
      <c r="B743" s="22"/>
      <c r="C743" s="31"/>
      <c r="D743" s="31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5">
      <c r="A744" s="22"/>
      <c r="B744" s="22"/>
      <c r="C744" s="31"/>
      <c r="D744" s="31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5">
      <c r="A745" s="22"/>
      <c r="B745" s="22"/>
      <c r="C745" s="31"/>
      <c r="D745" s="31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5">
      <c r="A746" s="22"/>
      <c r="B746" s="22"/>
      <c r="C746" s="31"/>
      <c r="D746" s="31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5">
      <c r="A747" s="22"/>
      <c r="B747" s="22"/>
      <c r="C747" s="31"/>
      <c r="D747" s="31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5">
      <c r="A748" s="22"/>
      <c r="B748" s="22"/>
      <c r="C748" s="31"/>
      <c r="D748" s="31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5">
      <c r="A749" s="22"/>
      <c r="B749" s="22"/>
      <c r="C749" s="31"/>
      <c r="D749" s="31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5">
      <c r="A750" s="22"/>
      <c r="B750" s="22"/>
      <c r="C750" s="31"/>
      <c r="D750" s="31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5">
      <c r="A751" s="22"/>
      <c r="B751" s="22"/>
      <c r="C751" s="31"/>
      <c r="D751" s="31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5">
      <c r="A752" s="22"/>
      <c r="B752" s="22"/>
      <c r="C752" s="31"/>
      <c r="D752" s="31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5">
      <c r="A753" s="22"/>
      <c r="B753" s="22"/>
      <c r="C753" s="31"/>
      <c r="D753" s="31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5">
      <c r="A754" s="22"/>
      <c r="B754" s="22"/>
      <c r="C754" s="31"/>
      <c r="D754" s="31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5">
      <c r="A755" s="22"/>
      <c r="B755" s="22"/>
      <c r="C755" s="31"/>
      <c r="D755" s="31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5">
      <c r="A756" s="22"/>
      <c r="B756" s="22"/>
      <c r="C756" s="31"/>
      <c r="D756" s="31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5">
      <c r="A757" s="22"/>
      <c r="B757" s="22"/>
      <c r="C757" s="31"/>
      <c r="D757" s="31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5">
      <c r="A758" s="22"/>
      <c r="B758" s="22"/>
      <c r="C758" s="31"/>
      <c r="D758" s="31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5">
      <c r="A759" s="22"/>
      <c r="B759" s="22"/>
      <c r="C759" s="31"/>
      <c r="D759" s="31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5">
      <c r="A760" s="22"/>
      <c r="B760" s="22"/>
      <c r="C760" s="31"/>
      <c r="D760" s="31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5">
      <c r="A761" s="22"/>
      <c r="B761" s="22"/>
      <c r="C761" s="31"/>
      <c r="D761" s="31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5">
      <c r="A762" s="22"/>
      <c r="B762" s="22"/>
      <c r="C762" s="31"/>
      <c r="D762" s="31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5">
      <c r="A763" s="22"/>
      <c r="B763" s="22"/>
      <c r="C763" s="31"/>
      <c r="D763" s="31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5">
      <c r="A764" s="22"/>
      <c r="B764" s="22"/>
      <c r="C764" s="31"/>
      <c r="D764" s="31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5">
      <c r="A765" s="22"/>
      <c r="B765" s="22"/>
      <c r="C765" s="31"/>
      <c r="D765" s="31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5">
      <c r="A766" s="22"/>
      <c r="B766" s="22"/>
      <c r="C766" s="31"/>
      <c r="D766" s="31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5">
      <c r="A767" s="22"/>
      <c r="B767" s="22"/>
      <c r="C767" s="31"/>
      <c r="D767" s="31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5">
      <c r="A768" s="22"/>
      <c r="B768" s="22"/>
      <c r="C768" s="31"/>
      <c r="D768" s="31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5">
      <c r="A769" s="22"/>
      <c r="B769" s="22"/>
      <c r="C769" s="31"/>
      <c r="D769" s="31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5">
      <c r="A770" s="22"/>
      <c r="B770" s="22"/>
      <c r="C770" s="31"/>
      <c r="D770" s="31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5">
      <c r="A771" s="22"/>
      <c r="B771" s="22"/>
      <c r="C771" s="31"/>
      <c r="D771" s="31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5">
      <c r="A772" s="22"/>
      <c r="B772" s="22"/>
      <c r="C772" s="31"/>
      <c r="D772" s="31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5">
      <c r="A773" s="22"/>
      <c r="B773" s="22"/>
      <c r="C773" s="31"/>
      <c r="D773" s="31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5">
      <c r="A774" s="22"/>
      <c r="B774" s="22"/>
      <c r="C774" s="31"/>
      <c r="D774" s="31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5">
      <c r="A775" s="22"/>
      <c r="B775" s="22"/>
      <c r="C775" s="31"/>
      <c r="D775" s="31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5">
      <c r="A776" s="22"/>
      <c r="B776" s="22"/>
      <c r="C776" s="31"/>
      <c r="D776" s="31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5">
      <c r="A777" s="22"/>
      <c r="B777" s="22"/>
      <c r="C777" s="31"/>
      <c r="D777" s="31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5">
      <c r="A778" s="22"/>
      <c r="B778" s="22"/>
      <c r="C778" s="31"/>
      <c r="D778" s="31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5">
      <c r="A779" s="22"/>
      <c r="B779" s="22"/>
      <c r="C779" s="31"/>
      <c r="D779" s="31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5">
      <c r="A780" s="22"/>
      <c r="B780" s="22"/>
      <c r="C780" s="31"/>
      <c r="D780" s="31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5">
      <c r="A781" s="22"/>
      <c r="B781" s="22"/>
      <c r="C781" s="31"/>
      <c r="D781" s="31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5">
      <c r="A782" s="22"/>
      <c r="B782" s="22"/>
      <c r="C782" s="31"/>
      <c r="D782" s="31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5">
      <c r="A783" s="22"/>
      <c r="B783" s="22"/>
      <c r="C783" s="31"/>
      <c r="D783" s="31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5">
      <c r="A784" s="22"/>
      <c r="B784" s="22"/>
      <c r="C784" s="31"/>
      <c r="D784" s="31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5">
      <c r="A785" s="22"/>
      <c r="B785" s="22"/>
      <c r="C785" s="31"/>
      <c r="D785" s="31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5">
      <c r="A786" s="22"/>
      <c r="B786" s="22"/>
      <c r="C786" s="31"/>
      <c r="D786" s="31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5">
      <c r="A787" s="22"/>
      <c r="B787" s="22"/>
      <c r="C787" s="31"/>
      <c r="D787" s="31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5">
      <c r="A788" s="22"/>
      <c r="B788" s="22"/>
      <c r="C788" s="31"/>
      <c r="D788" s="31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5">
      <c r="A789" s="22"/>
      <c r="B789" s="22"/>
      <c r="C789" s="31"/>
      <c r="D789" s="31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5">
      <c r="A790" s="22"/>
      <c r="B790" s="22"/>
      <c r="C790" s="31"/>
      <c r="D790" s="31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5">
      <c r="A791" s="22"/>
      <c r="B791" s="22"/>
      <c r="C791" s="31"/>
      <c r="D791" s="31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5">
      <c r="A792" s="22"/>
      <c r="B792" s="22"/>
      <c r="C792" s="31"/>
      <c r="D792" s="31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5">
      <c r="A793" s="22"/>
      <c r="B793" s="22"/>
      <c r="C793" s="31"/>
      <c r="D793" s="31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5">
      <c r="A794" s="22"/>
      <c r="B794" s="22"/>
      <c r="C794" s="31"/>
      <c r="D794" s="31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5">
      <c r="A795" s="22"/>
      <c r="B795" s="22"/>
      <c r="C795" s="31"/>
      <c r="D795" s="31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5">
      <c r="A796" s="22"/>
      <c r="B796" s="22"/>
      <c r="C796" s="31"/>
      <c r="D796" s="31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5">
      <c r="A797" s="22"/>
      <c r="B797" s="22"/>
      <c r="C797" s="31"/>
      <c r="D797" s="31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5">
      <c r="A798" s="22"/>
      <c r="B798" s="22"/>
      <c r="C798" s="31"/>
      <c r="D798" s="31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5">
      <c r="A799" s="22"/>
      <c r="B799" s="22"/>
      <c r="C799" s="31"/>
      <c r="D799" s="31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5">
      <c r="A800" s="22"/>
      <c r="B800" s="22"/>
      <c r="C800" s="31"/>
      <c r="D800" s="31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5">
      <c r="A801" s="22"/>
      <c r="B801" s="22"/>
      <c r="C801" s="31"/>
      <c r="D801" s="31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5">
      <c r="A802" s="22"/>
      <c r="B802" s="22"/>
      <c r="C802" s="31"/>
      <c r="D802" s="31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5">
      <c r="A803" s="22"/>
      <c r="B803" s="22"/>
      <c r="C803" s="31"/>
      <c r="D803" s="31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5">
      <c r="A804" s="22"/>
      <c r="B804" s="22"/>
      <c r="C804" s="31"/>
      <c r="D804" s="31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5">
      <c r="A805" s="22"/>
      <c r="B805" s="22"/>
      <c r="C805" s="31"/>
      <c r="D805" s="31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5">
      <c r="A806" s="22"/>
      <c r="B806" s="22"/>
      <c r="C806" s="31"/>
      <c r="D806" s="31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5">
      <c r="A807" s="22"/>
      <c r="B807" s="22"/>
      <c r="C807" s="31"/>
      <c r="D807" s="31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5">
      <c r="A808" s="22"/>
      <c r="B808" s="22"/>
      <c r="C808" s="31"/>
      <c r="D808" s="31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5">
      <c r="A809" s="22"/>
      <c r="B809" s="22"/>
      <c r="C809" s="31"/>
      <c r="D809" s="31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5">
      <c r="A810" s="22"/>
      <c r="B810" s="22"/>
      <c r="C810" s="31"/>
      <c r="D810" s="31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5">
      <c r="A811" s="22"/>
      <c r="B811" s="22"/>
      <c r="C811" s="31"/>
      <c r="D811" s="31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5">
      <c r="A812" s="22"/>
      <c r="B812" s="22"/>
      <c r="C812" s="31"/>
      <c r="D812" s="31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5">
      <c r="A813" s="22"/>
      <c r="B813" s="22"/>
      <c r="C813" s="31"/>
      <c r="D813" s="31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5">
      <c r="A814" s="22"/>
      <c r="B814" s="22"/>
      <c r="C814" s="31"/>
      <c r="D814" s="31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5">
      <c r="A815" s="22"/>
      <c r="B815" s="22"/>
      <c r="C815" s="31"/>
      <c r="D815" s="31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5">
      <c r="A816" s="22"/>
      <c r="B816" s="22"/>
      <c r="C816" s="31"/>
      <c r="D816" s="31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5">
      <c r="A817" s="22"/>
      <c r="B817" s="22"/>
      <c r="C817" s="31"/>
      <c r="D817" s="31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5">
      <c r="A818" s="22"/>
      <c r="B818" s="22"/>
      <c r="C818" s="31"/>
      <c r="D818" s="31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5">
      <c r="A819" s="22"/>
      <c r="B819" s="22"/>
      <c r="C819" s="31"/>
      <c r="D819" s="31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5">
      <c r="A820" s="22"/>
      <c r="B820" s="22"/>
      <c r="C820" s="31"/>
      <c r="D820" s="31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5">
      <c r="A821" s="22"/>
      <c r="B821" s="22"/>
      <c r="C821" s="31"/>
      <c r="D821" s="31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5">
      <c r="A822" s="22"/>
      <c r="B822" s="22"/>
      <c r="C822" s="31"/>
      <c r="D822" s="31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5">
      <c r="A823" s="22"/>
      <c r="B823" s="22"/>
      <c r="C823" s="31"/>
      <c r="D823" s="31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5">
      <c r="A824" s="22"/>
      <c r="B824" s="22"/>
      <c r="C824" s="31"/>
      <c r="D824" s="31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5">
      <c r="A825" s="22"/>
      <c r="B825" s="22"/>
      <c r="C825" s="31"/>
      <c r="D825" s="31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5">
      <c r="A826" s="22"/>
      <c r="B826" s="22"/>
      <c r="C826" s="31"/>
      <c r="D826" s="31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5">
      <c r="A827" s="22"/>
      <c r="B827" s="22"/>
      <c r="C827" s="31"/>
      <c r="D827" s="31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5">
      <c r="A828" s="22"/>
      <c r="B828" s="22"/>
      <c r="C828" s="31"/>
      <c r="D828" s="31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5">
      <c r="A829" s="22"/>
      <c r="B829" s="22"/>
      <c r="C829" s="31"/>
      <c r="D829" s="31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5">
      <c r="A830" s="22"/>
      <c r="B830" s="22"/>
      <c r="C830" s="31"/>
      <c r="D830" s="31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5">
      <c r="A831" s="22"/>
      <c r="B831" s="22"/>
      <c r="C831" s="31"/>
      <c r="D831" s="31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5">
      <c r="A832" s="22"/>
      <c r="B832" s="22"/>
      <c r="C832" s="31"/>
      <c r="D832" s="31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5">
      <c r="A833" s="22"/>
      <c r="B833" s="22"/>
      <c r="C833" s="31"/>
      <c r="D833" s="31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5">
      <c r="A834" s="22"/>
      <c r="B834" s="22"/>
      <c r="C834" s="31"/>
      <c r="D834" s="31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5">
      <c r="A835" s="22"/>
      <c r="B835" s="22"/>
      <c r="C835" s="31"/>
      <c r="D835" s="31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5">
      <c r="A836" s="22"/>
      <c r="B836" s="22"/>
      <c r="C836" s="31"/>
      <c r="D836" s="31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5">
      <c r="A837" s="22"/>
      <c r="B837" s="22"/>
      <c r="C837" s="31"/>
      <c r="D837" s="31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5">
      <c r="A838" s="22"/>
      <c r="B838" s="22"/>
      <c r="C838" s="31"/>
      <c r="D838" s="31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5">
      <c r="A839" s="22"/>
      <c r="B839" s="22"/>
      <c r="C839" s="31"/>
      <c r="D839" s="31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5">
      <c r="A840" s="22"/>
      <c r="B840" s="22"/>
      <c r="C840" s="31"/>
      <c r="D840" s="31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5">
      <c r="A841" s="22"/>
      <c r="B841" s="22"/>
      <c r="C841" s="31"/>
      <c r="D841" s="31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5">
      <c r="A842" s="22"/>
      <c r="B842" s="22"/>
      <c r="C842" s="31"/>
      <c r="D842" s="31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5">
      <c r="A843" s="22"/>
      <c r="B843" s="22"/>
      <c r="C843" s="31"/>
      <c r="D843" s="31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5">
      <c r="A844" s="22"/>
      <c r="B844" s="22"/>
      <c r="C844" s="31"/>
      <c r="D844" s="31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5">
      <c r="A845" s="22"/>
      <c r="B845" s="22"/>
      <c r="C845" s="31"/>
      <c r="D845" s="31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5">
      <c r="A846" s="22"/>
      <c r="B846" s="22"/>
      <c r="C846" s="31"/>
      <c r="D846" s="31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5">
      <c r="A847" s="22"/>
      <c r="B847" s="22"/>
      <c r="C847" s="31"/>
      <c r="D847" s="31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5">
      <c r="A848" s="22"/>
      <c r="B848" s="22"/>
      <c r="C848" s="31"/>
      <c r="D848" s="31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5">
      <c r="A849" s="22"/>
      <c r="B849" s="22"/>
      <c r="C849" s="31"/>
      <c r="D849" s="31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5">
      <c r="A850" s="22"/>
      <c r="B850" s="22"/>
      <c r="C850" s="31"/>
      <c r="D850" s="31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5">
      <c r="A851" s="22"/>
      <c r="B851" s="22"/>
      <c r="C851" s="31"/>
      <c r="D851" s="31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5">
      <c r="A852" s="22"/>
      <c r="B852" s="22"/>
      <c r="C852" s="31"/>
      <c r="D852" s="31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5">
      <c r="A853" s="22"/>
      <c r="B853" s="22"/>
      <c r="C853" s="31"/>
      <c r="D853" s="31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5">
      <c r="A854" s="22"/>
      <c r="B854" s="22"/>
      <c r="C854" s="31"/>
      <c r="D854" s="31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5">
      <c r="A855" s="22"/>
      <c r="B855" s="22"/>
      <c r="C855" s="31"/>
      <c r="D855" s="31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5">
      <c r="A856" s="22"/>
      <c r="B856" s="22"/>
      <c r="C856" s="31"/>
      <c r="D856" s="31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5">
      <c r="A857" s="22"/>
      <c r="B857" s="22"/>
      <c r="C857" s="31"/>
      <c r="D857" s="31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5">
      <c r="A858" s="22"/>
      <c r="B858" s="22"/>
      <c r="C858" s="31"/>
      <c r="D858" s="31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5">
      <c r="A859" s="22"/>
      <c r="B859" s="22"/>
      <c r="C859" s="31"/>
      <c r="D859" s="31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5">
      <c r="A860" s="22"/>
      <c r="B860" s="22"/>
      <c r="C860" s="31"/>
      <c r="D860" s="31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5">
      <c r="A861" s="22"/>
      <c r="B861" s="22"/>
      <c r="C861" s="31"/>
      <c r="D861" s="31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5">
      <c r="A862" s="22"/>
      <c r="B862" s="22"/>
      <c r="C862" s="31"/>
      <c r="D862" s="31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5">
      <c r="A863" s="22"/>
      <c r="B863" s="22"/>
      <c r="C863" s="31"/>
      <c r="D863" s="31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5">
      <c r="A864" s="22"/>
      <c r="B864" s="22"/>
      <c r="C864" s="31"/>
      <c r="D864" s="31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5">
      <c r="A865" s="22"/>
      <c r="B865" s="22"/>
      <c r="C865" s="31"/>
      <c r="D865" s="31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5">
      <c r="A866" s="22"/>
      <c r="B866" s="22"/>
      <c r="C866" s="31"/>
      <c r="D866" s="31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5">
      <c r="A867" s="22"/>
      <c r="B867" s="22"/>
      <c r="C867" s="31"/>
      <c r="D867" s="31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5">
      <c r="A868" s="22"/>
      <c r="B868" s="22"/>
      <c r="C868" s="31"/>
      <c r="D868" s="31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5">
      <c r="A869" s="22"/>
      <c r="B869" s="22"/>
      <c r="C869" s="31"/>
      <c r="D869" s="31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5">
      <c r="A870" s="22"/>
      <c r="B870" s="22"/>
      <c r="C870" s="31"/>
      <c r="D870" s="31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5">
      <c r="A871" s="22"/>
      <c r="B871" s="22"/>
      <c r="C871" s="31"/>
      <c r="D871" s="31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5">
      <c r="A872" s="22"/>
      <c r="B872" s="22"/>
      <c r="C872" s="31"/>
      <c r="D872" s="31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5">
      <c r="A873" s="22"/>
      <c r="B873" s="22"/>
      <c r="C873" s="31"/>
      <c r="D873" s="31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5">
      <c r="A874" s="22"/>
      <c r="B874" s="22"/>
      <c r="C874" s="31"/>
      <c r="D874" s="31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5">
      <c r="A875" s="22"/>
      <c r="B875" s="22"/>
      <c r="C875" s="31"/>
      <c r="D875" s="31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5">
      <c r="A876" s="22"/>
      <c r="B876" s="22"/>
      <c r="C876" s="31"/>
      <c r="D876" s="31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5">
      <c r="A877" s="22"/>
      <c r="B877" s="22"/>
      <c r="C877" s="31"/>
      <c r="D877" s="31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5">
      <c r="A878" s="22"/>
      <c r="B878" s="22"/>
      <c r="C878" s="31"/>
      <c r="D878" s="31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5">
      <c r="A879" s="22"/>
      <c r="B879" s="22"/>
      <c r="C879" s="31"/>
      <c r="D879" s="31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5">
      <c r="A880" s="22"/>
      <c r="B880" s="22"/>
      <c r="C880" s="31"/>
      <c r="D880" s="31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5">
      <c r="A881" s="22"/>
      <c r="B881" s="22"/>
      <c r="C881" s="31"/>
      <c r="D881" s="31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5">
      <c r="A882" s="22"/>
      <c r="B882" s="22"/>
      <c r="C882" s="31"/>
      <c r="D882" s="31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5">
      <c r="A883" s="22"/>
      <c r="B883" s="22"/>
      <c r="C883" s="31"/>
      <c r="D883" s="31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5">
      <c r="A884" s="22"/>
      <c r="B884" s="22"/>
      <c r="C884" s="31"/>
      <c r="D884" s="31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5">
      <c r="A885" s="22"/>
      <c r="B885" s="22"/>
      <c r="C885" s="31"/>
      <c r="D885" s="31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5">
      <c r="A886" s="22"/>
      <c r="B886" s="22"/>
      <c r="C886" s="31"/>
      <c r="D886" s="31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5">
      <c r="A887" s="22"/>
      <c r="B887" s="22"/>
      <c r="C887" s="31"/>
      <c r="D887" s="31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5">
      <c r="A888" s="22"/>
      <c r="B888" s="22"/>
      <c r="C888" s="31"/>
      <c r="D888" s="31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5">
      <c r="A889" s="22"/>
      <c r="B889" s="22"/>
      <c r="C889" s="31"/>
      <c r="D889" s="31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5">
      <c r="A890" s="22"/>
      <c r="B890" s="22"/>
      <c r="C890" s="31"/>
      <c r="D890" s="31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5">
      <c r="A891" s="22"/>
      <c r="B891" s="22"/>
      <c r="C891" s="31"/>
      <c r="D891" s="31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5">
      <c r="A892" s="22"/>
      <c r="B892" s="22"/>
      <c r="C892" s="31"/>
      <c r="D892" s="31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5">
      <c r="A893" s="22"/>
      <c r="B893" s="22"/>
      <c r="C893" s="31"/>
      <c r="D893" s="31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5">
      <c r="A894" s="22"/>
      <c r="B894" s="22"/>
      <c r="C894" s="31"/>
      <c r="D894" s="31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5">
      <c r="A895" s="22"/>
      <c r="B895" s="22"/>
      <c r="C895" s="31"/>
      <c r="D895" s="31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5">
      <c r="A896" s="22"/>
      <c r="B896" s="22"/>
      <c r="C896" s="31"/>
      <c r="D896" s="31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5">
      <c r="A897" s="22"/>
      <c r="B897" s="22"/>
      <c r="C897" s="31"/>
      <c r="D897" s="31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5">
      <c r="A898" s="22"/>
      <c r="B898" s="22"/>
      <c r="C898" s="31"/>
      <c r="D898" s="31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5">
      <c r="A899" s="22"/>
      <c r="B899" s="22"/>
      <c r="C899" s="31"/>
      <c r="D899" s="31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5">
      <c r="A900" s="22"/>
      <c r="B900" s="22"/>
      <c r="C900" s="31"/>
      <c r="D900" s="31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5">
      <c r="A901" s="22"/>
      <c r="B901" s="22"/>
      <c r="C901" s="31"/>
      <c r="D901" s="31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5">
      <c r="A902" s="22"/>
      <c r="B902" s="22"/>
      <c r="C902" s="31"/>
      <c r="D902" s="31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5">
      <c r="A903" s="22"/>
      <c r="B903" s="22"/>
      <c r="C903" s="31"/>
      <c r="D903" s="31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5">
      <c r="A904" s="22"/>
      <c r="B904" s="22"/>
      <c r="C904" s="31"/>
      <c r="D904" s="31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5">
      <c r="A905" s="22"/>
      <c r="B905" s="22"/>
      <c r="C905" s="31"/>
      <c r="D905" s="31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5">
      <c r="A906" s="22"/>
      <c r="B906" s="22"/>
      <c r="C906" s="31"/>
      <c r="D906" s="31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5">
      <c r="A907" s="22"/>
      <c r="B907" s="22"/>
      <c r="C907" s="31"/>
      <c r="D907" s="31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5">
      <c r="A908" s="22"/>
      <c r="B908" s="22"/>
      <c r="C908" s="31"/>
      <c r="D908" s="31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5">
      <c r="A909" s="22"/>
      <c r="B909" s="22"/>
      <c r="C909" s="31"/>
      <c r="D909" s="31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5">
      <c r="A910" s="22"/>
      <c r="B910" s="22"/>
      <c r="C910" s="31"/>
      <c r="D910" s="31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5">
      <c r="A911" s="22"/>
      <c r="B911" s="22"/>
      <c r="C911" s="31"/>
      <c r="D911" s="31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5">
      <c r="A912" s="22"/>
      <c r="B912" s="22"/>
      <c r="C912" s="31"/>
      <c r="D912" s="31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5">
      <c r="A913" s="22"/>
      <c r="B913" s="22"/>
      <c r="C913" s="31"/>
      <c r="D913" s="31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5">
      <c r="A914" s="22"/>
      <c r="B914" s="22"/>
      <c r="C914" s="31"/>
      <c r="D914" s="31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5">
      <c r="A915" s="22"/>
      <c r="B915" s="22"/>
      <c r="C915" s="31"/>
      <c r="D915" s="31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5">
      <c r="A916" s="22"/>
      <c r="B916" s="22"/>
      <c r="C916" s="31"/>
      <c r="D916" s="31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5">
      <c r="A917" s="22"/>
      <c r="B917" s="22"/>
      <c r="C917" s="31"/>
      <c r="D917" s="31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5">
      <c r="A918" s="22"/>
      <c r="B918" s="22"/>
      <c r="C918" s="31"/>
      <c r="D918" s="31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5">
      <c r="A919" s="22"/>
      <c r="B919" s="22"/>
      <c r="C919" s="31"/>
      <c r="D919" s="31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5">
      <c r="A920" s="22"/>
      <c r="B920" s="22"/>
      <c r="C920" s="31"/>
      <c r="D920" s="31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5">
      <c r="A921" s="22"/>
      <c r="B921" s="22"/>
      <c r="C921" s="31"/>
      <c r="D921" s="31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5">
      <c r="A922" s="22"/>
      <c r="B922" s="22"/>
      <c r="C922" s="31"/>
      <c r="D922" s="31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5">
      <c r="A923" s="22"/>
      <c r="B923" s="22"/>
      <c r="C923" s="31"/>
      <c r="D923" s="31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5">
      <c r="A924" s="22"/>
      <c r="B924" s="22"/>
      <c r="C924" s="31"/>
      <c r="D924" s="31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5">
      <c r="A925" s="22"/>
      <c r="B925" s="22"/>
      <c r="C925" s="31"/>
      <c r="D925" s="31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5">
      <c r="A926" s="22"/>
      <c r="B926" s="22"/>
      <c r="C926" s="31"/>
      <c r="D926" s="31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5">
      <c r="A927" s="22"/>
      <c r="B927" s="22"/>
      <c r="C927" s="31"/>
      <c r="D927" s="31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5">
      <c r="A928" s="22"/>
      <c r="B928" s="22"/>
      <c r="C928" s="31"/>
      <c r="D928" s="31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5">
      <c r="A929" s="22"/>
      <c r="B929" s="22"/>
      <c r="C929" s="31"/>
      <c r="D929" s="31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5">
      <c r="A930" s="22"/>
      <c r="B930" s="22"/>
      <c r="C930" s="31"/>
      <c r="D930" s="31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5">
      <c r="A931" s="22"/>
      <c r="B931" s="22"/>
      <c r="C931" s="31"/>
      <c r="D931" s="31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5">
      <c r="A932" s="22"/>
      <c r="B932" s="22"/>
      <c r="C932" s="31"/>
      <c r="D932" s="31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5">
      <c r="A933" s="22"/>
      <c r="B933" s="22"/>
      <c r="C933" s="31"/>
      <c r="D933" s="31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5">
      <c r="A934" s="22"/>
      <c r="B934" s="22"/>
      <c r="C934" s="31"/>
      <c r="D934" s="31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5">
      <c r="A935" s="22"/>
      <c r="B935" s="22"/>
      <c r="C935" s="31"/>
      <c r="D935" s="31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5">
      <c r="A936" s="22"/>
      <c r="B936" s="22"/>
      <c r="C936" s="31"/>
      <c r="D936" s="31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5">
      <c r="A937" s="22"/>
      <c r="B937" s="22"/>
      <c r="C937" s="31"/>
      <c r="D937" s="31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5">
      <c r="A938" s="22"/>
      <c r="B938" s="22"/>
      <c r="C938" s="31"/>
      <c r="D938" s="31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5">
      <c r="A939" s="22"/>
      <c r="B939" s="22"/>
      <c r="C939" s="31"/>
      <c r="D939" s="31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5">
      <c r="A940" s="22"/>
      <c r="B940" s="22"/>
      <c r="C940" s="31"/>
      <c r="D940" s="31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5">
      <c r="A941" s="22"/>
      <c r="B941" s="22"/>
      <c r="C941" s="31"/>
      <c r="D941" s="31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5">
      <c r="A942" s="22"/>
      <c r="B942" s="22"/>
      <c r="C942" s="31"/>
      <c r="D942" s="31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5">
      <c r="A943" s="22"/>
      <c r="B943" s="22"/>
      <c r="C943" s="31"/>
      <c r="D943" s="31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5">
      <c r="A944" s="22"/>
      <c r="B944" s="22"/>
      <c r="C944" s="31"/>
      <c r="D944" s="31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5">
      <c r="A945" s="22"/>
      <c r="B945" s="22"/>
      <c r="C945" s="31"/>
      <c r="D945" s="31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5">
      <c r="A946" s="22"/>
      <c r="B946" s="22"/>
      <c r="C946" s="31"/>
      <c r="D946" s="31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5">
      <c r="A947" s="22"/>
      <c r="B947" s="22"/>
      <c r="C947" s="31"/>
      <c r="D947" s="31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5">
      <c r="A948" s="22"/>
      <c r="B948" s="22"/>
      <c r="C948" s="31"/>
      <c r="D948" s="31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5">
      <c r="A949" s="22"/>
      <c r="B949" s="22"/>
      <c r="C949" s="31"/>
      <c r="D949" s="31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5">
      <c r="A950" s="22"/>
      <c r="B950" s="22"/>
      <c r="C950" s="31"/>
      <c r="D950" s="31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5">
      <c r="A951" s="22"/>
      <c r="B951" s="22"/>
      <c r="C951" s="31"/>
      <c r="D951" s="31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5">
      <c r="A952" s="22"/>
      <c r="B952" s="22"/>
      <c r="C952" s="31"/>
      <c r="D952" s="31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5">
      <c r="A953" s="22"/>
      <c r="B953" s="22"/>
      <c r="C953" s="31"/>
      <c r="D953" s="31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5">
      <c r="A954" s="22"/>
      <c r="B954" s="22"/>
      <c r="C954" s="31"/>
      <c r="D954" s="31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5">
      <c r="A955" s="22"/>
      <c r="B955" s="22"/>
      <c r="C955" s="31"/>
      <c r="D955" s="31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5">
      <c r="A956" s="22"/>
      <c r="B956" s="22"/>
      <c r="C956" s="31"/>
      <c r="D956" s="31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5">
      <c r="A957" s="22"/>
      <c r="B957" s="22"/>
      <c r="C957" s="31"/>
      <c r="D957" s="31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5">
      <c r="A958" s="22"/>
      <c r="B958" s="22"/>
      <c r="C958" s="31"/>
      <c r="D958" s="31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5">
      <c r="A959" s="22"/>
      <c r="B959" s="22"/>
      <c r="C959" s="31"/>
      <c r="D959" s="31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5">
      <c r="A960" s="22"/>
      <c r="B960" s="22"/>
      <c r="C960" s="31"/>
      <c r="D960" s="31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5">
      <c r="A961" s="22"/>
      <c r="B961" s="22"/>
      <c r="C961" s="31"/>
      <c r="D961" s="31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5">
      <c r="A962" s="22"/>
      <c r="B962" s="22"/>
      <c r="C962" s="31"/>
      <c r="D962" s="31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5">
      <c r="A963" s="22"/>
      <c r="B963" s="22"/>
      <c r="C963" s="31"/>
      <c r="D963" s="31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5">
      <c r="A964" s="22"/>
      <c r="B964" s="22"/>
      <c r="C964" s="31"/>
      <c r="D964" s="31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5">
      <c r="A965" s="22"/>
      <c r="B965" s="22"/>
      <c r="C965" s="31"/>
      <c r="D965" s="31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5">
      <c r="A966" s="22"/>
      <c r="B966" s="22"/>
      <c r="C966" s="31"/>
      <c r="D966" s="31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5">
      <c r="A967" s="22"/>
      <c r="B967" s="22"/>
      <c r="C967" s="31"/>
      <c r="D967" s="31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5">
      <c r="A968" s="22"/>
      <c r="B968" s="22"/>
      <c r="C968" s="31"/>
      <c r="D968" s="31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5">
      <c r="A969" s="22"/>
      <c r="B969" s="22"/>
      <c r="C969" s="31"/>
      <c r="D969" s="31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5">
      <c r="A970" s="22"/>
      <c r="B970" s="22"/>
      <c r="C970" s="31"/>
      <c r="D970" s="31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5">
      <c r="A971" s="22"/>
      <c r="B971" s="22"/>
      <c r="C971" s="31"/>
      <c r="D971" s="31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5">
      <c r="A972" s="22"/>
      <c r="B972" s="22"/>
      <c r="C972" s="31"/>
      <c r="D972" s="31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5">
      <c r="A973" s="22"/>
      <c r="B973" s="22"/>
      <c r="C973" s="31"/>
      <c r="D973" s="31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5">
      <c r="A974" s="22"/>
      <c r="B974" s="22"/>
      <c r="C974" s="31"/>
      <c r="D974" s="31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5">
      <c r="A975" s="22"/>
      <c r="B975" s="22"/>
      <c r="C975" s="31"/>
      <c r="D975" s="31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5">
      <c r="A976" s="22"/>
      <c r="B976" s="22"/>
      <c r="C976" s="31"/>
      <c r="D976" s="31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5">
      <c r="A977" s="22"/>
      <c r="B977" s="22"/>
      <c r="C977" s="31"/>
      <c r="D977" s="31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5">
      <c r="A978" s="22"/>
      <c r="B978" s="22"/>
      <c r="C978" s="31"/>
      <c r="D978" s="31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5">
      <c r="A979" s="22"/>
      <c r="B979" s="22"/>
      <c r="C979" s="31"/>
      <c r="D979" s="31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5">
      <c r="A980" s="22"/>
      <c r="B980" s="22"/>
      <c r="C980" s="31"/>
      <c r="D980" s="31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5">
      <c r="A981" s="22"/>
      <c r="B981" s="22"/>
      <c r="C981" s="31"/>
      <c r="D981" s="31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5">
      <c r="A982" s="22"/>
      <c r="B982" s="22"/>
      <c r="C982" s="31"/>
      <c r="D982" s="31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5">
      <c r="A983" s="22"/>
      <c r="B983" s="22"/>
      <c r="C983" s="31"/>
      <c r="D983" s="31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5">
      <c r="A984" s="22"/>
      <c r="B984" s="22"/>
      <c r="C984" s="31"/>
      <c r="D984" s="31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5">
      <c r="A985" s="22"/>
      <c r="B985" s="22"/>
      <c r="C985" s="31"/>
      <c r="D985" s="31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5">
      <c r="A986" s="22"/>
      <c r="B986" s="22"/>
      <c r="C986" s="31"/>
      <c r="D986" s="31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5">
      <c r="A987" s="22"/>
      <c r="B987" s="22"/>
      <c r="C987" s="31"/>
      <c r="D987" s="31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5">
      <c r="A988" s="22"/>
      <c r="B988" s="22"/>
      <c r="C988" s="31"/>
      <c r="D988" s="31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5">
      <c r="A989" s="22"/>
      <c r="B989" s="22"/>
      <c r="C989" s="31"/>
      <c r="D989" s="31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5">
      <c r="A990" s="22"/>
      <c r="B990" s="22"/>
      <c r="C990" s="31"/>
      <c r="D990" s="31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5">
      <c r="A991" s="22"/>
      <c r="B991" s="22"/>
      <c r="C991" s="31"/>
      <c r="D991" s="31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5">
      <c r="A992" s="22"/>
      <c r="B992" s="22"/>
      <c r="C992" s="31"/>
      <c r="D992" s="31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5">
      <c r="A993" s="22"/>
      <c r="B993" s="22"/>
      <c r="C993" s="31"/>
      <c r="D993" s="31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5">
      <c r="A994" s="22"/>
      <c r="B994" s="22"/>
      <c r="C994" s="31"/>
      <c r="D994" s="31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5">
      <c r="A995" s="22"/>
      <c r="B995" s="22"/>
      <c r="C995" s="31"/>
      <c r="D995" s="31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5">
      <c r="A996" s="22"/>
      <c r="B996" s="22"/>
      <c r="C996" s="31"/>
      <c r="D996" s="31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5">
      <c r="A997" s="22"/>
      <c r="B997" s="22"/>
      <c r="C997" s="31"/>
      <c r="D997" s="31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5">
      <c r="A998" s="22"/>
      <c r="B998" s="22"/>
      <c r="C998" s="31"/>
      <c r="D998" s="31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5">
      <c r="A999" s="22"/>
      <c r="B999" s="22"/>
      <c r="C999" s="31"/>
      <c r="D999" s="31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5">
      <c r="A1000" s="22"/>
      <c r="B1000" s="22"/>
      <c r="C1000" s="31"/>
      <c r="D1000" s="31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ataValidations count="2">
    <dataValidation type="date" operator="notBetween" allowBlank="1" showInputMessage="1" showErrorMessage="1" prompt="Fecha Extrema Inicial" sqref="C2:C4 C5:D6 C7 C8:D8 C9 C11:D11 C12:C30 C31:D32 C33:C34 C35:D35 C36 C37:D37 C38:C42 C43:D45 C46:C53 C100:C107 C109:C125 C127:C148 C150:C173 C175 C176:D176 C177:C182 C183:D183 C184:C190 C191:D191 C192:C208 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4 D7 D9 C10:D10 D12:D30 D33:D34 D36 D38:D42 D46:D53 D100:D107 D109:D148 D150:D173 C174:D174 D175 D177:D182 D184:D190 D192:D209 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abSelected="1" workbookViewId="0">
      <selection activeCell="B1" sqref="B1"/>
    </sheetView>
  </sheetViews>
  <sheetFormatPr baseColWidth="10" defaultRowHeight="15" x14ac:dyDescent="0.25"/>
  <sheetData>
    <row r="1" spans="1:12" x14ac:dyDescent="0.25">
      <c r="A1" s="2" t="s">
        <v>2121</v>
      </c>
      <c r="B1" s="2" t="s">
        <v>439</v>
      </c>
      <c r="C1" s="2" t="s">
        <v>448</v>
      </c>
      <c r="D1" s="2" t="s">
        <v>449</v>
      </c>
      <c r="E1" s="2" t="s">
        <v>450</v>
      </c>
      <c r="F1" s="2" t="s">
        <v>1</v>
      </c>
      <c r="G1" s="2" t="s">
        <v>0</v>
      </c>
      <c r="H1" s="2" t="s">
        <v>455</v>
      </c>
      <c r="I1" s="2" t="s">
        <v>15</v>
      </c>
      <c r="J1" s="2" t="s">
        <v>47</v>
      </c>
      <c r="K1" s="2" t="s">
        <v>456</v>
      </c>
      <c r="L1" s="2" t="s">
        <v>458</v>
      </c>
    </row>
    <row r="2" spans="1:12" ht="60" x14ac:dyDescent="0.25">
      <c r="A2" s="11" t="s">
        <v>464</v>
      </c>
      <c r="B2" s="9">
        <v>35411</v>
      </c>
      <c r="C2" s="9">
        <v>35958</v>
      </c>
      <c r="D2" s="13" t="s">
        <v>508</v>
      </c>
      <c r="E2" s="13"/>
      <c r="F2" s="2">
        <v>1</v>
      </c>
      <c r="G2" s="2">
        <v>1</v>
      </c>
      <c r="H2" s="2">
        <v>1</v>
      </c>
      <c r="I2" s="2">
        <v>9999</v>
      </c>
      <c r="J2" s="2">
        <v>13</v>
      </c>
      <c r="K2" s="2">
        <v>1</v>
      </c>
      <c r="L2" s="11" t="s">
        <v>480</v>
      </c>
    </row>
    <row r="3" spans="1:12" ht="60" x14ac:dyDescent="0.25">
      <c r="A3" s="11" t="s">
        <v>464</v>
      </c>
      <c r="B3" s="9">
        <v>35454</v>
      </c>
      <c r="C3" s="9">
        <v>35958</v>
      </c>
      <c r="D3" s="13" t="s">
        <v>555</v>
      </c>
      <c r="E3" s="13"/>
      <c r="F3" s="2">
        <v>1</v>
      </c>
      <c r="G3" s="2">
        <v>1</v>
      </c>
      <c r="H3" s="2">
        <v>1</v>
      </c>
      <c r="I3" s="2">
        <v>9999</v>
      </c>
      <c r="J3" s="2">
        <v>13</v>
      </c>
      <c r="K3" s="2">
        <v>1</v>
      </c>
      <c r="L3" s="11" t="s">
        <v>551</v>
      </c>
    </row>
    <row r="4" spans="1:12" ht="72" x14ac:dyDescent="0.25">
      <c r="A4" s="11" t="s">
        <v>464</v>
      </c>
      <c r="B4" s="9">
        <v>37118</v>
      </c>
      <c r="C4" s="9">
        <v>37525</v>
      </c>
      <c r="D4" s="13" t="s">
        <v>564</v>
      </c>
      <c r="E4" s="13"/>
      <c r="F4" s="2">
        <v>1</v>
      </c>
      <c r="G4" s="2">
        <v>1</v>
      </c>
      <c r="H4" s="2">
        <v>1</v>
      </c>
      <c r="I4" s="2">
        <v>9999</v>
      </c>
      <c r="J4" s="2">
        <v>13</v>
      </c>
      <c r="K4" s="2">
        <v>1</v>
      </c>
      <c r="L4" s="11" t="s">
        <v>560</v>
      </c>
    </row>
    <row r="5" spans="1:12" ht="60" x14ac:dyDescent="0.25">
      <c r="A5" s="11" t="s">
        <v>464</v>
      </c>
      <c r="B5" s="9">
        <v>39870</v>
      </c>
      <c r="C5" s="9">
        <v>40326</v>
      </c>
      <c r="D5" s="13" t="s">
        <v>572</v>
      </c>
      <c r="E5" s="13"/>
      <c r="F5" s="2">
        <v>1</v>
      </c>
      <c r="G5" s="2">
        <v>1</v>
      </c>
      <c r="H5" s="2">
        <v>1</v>
      </c>
      <c r="I5" s="2">
        <v>9999</v>
      </c>
      <c r="J5" s="2">
        <v>13</v>
      </c>
      <c r="K5" s="2">
        <v>1</v>
      </c>
      <c r="L5" s="11" t="s">
        <v>569</v>
      </c>
    </row>
    <row r="6" spans="1:12" ht="60" x14ac:dyDescent="0.25">
      <c r="A6" s="11" t="s">
        <v>464</v>
      </c>
      <c r="B6" s="9">
        <v>39198</v>
      </c>
      <c r="C6" s="9">
        <v>39752</v>
      </c>
      <c r="D6" s="13" t="s">
        <v>580</v>
      </c>
      <c r="E6" s="13"/>
      <c r="F6" s="2">
        <v>1</v>
      </c>
      <c r="G6" s="2">
        <v>1</v>
      </c>
      <c r="H6" s="2">
        <v>1</v>
      </c>
      <c r="I6" s="2">
        <v>9999</v>
      </c>
      <c r="J6" s="2">
        <v>13</v>
      </c>
      <c r="K6" s="2">
        <v>1</v>
      </c>
      <c r="L6" s="11" t="s">
        <v>577</v>
      </c>
    </row>
    <row r="7" spans="1:12" ht="72" x14ac:dyDescent="0.25">
      <c r="A7" s="11" t="s">
        <v>464</v>
      </c>
      <c r="B7" s="9">
        <v>41411</v>
      </c>
      <c r="C7" s="9">
        <v>41857</v>
      </c>
      <c r="D7" s="13" t="s">
        <v>588</v>
      </c>
      <c r="E7" s="13"/>
      <c r="F7" s="2">
        <v>1</v>
      </c>
      <c r="G7" s="2">
        <v>1</v>
      </c>
      <c r="H7" s="2">
        <v>1</v>
      </c>
      <c r="I7" s="2">
        <v>9999</v>
      </c>
      <c r="J7" s="2">
        <v>13</v>
      </c>
      <c r="K7" s="2">
        <v>1</v>
      </c>
      <c r="L7" s="11" t="s">
        <v>585</v>
      </c>
    </row>
    <row r="8" spans="1:12" ht="72" x14ac:dyDescent="0.25">
      <c r="A8" s="11" t="s">
        <v>464</v>
      </c>
      <c r="B8" s="9">
        <v>40624</v>
      </c>
      <c r="C8" s="9">
        <v>41061</v>
      </c>
      <c r="D8" s="13" t="s">
        <v>598</v>
      </c>
      <c r="E8" s="13"/>
      <c r="F8" s="2">
        <v>1</v>
      </c>
      <c r="G8" s="2">
        <v>1</v>
      </c>
      <c r="H8" s="2">
        <v>1</v>
      </c>
      <c r="I8" s="2">
        <v>9999</v>
      </c>
      <c r="J8" s="2">
        <v>13</v>
      </c>
      <c r="K8" s="2">
        <v>1</v>
      </c>
      <c r="L8" s="11" t="s">
        <v>593</v>
      </c>
    </row>
    <row r="9" spans="1:12" ht="72" x14ac:dyDescent="0.25">
      <c r="A9" s="11" t="s">
        <v>464</v>
      </c>
      <c r="B9" s="9">
        <v>39249</v>
      </c>
      <c r="C9" s="9">
        <v>40276</v>
      </c>
      <c r="D9" s="13" t="s">
        <v>608</v>
      </c>
      <c r="E9" s="13"/>
      <c r="F9" s="2">
        <v>1</v>
      </c>
      <c r="G9" s="2">
        <v>1</v>
      </c>
      <c r="H9" s="2">
        <v>1</v>
      </c>
      <c r="I9" s="2">
        <v>9999</v>
      </c>
      <c r="J9" s="2">
        <v>13</v>
      </c>
      <c r="K9" s="2">
        <v>1</v>
      </c>
      <c r="L9" s="11" t="s">
        <v>604</v>
      </c>
    </row>
    <row r="10" spans="1:12" ht="72" x14ac:dyDescent="0.25">
      <c r="A10" s="11" t="s">
        <v>464</v>
      </c>
      <c r="B10" s="9">
        <v>39164</v>
      </c>
      <c r="C10" s="9">
        <v>39735</v>
      </c>
      <c r="D10" s="13" t="s">
        <v>617</v>
      </c>
      <c r="E10" s="13"/>
      <c r="F10" s="2">
        <v>1</v>
      </c>
      <c r="G10" s="2">
        <v>1</v>
      </c>
      <c r="H10" s="2">
        <v>1</v>
      </c>
      <c r="I10" s="2">
        <v>9999</v>
      </c>
      <c r="J10" s="2">
        <v>13</v>
      </c>
      <c r="K10" s="2">
        <v>1</v>
      </c>
      <c r="L10" s="11" t="s">
        <v>613</v>
      </c>
    </row>
    <row r="11" spans="1:12" ht="60" x14ac:dyDescent="0.25">
      <c r="A11" s="11" t="s">
        <v>464</v>
      </c>
      <c r="B11" s="9">
        <v>39195</v>
      </c>
      <c r="C11" s="9">
        <v>40141</v>
      </c>
      <c r="D11" s="13" t="s">
        <v>624</v>
      </c>
      <c r="E11" s="13"/>
      <c r="F11" s="2">
        <v>1</v>
      </c>
      <c r="G11" s="2">
        <v>1</v>
      </c>
      <c r="H11" s="2">
        <v>1</v>
      </c>
      <c r="I11" s="2">
        <v>9999</v>
      </c>
      <c r="J11" s="2">
        <v>13</v>
      </c>
      <c r="K11" s="2">
        <v>1</v>
      </c>
      <c r="L11" s="11" t="s">
        <v>621</v>
      </c>
    </row>
    <row r="12" spans="1:12" ht="72" x14ac:dyDescent="0.25">
      <c r="A12" s="11" t="s">
        <v>464</v>
      </c>
      <c r="B12" s="9">
        <v>38765</v>
      </c>
      <c r="C12" s="9">
        <v>39392</v>
      </c>
      <c r="D12" s="13" t="s">
        <v>636</v>
      </c>
      <c r="E12" s="13"/>
      <c r="F12" s="2">
        <v>1</v>
      </c>
      <c r="G12" s="2">
        <v>1</v>
      </c>
      <c r="H12" s="2">
        <v>1</v>
      </c>
      <c r="I12" s="2">
        <v>9999</v>
      </c>
      <c r="J12" s="2">
        <v>13</v>
      </c>
      <c r="K12" s="2">
        <v>1</v>
      </c>
      <c r="L12" s="11" t="s">
        <v>633</v>
      </c>
    </row>
    <row r="13" spans="1:12" ht="60" x14ac:dyDescent="0.25">
      <c r="A13" s="11" t="s">
        <v>464</v>
      </c>
      <c r="B13" s="9">
        <v>39219</v>
      </c>
      <c r="C13" s="9">
        <v>39750</v>
      </c>
      <c r="D13" s="13" t="s">
        <v>644</v>
      </c>
      <c r="E13" s="13"/>
      <c r="F13" s="2">
        <v>1</v>
      </c>
      <c r="G13" s="2">
        <v>1</v>
      </c>
      <c r="H13" s="2">
        <v>1</v>
      </c>
      <c r="I13" s="2">
        <v>9999</v>
      </c>
      <c r="J13" s="2">
        <v>13</v>
      </c>
      <c r="K13" s="2">
        <v>1</v>
      </c>
      <c r="L13" s="11" t="s">
        <v>641</v>
      </c>
    </row>
    <row r="14" spans="1:12" ht="72" x14ac:dyDescent="0.25">
      <c r="A14" s="11" t="s">
        <v>464</v>
      </c>
      <c r="B14" s="9">
        <v>39982</v>
      </c>
      <c r="C14" s="9">
        <v>40449</v>
      </c>
      <c r="D14" s="13" t="s">
        <v>654</v>
      </c>
      <c r="E14" s="13"/>
      <c r="F14" s="2">
        <v>1</v>
      </c>
      <c r="G14" s="2">
        <v>1</v>
      </c>
      <c r="H14" s="2">
        <v>1</v>
      </c>
      <c r="I14" s="2">
        <v>9999</v>
      </c>
      <c r="J14" s="2">
        <v>13</v>
      </c>
      <c r="K14" s="2">
        <v>1</v>
      </c>
      <c r="L14" s="11" t="s">
        <v>649</v>
      </c>
    </row>
    <row r="15" spans="1:12" ht="60" x14ac:dyDescent="0.25">
      <c r="A15" s="11" t="s">
        <v>464</v>
      </c>
      <c r="B15" s="9">
        <v>35416</v>
      </c>
      <c r="C15" s="9">
        <v>35958</v>
      </c>
      <c r="D15" s="13" t="s">
        <v>660</v>
      </c>
      <c r="E15" s="13"/>
      <c r="F15" s="2">
        <v>1</v>
      </c>
      <c r="G15" s="2">
        <v>1</v>
      </c>
      <c r="H15" s="2">
        <v>1</v>
      </c>
      <c r="I15" s="2">
        <v>9999</v>
      </c>
      <c r="J15" s="2">
        <v>13</v>
      </c>
      <c r="K15" s="2">
        <v>1</v>
      </c>
      <c r="L15" s="11" t="s">
        <v>657</v>
      </c>
    </row>
    <row r="16" spans="1:12" ht="60" x14ac:dyDescent="0.25">
      <c r="A16" s="11" t="s">
        <v>464</v>
      </c>
      <c r="B16" s="9">
        <v>39202</v>
      </c>
      <c r="C16" s="9">
        <v>40575</v>
      </c>
      <c r="D16" s="13" t="s">
        <v>668</v>
      </c>
      <c r="E16" s="13"/>
      <c r="F16" s="2">
        <v>1</v>
      </c>
      <c r="G16" s="2">
        <v>1</v>
      </c>
      <c r="H16" s="2">
        <v>1</v>
      </c>
      <c r="I16" s="2">
        <v>9999</v>
      </c>
      <c r="J16" s="2">
        <v>13</v>
      </c>
      <c r="K16" s="2">
        <v>1</v>
      </c>
      <c r="L16" s="11" t="s">
        <v>665</v>
      </c>
    </row>
    <row r="17" spans="1:12" ht="60" x14ac:dyDescent="0.25">
      <c r="A17" s="11" t="s">
        <v>464</v>
      </c>
      <c r="B17" s="9">
        <v>40262</v>
      </c>
      <c r="C17" s="9">
        <v>40683</v>
      </c>
      <c r="D17" s="13" t="s">
        <v>676</v>
      </c>
      <c r="E17" s="13"/>
      <c r="F17" s="2">
        <v>1</v>
      </c>
      <c r="G17" s="2">
        <v>1</v>
      </c>
      <c r="H17" s="2">
        <v>1</v>
      </c>
      <c r="I17" s="2">
        <v>9999</v>
      </c>
      <c r="J17" s="2">
        <v>13</v>
      </c>
      <c r="K17" s="2">
        <v>1</v>
      </c>
      <c r="L17" s="11" t="s">
        <v>672</v>
      </c>
    </row>
    <row r="18" spans="1:12" ht="72" x14ac:dyDescent="0.25">
      <c r="A18" s="11" t="s">
        <v>464</v>
      </c>
      <c r="B18" s="9">
        <v>39874</v>
      </c>
      <c r="C18" s="9">
        <v>40407</v>
      </c>
      <c r="D18" s="13" t="s">
        <v>684</v>
      </c>
      <c r="E18" s="13"/>
      <c r="F18" s="2">
        <v>1</v>
      </c>
      <c r="G18" s="2">
        <v>1</v>
      </c>
      <c r="H18" s="2">
        <v>1</v>
      </c>
      <c r="I18" s="2">
        <v>9999</v>
      </c>
      <c r="J18" s="2">
        <v>13</v>
      </c>
      <c r="K18" s="2">
        <v>1</v>
      </c>
      <c r="L18" s="11" t="s">
        <v>680</v>
      </c>
    </row>
    <row r="19" spans="1:12" ht="60" x14ac:dyDescent="0.25">
      <c r="A19" s="11" t="s">
        <v>464</v>
      </c>
      <c r="B19" s="9">
        <v>40603</v>
      </c>
      <c r="C19" s="9">
        <v>41229</v>
      </c>
      <c r="D19" s="13" t="s">
        <v>693</v>
      </c>
      <c r="E19" s="13"/>
      <c r="F19" s="2">
        <v>1</v>
      </c>
      <c r="G19" s="2">
        <v>1</v>
      </c>
      <c r="H19" s="2">
        <v>1</v>
      </c>
      <c r="I19" s="2">
        <v>9999</v>
      </c>
      <c r="J19" s="2">
        <v>13</v>
      </c>
      <c r="K19" s="2">
        <v>1</v>
      </c>
      <c r="L19" s="11" t="s">
        <v>690</v>
      </c>
    </row>
    <row r="20" spans="1:12" ht="60" x14ac:dyDescent="0.25">
      <c r="A20" s="11" t="s">
        <v>464</v>
      </c>
      <c r="B20" s="9">
        <v>40280</v>
      </c>
      <c r="C20" s="9">
        <v>40704</v>
      </c>
      <c r="D20" s="13" t="s">
        <v>705</v>
      </c>
      <c r="E20" s="13"/>
      <c r="F20" s="2">
        <v>1</v>
      </c>
      <c r="G20" s="2">
        <v>1</v>
      </c>
      <c r="H20" s="2">
        <v>1</v>
      </c>
      <c r="I20" s="2">
        <v>9999</v>
      </c>
      <c r="J20" s="2">
        <v>13</v>
      </c>
      <c r="K20" s="2">
        <v>1</v>
      </c>
      <c r="L20" s="11" t="s">
        <v>702</v>
      </c>
    </row>
    <row r="21" spans="1:12" ht="72" x14ac:dyDescent="0.25">
      <c r="A21" s="11" t="s">
        <v>464</v>
      </c>
      <c r="B21" s="9">
        <v>40577</v>
      </c>
      <c r="C21" s="9">
        <v>41044</v>
      </c>
      <c r="D21" s="13" t="s">
        <v>715</v>
      </c>
      <c r="E21" s="13"/>
      <c r="F21" s="2">
        <v>1</v>
      </c>
      <c r="G21" s="2">
        <v>1</v>
      </c>
      <c r="H21" s="2">
        <v>1</v>
      </c>
      <c r="I21" s="2">
        <v>9999</v>
      </c>
      <c r="J21" s="2">
        <v>13</v>
      </c>
      <c r="K21" s="2">
        <v>1</v>
      </c>
      <c r="L21" s="11" t="s">
        <v>712</v>
      </c>
    </row>
    <row r="22" spans="1:12" ht="72" x14ac:dyDescent="0.25">
      <c r="A22" s="11" t="s">
        <v>464</v>
      </c>
      <c r="B22" s="9">
        <v>39842</v>
      </c>
      <c r="C22" s="9">
        <v>40326</v>
      </c>
      <c r="D22" s="13" t="s">
        <v>729</v>
      </c>
      <c r="E22" s="13"/>
      <c r="F22" s="2">
        <v>1</v>
      </c>
      <c r="G22" s="2">
        <v>1</v>
      </c>
      <c r="H22" s="2">
        <v>1</v>
      </c>
      <c r="I22" s="2">
        <v>9999</v>
      </c>
      <c r="J22" s="2">
        <v>13</v>
      </c>
      <c r="K22" s="2">
        <v>1</v>
      </c>
      <c r="L22" s="11" t="s">
        <v>720</v>
      </c>
    </row>
    <row r="23" spans="1:12" ht="72" x14ac:dyDescent="0.25">
      <c r="A23" s="11" t="s">
        <v>464</v>
      </c>
      <c r="B23" s="9">
        <v>39147</v>
      </c>
      <c r="C23" s="9">
        <v>40311</v>
      </c>
      <c r="D23" s="13" t="s">
        <v>737</v>
      </c>
      <c r="E23" s="13"/>
      <c r="F23" s="2">
        <v>1</v>
      </c>
      <c r="G23" s="2">
        <v>1</v>
      </c>
      <c r="H23" s="2">
        <v>1</v>
      </c>
      <c r="I23" s="2">
        <v>9999</v>
      </c>
      <c r="J23" s="2">
        <v>13</v>
      </c>
      <c r="K23" s="2">
        <v>1</v>
      </c>
      <c r="L23" s="11" t="s">
        <v>734</v>
      </c>
    </row>
    <row r="24" spans="1:12" ht="72" x14ac:dyDescent="0.25">
      <c r="A24" s="11" t="s">
        <v>464</v>
      </c>
      <c r="B24" s="9">
        <v>37655</v>
      </c>
      <c r="C24" s="9">
        <v>38057</v>
      </c>
      <c r="D24" s="13" t="s">
        <v>745</v>
      </c>
      <c r="E24" s="13"/>
      <c r="F24" s="2">
        <v>1</v>
      </c>
      <c r="G24" s="2">
        <v>1</v>
      </c>
      <c r="H24" s="2">
        <v>1</v>
      </c>
      <c r="I24" s="2">
        <v>9999</v>
      </c>
      <c r="J24" s="2">
        <v>13</v>
      </c>
      <c r="K24" s="2">
        <v>1</v>
      </c>
      <c r="L24" s="11" t="s">
        <v>742</v>
      </c>
    </row>
    <row r="25" spans="1:12" ht="72" x14ac:dyDescent="0.25">
      <c r="A25" s="11" t="s">
        <v>464</v>
      </c>
      <c r="B25" s="9">
        <v>36271</v>
      </c>
      <c r="C25" s="9">
        <v>36726</v>
      </c>
      <c r="D25" s="13" t="s">
        <v>754</v>
      </c>
      <c r="E25" s="13"/>
      <c r="F25" s="2">
        <v>1</v>
      </c>
      <c r="G25" s="2">
        <v>1</v>
      </c>
      <c r="H25" s="2">
        <v>1</v>
      </c>
      <c r="I25" s="2">
        <v>9999</v>
      </c>
      <c r="J25" s="2">
        <v>13</v>
      </c>
      <c r="K25" s="2">
        <v>1</v>
      </c>
      <c r="L25" s="11" t="s">
        <v>750</v>
      </c>
    </row>
    <row r="26" spans="1:12" ht="72" x14ac:dyDescent="0.25">
      <c r="A26" s="11" t="s">
        <v>464</v>
      </c>
      <c r="B26" s="9">
        <v>37658</v>
      </c>
      <c r="C26" s="9">
        <v>38057</v>
      </c>
      <c r="D26" s="13" t="s">
        <v>764</v>
      </c>
      <c r="E26" s="13"/>
      <c r="F26" s="2">
        <v>1</v>
      </c>
      <c r="G26" s="2">
        <v>1</v>
      </c>
      <c r="H26" s="2">
        <v>1</v>
      </c>
      <c r="I26" s="2">
        <v>9999</v>
      </c>
      <c r="J26" s="2">
        <v>13</v>
      </c>
      <c r="K26" s="2">
        <v>1</v>
      </c>
      <c r="L26" s="11" t="s">
        <v>760</v>
      </c>
    </row>
    <row r="27" spans="1:12" ht="72" x14ac:dyDescent="0.25">
      <c r="A27" s="11" t="s">
        <v>464</v>
      </c>
      <c r="B27" s="9">
        <v>39496</v>
      </c>
      <c r="C27" s="9">
        <v>40365</v>
      </c>
      <c r="D27" s="13" t="s">
        <v>773</v>
      </c>
      <c r="E27" s="13"/>
      <c r="F27" s="2">
        <v>1</v>
      </c>
      <c r="G27" s="2">
        <v>1</v>
      </c>
      <c r="H27" s="2">
        <v>1</v>
      </c>
      <c r="I27" s="2">
        <v>9999</v>
      </c>
      <c r="J27" s="2">
        <v>13</v>
      </c>
      <c r="K27" s="2">
        <v>1</v>
      </c>
      <c r="L27" s="11" t="s">
        <v>768</v>
      </c>
    </row>
    <row r="28" spans="1:12" ht="60" x14ac:dyDescent="0.25">
      <c r="A28" s="11" t="s">
        <v>464</v>
      </c>
      <c r="B28" s="9">
        <v>37656</v>
      </c>
      <c r="C28" s="9">
        <v>38057</v>
      </c>
      <c r="D28" s="13" t="s">
        <v>783</v>
      </c>
      <c r="E28" s="13"/>
      <c r="F28" s="2">
        <v>1</v>
      </c>
      <c r="G28" s="2">
        <v>1</v>
      </c>
      <c r="H28" s="2">
        <v>1</v>
      </c>
      <c r="I28" s="2">
        <v>9999</v>
      </c>
      <c r="J28" s="2">
        <v>13</v>
      </c>
      <c r="K28" s="2">
        <v>1</v>
      </c>
      <c r="L28" s="11" t="s">
        <v>780</v>
      </c>
    </row>
    <row r="29" spans="1:12" ht="60" x14ac:dyDescent="0.25">
      <c r="A29" s="11" t="s">
        <v>464</v>
      </c>
      <c r="B29" s="9">
        <v>38815</v>
      </c>
      <c r="C29" s="9">
        <v>39407</v>
      </c>
      <c r="D29" s="13" t="s">
        <v>791</v>
      </c>
      <c r="E29" s="13"/>
      <c r="F29" s="2">
        <v>1</v>
      </c>
      <c r="G29" s="2">
        <v>1</v>
      </c>
      <c r="H29" s="2">
        <v>1</v>
      </c>
      <c r="I29" s="2">
        <v>9999</v>
      </c>
      <c r="J29" s="2">
        <v>13</v>
      </c>
      <c r="K29" s="2">
        <v>1</v>
      </c>
      <c r="L29" s="11" t="s">
        <v>788</v>
      </c>
    </row>
    <row r="30" spans="1:12" ht="60" x14ac:dyDescent="0.25">
      <c r="A30" s="11" t="s">
        <v>464</v>
      </c>
      <c r="B30" s="9">
        <v>38469</v>
      </c>
      <c r="C30" s="9">
        <v>39538</v>
      </c>
      <c r="D30" s="13" t="s">
        <v>799</v>
      </c>
      <c r="E30" s="13"/>
      <c r="F30" s="2">
        <v>1</v>
      </c>
      <c r="G30" s="2">
        <v>1</v>
      </c>
      <c r="H30" s="2">
        <v>1</v>
      </c>
      <c r="I30" s="2">
        <v>9999</v>
      </c>
      <c r="J30" s="2">
        <v>13</v>
      </c>
      <c r="K30" s="2">
        <v>1</v>
      </c>
      <c r="L30" s="11" t="s">
        <v>796</v>
      </c>
    </row>
    <row r="31" spans="1:12" ht="72" x14ac:dyDescent="0.25">
      <c r="A31" s="11" t="s">
        <v>464</v>
      </c>
      <c r="B31" s="9">
        <v>39890</v>
      </c>
      <c r="C31" s="9">
        <v>40326</v>
      </c>
      <c r="D31" s="13" t="s">
        <v>809</v>
      </c>
      <c r="E31" s="13"/>
      <c r="F31" s="2">
        <v>1</v>
      </c>
      <c r="G31" s="2">
        <v>1</v>
      </c>
      <c r="H31" s="2">
        <v>1</v>
      </c>
      <c r="I31" s="2">
        <v>9999</v>
      </c>
      <c r="J31" s="2">
        <v>13</v>
      </c>
      <c r="K31" s="2">
        <v>1</v>
      </c>
      <c r="L31" s="11" t="s">
        <v>804</v>
      </c>
    </row>
    <row r="32" spans="1:12" ht="60" x14ac:dyDescent="0.25">
      <c r="A32" s="11" t="s">
        <v>464</v>
      </c>
      <c r="B32" s="9">
        <v>41852</v>
      </c>
      <c r="C32" s="9">
        <v>42317</v>
      </c>
      <c r="D32" s="13" t="s">
        <v>817</v>
      </c>
      <c r="E32" s="13"/>
      <c r="F32" s="2">
        <v>1</v>
      </c>
      <c r="G32" s="2">
        <v>1</v>
      </c>
      <c r="H32" s="2">
        <v>1</v>
      </c>
      <c r="I32" s="2">
        <v>9999</v>
      </c>
      <c r="J32" s="2">
        <v>13</v>
      </c>
      <c r="K32" s="2">
        <v>1</v>
      </c>
      <c r="L32" s="11" t="s">
        <v>814</v>
      </c>
    </row>
    <row r="33" spans="1:12" ht="72" x14ac:dyDescent="0.25">
      <c r="A33" s="11" t="s">
        <v>464</v>
      </c>
      <c r="B33" s="9">
        <v>39202</v>
      </c>
      <c r="C33" s="9">
        <v>39941</v>
      </c>
      <c r="D33" s="13" t="s">
        <v>825</v>
      </c>
      <c r="E33" s="13"/>
      <c r="F33" s="2">
        <v>1</v>
      </c>
      <c r="G33" s="2">
        <v>1</v>
      </c>
      <c r="H33" s="2">
        <v>1</v>
      </c>
      <c r="I33" s="2">
        <v>9999</v>
      </c>
      <c r="J33" s="2">
        <v>13</v>
      </c>
      <c r="K33" s="2">
        <v>1</v>
      </c>
      <c r="L33" s="11" t="s">
        <v>822</v>
      </c>
    </row>
    <row r="34" spans="1:12" ht="72" x14ac:dyDescent="0.25">
      <c r="A34" s="11" t="s">
        <v>464</v>
      </c>
      <c r="B34" s="9">
        <v>38806</v>
      </c>
      <c r="C34" s="9">
        <v>39604</v>
      </c>
      <c r="D34" s="13" t="s">
        <v>833</v>
      </c>
      <c r="E34" s="13"/>
      <c r="F34" s="2">
        <v>1</v>
      </c>
      <c r="G34" s="2">
        <v>1</v>
      </c>
      <c r="H34" s="2">
        <v>1</v>
      </c>
      <c r="I34" s="2">
        <v>9999</v>
      </c>
      <c r="J34" s="2">
        <v>13</v>
      </c>
      <c r="K34" s="2">
        <v>1</v>
      </c>
      <c r="L34" s="11" t="s">
        <v>829</v>
      </c>
    </row>
    <row r="35" spans="1:12" ht="72" x14ac:dyDescent="0.25">
      <c r="A35" s="11" t="s">
        <v>464</v>
      </c>
      <c r="B35" s="9">
        <v>37658</v>
      </c>
      <c r="C35" s="9">
        <v>37973</v>
      </c>
      <c r="D35" s="13" t="s">
        <v>841</v>
      </c>
      <c r="E35" s="13"/>
      <c r="F35" s="2">
        <v>1</v>
      </c>
      <c r="G35" s="2">
        <v>1</v>
      </c>
      <c r="H35" s="2">
        <v>1</v>
      </c>
      <c r="I35" s="2">
        <v>9999</v>
      </c>
      <c r="J35" s="2">
        <v>13</v>
      </c>
      <c r="K35" s="2">
        <v>1</v>
      </c>
      <c r="L35" s="11" t="s">
        <v>838</v>
      </c>
    </row>
    <row r="36" spans="1:12" ht="48" x14ac:dyDescent="0.25">
      <c r="A36" s="11" t="s">
        <v>464</v>
      </c>
      <c r="B36" s="9">
        <v>40618</v>
      </c>
      <c r="C36" s="9">
        <v>42217</v>
      </c>
      <c r="D36" s="13" t="s">
        <v>849</v>
      </c>
      <c r="E36" s="13"/>
      <c r="F36" s="2">
        <v>1</v>
      </c>
      <c r="G36" s="2">
        <v>1</v>
      </c>
      <c r="H36" s="2">
        <v>1</v>
      </c>
      <c r="I36" s="2">
        <v>9999</v>
      </c>
      <c r="J36" s="2">
        <v>13</v>
      </c>
      <c r="K36" s="2">
        <v>1</v>
      </c>
      <c r="L36" s="11" t="s">
        <v>846</v>
      </c>
    </row>
    <row r="37" spans="1:12" ht="72" x14ac:dyDescent="0.25">
      <c r="A37" s="11" t="s">
        <v>464</v>
      </c>
      <c r="B37" s="9">
        <v>39832</v>
      </c>
      <c r="C37" s="9">
        <v>40450</v>
      </c>
      <c r="D37" s="13" t="s">
        <v>858</v>
      </c>
      <c r="E37" s="13"/>
      <c r="F37" s="2">
        <v>1</v>
      </c>
      <c r="G37" s="2">
        <v>1</v>
      </c>
      <c r="H37" s="2">
        <v>1</v>
      </c>
      <c r="I37" s="2">
        <v>9999</v>
      </c>
      <c r="J37" s="2">
        <v>13</v>
      </c>
      <c r="K37" s="2">
        <v>1</v>
      </c>
      <c r="L37" s="11" t="s">
        <v>854</v>
      </c>
    </row>
    <row r="38" spans="1:12" ht="60" x14ac:dyDescent="0.25">
      <c r="A38" s="11" t="s">
        <v>464</v>
      </c>
      <c r="B38" s="9">
        <v>37133</v>
      </c>
      <c r="C38" s="9">
        <v>37525</v>
      </c>
      <c r="D38" s="13" t="s">
        <v>867</v>
      </c>
      <c r="E38" s="13"/>
      <c r="F38" s="2">
        <v>1</v>
      </c>
      <c r="G38" s="2">
        <v>1</v>
      </c>
      <c r="H38" s="2">
        <v>1</v>
      </c>
      <c r="I38" s="2">
        <v>9999</v>
      </c>
      <c r="J38" s="2">
        <v>13</v>
      </c>
      <c r="K38" s="2">
        <v>1</v>
      </c>
      <c r="L38" s="11" t="s">
        <v>864</v>
      </c>
    </row>
    <row r="39" spans="1:12" ht="48" x14ac:dyDescent="0.25">
      <c r="A39" s="11" t="s">
        <v>464</v>
      </c>
      <c r="B39" s="9">
        <v>39519</v>
      </c>
      <c r="C39" s="9">
        <v>39961</v>
      </c>
      <c r="D39" s="13" t="s">
        <v>875</v>
      </c>
      <c r="E39" s="13"/>
      <c r="F39" s="2">
        <v>1</v>
      </c>
      <c r="G39" s="2">
        <v>1</v>
      </c>
      <c r="H39" s="2">
        <v>1</v>
      </c>
      <c r="I39" s="2">
        <v>9999</v>
      </c>
      <c r="J39" s="2">
        <v>13</v>
      </c>
      <c r="K39" s="2">
        <v>1</v>
      </c>
      <c r="L39" s="11" t="s">
        <v>872</v>
      </c>
    </row>
    <row r="40" spans="1:12" ht="72" x14ac:dyDescent="0.25">
      <c r="A40" s="11" t="s">
        <v>464</v>
      </c>
      <c r="B40" s="9">
        <v>39189</v>
      </c>
      <c r="C40" s="9">
        <v>39772</v>
      </c>
      <c r="D40" s="13" t="s">
        <v>881</v>
      </c>
      <c r="E40" s="13"/>
      <c r="F40" s="2">
        <v>1</v>
      </c>
      <c r="G40" s="2">
        <v>1</v>
      </c>
      <c r="H40" s="2">
        <v>1</v>
      </c>
      <c r="I40" s="2">
        <v>9999</v>
      </c>
      <c r="J40" s="2">
        <v>13</v>
      </c>
      <c r="K40" s="2">
        <v>1</v>
      </c>
      <c r="L40" s="11" t="s">
        <v>880</v>
      </c>
    </row>
    <row r="41" spans="1:12" ht="60" x14ac:dyDescent="0.25">
      <c r="A41" s="11" t="s">
        <v>464</v>
      </c>
      <c r="B41" s="9">
        <v>41845</v>
      </c>
      <c r="C41" s="9">
        <v>42319</v>
      </c>
      <c r="D41" s="13" t="s">
        <v>891</v>
      </c>
      <c r="E41" s="13"/>
      <c r="F41" s="2">
        <v>1</v>
      </c>
      <c r="G41" s="2">
        <v>1</v>
      </c>
      <c r="H41" s="2">
        <v>1</v>
      </c>
      <c r="I41" s="2">
        <v>9999</v>
      </c>
      <c r="J41" s="2">
        <v>13</v>
      </c>
      <c r="K41" s="2">
        <v>1</v>
      </c>
      <c r="L41" s="11" t="s">
        <v>888</v>
      </c>
    </row>
    <row r="42" spans="1:12" ht="60" x14ac:dyDescent="0.25">
      <c r="A42" s="11" t="s">
        <v>464</v>
      </c>
      <c r="B42" s="9">
        <v>41864</v>
      </c>
      <c r="C42" s="9">
        <v>42319</v>
      </c>
      <c r="D42" s="13" t="s">
        <v>899</v>
      </c>
      <c r="E42" s="13"/>
      <c r="F42" s="2">
        <v>1</v>
      </c>
      <c r="G42" s="2">
        <v>1</v>
      </c>
      <c r="H42" s="2">
        <v>1</v>
      </c>
      <c r="I42" s="2">
        <v>9999</v>
      </c>
      <c r="J42" s="2">
        <v>13</v>
      </c>
      <c r="K42" s="2">
        <v>1</v>
      </c>
      <c r="L42" s="11" t="s">
        <v>896</v>
      </c>
    </row>
    <row r="43" spans="1:12" ht="72" x14ac:dyDescent="0.25">
      <c r="A43" s="11" t="s">
        <v>464</v>
      </c>
      <c r="B43" s="9">
        <v>40613</v>
      </c>
      <c r="C43" s="9">
        <v>41039</v>
      </c>
      <c r="D43" s="13" t="s">
        <v>907</v>
      </c>
      <c r="E43" s="13"/>
      <c r="F43" s="2">
        <v>1</v>
      </c>
      <c r="G43" s="2">
        <v>1</v>
      </c>
      <c r="H43" s="2">
        <v>1</v>
      </c>
      <c r="I43" s="2">
        <v>9999</v>
      </c>
      <c r="J43" s="2">
        <v>13</v>
      </c>
      <c r="K43" s="2">
        <v>1</v>
      </c>
      <c r="L43" s="11" t="s">
        <v>904</v>
      </c>
    </row>
    <row r="44" spans="1:12" ht="60" x14ac:dyDescent="0.25">
      <c r="A44" s="11" t="s">
        <v>464</v>
      </c>
      <c r="B44" s="9">
        <v>37660</v>
      </c>
      <c r="C44" s="9">
        <v>38100</v>
      </c>
      <c r="D44" s="13" t="s">
        <v>915</v>
      </c>
      <c r="E44" s="13"/>
      <c r="F44" s="2">
        <v>1</v>
      </c>
      <c r="G44" s="2">
        <v>1</v>
      </c>
      <c r="H44" s="2">
        <v>1</v>
      </c>
      <c r="I44" s="2">
        <v>9999</v>
      </c>
      <c r="J44" s="2">
        <v>13</v>
      </c>
      <c r="K44" s="2">
        <v>1</v>
      </c>
      <c r="L44" s="11" t="s">
        <v>912</v>
      </c>
    </row>
    <row r="45" spans="1:12" ht="72" x14ac:dyDescent="0.25">
      <c r="A45" s="11" t="s">
        <v>464</v>
      </c>
      <c r="B45" s="9">
        <v>36683</v>
      </c>
      <c r="C45" s="9">
        <v>37168</v>
      </c>
      <c r="D45" s="13" t="s">
        <v>923</v>
      </c>
      <c r="E45" s="13"/>
      <c r="F45" s="2">
        <v>1</v>
      </c>
      <c r="G45" s="2">
        <v>1</v>
      </c>
      <c r="H45" s="2">
        <v>1</v>
      </c>
      <c r="I45" s="2">
        <v>9999</v>
      </c>
      <c r="J45" s="2">
        <v>13</v>
      </c>
      <c r="K45" s="2">
        <v>1</v>
      </c>
      <c r="L45" s="11" t="s">
        <v>920</v>
      </c>
    </row>
    <row r="46" spans="1:12" ht="60" x14ac:dyDescent="0.25">
      <c r="A46" s="11" t="s">
        <v>464</v>
      </c>
      <c r="B46" s="9">
        <v>37673</v>
      </c>
      <c r="C46" s="9">
        <v>39379</v>
      </c>
      <c r="D46" s="13" t="s">
        <v>931</v>
      </c>
      <c r="E46" s="13"/>
      <c r="F46" s="2">
        <v>1</v>
      </c>
      <c r="G46" s="2">
        <v>1</v>
      </c>
      <c r="H46" s="2">
        <v>1</v>
      </c>
      <c r="I46" s="2">
        <v>9999</v>
      </c>
      <c r="J46" s="2">
        <v>13</v>
      </c>
      <c r="K46" s="2">
        <v>1</v>
      </c>
      <c r="L46" s="11" t="s">
        <v>928</v>
      </c>
    </row>
    <row r="47" spans="1:12" ht="72" x14ac:dyDescent="0.25">
      <c r="A47" s="11" t="s">
        <v>464</v>
      </c>
      <c r="B47" s="9">
        <v>40273</v>
      </c>
      <c r="C47" s="9">
        <v>40932</v>
      </c>
      <c r="D47" s="13" t="s">
        <v>939</v>
      </c>
      <c r="E47" s="13"/>
      <c r="F47" s="2">
        <v>1</v>
      </c>
      <c r="G47" s="2">
        <v>1</v>
      </c>
      <c r="H47" s="2">
        <v>1</v>
      </c>
      <c r="I47" s="2">
        <v>9999</v>
      </c>
      <c r="J47" s="2">
        <v>13</v>
      </c>
      <c r="K47" s="2">
        <v>1</v>
      </c>
      <c r="L47" s="11" t="s">
        <v>936</v>
      </c>
    </row>
    <row r="48" spans="1:12" ht="60" x14ac:dyDescent="0.25">
      <c r="A48" s="11" t="s">
        <v>464</v>
      </c>
      <c r="B48" s="9">
        <v>39840</v>
      </c>
      <c r="C48" s="9">
        <v>40330</v>
      </c>
      <c r="D48" s="13" t="s">
        <v>947</v>
      </c>
      <c r="E48" s="13"/>
      <c r="F48" s="2">
        <v>1</v>
      </c>
      <c r="G48" s="2">
        <v>1</v>
      </c>
      <c r="H48" s="2">
        <v>1</v>
      </c>
      <c r="I48" s="2">
        <v>9999</v>
      </c>
      <c r="J48" s="2">
        <v>13</v>
      </c>
      <c r="K48" s="2">
        <v>1</v>
      </c>
      <c r="L48" s="11" t="s">
        <v>944</v>
      </c>
    </row>
    <row r="49" spans="1:12" ht="48" x14ac:dyDescent="0.25">
      <c r="A49" s="11" t="s">
        <v>464</v>
      </c>
      <c r="B49" s="9">
        <v>37657</v>
      </c>
      <c r="C49" s="9">
        <v>38057</v>
      </c>
      <c r="D49" s="13" t="s">
        <v>955</v>
      </c>
      <c r="E49" s="13"/>
      <c r="F49" s="2">
        <v>1</v>
      </c>
      <c r="G49" s="2">
        <v>1</v>
      </c>
      <c r="H49" s="2">
        <v>1</v>
      </c>
      <c r="I49" s="2">
        <v>9999</v>
      </c>
      <c r="J49" s="2">
        <v>13</v>
      </c>
      <c r="K49" s="2">
        <v>1</v>
      </c>
      <c r="L49" s="11" t="s">
        <v>952</v>
      </c>
    </row>
    <row r="50" spans="1:12" ht="48" x14ac:dyDescent="0.25">
      <c r="A50" s="11" t="s">
        <v>464</v>
      </c>
      <c r="B50" s="9">
        <v>31400</v>
      </c>
      <c r="C50" s="9">
        <v>39378</v>
      </c>
      <c r="D50" s="13" t="s">
        <v>964</v>
      </c>
      <c r="E50" s="13"/>
      <c r="F50" s="2">
        <v>1</v>
      </c>
      <c r="G50" s="2">
        <v>1</v>
      </c>
      <c r="H50" s="2">
        <v>1</v>
      </c>
      <c r="I50" s="2">
        <v>9999</v>
      </c>
      <c r="J50" s="2">
        <v>13</v>
      </c>
      <c r="K50" s="2">
        <v>1</v>
      </c>
      <c r="L50" s="11" t="s">
        <v>960</v>
      </c>
    </row>
    <row r="51" spans="1:12" ht="72" x14ac:dyDescent="0.25">
      <c r="A51" s="11" t="s">
        <v>464</v>
      </c>
      <c r="B51" s="9">
        <v>39833</v>
      </c>
      <c r="C51" s="9">
        <v>40407</v>
      </c>
      <c r="D51" s="13" t="s">
        <v>972</v>
      </c>
      <c r="E51" s="13"/>
      <c r="F51" s="2">
        <v>1</v>
      </c>
      <c r="G51" s="2">
        <v>1</v>
      </c>
      <c r="H51" s="2">
        <v>1</v>
      </c>
      <c r="I51" s="2">
        <v>9999</v>
      </c>
      <c r="J51" s="2">
        <v>13</v>
      </c>
      <c r="K51" s="2">
        <v>1</v>
      </c>
      <c r="L51" s="11" t="s">
        <v>968</v>
      </c>
    </row>
    <row r="52" spans="1:12" ht="72" x14ac:dyDescent="0.25">
      <c r="A52" s="11" t="s">
        <v>464</v>
      </c>
      <c r="B52" s="9">
        <v>36279</v>
      </c>
      <c r="C52" s="9">
        <v>36726</v>
      </c>
      <c r="D52" s="13" t="s">
        <v>981</v>
      </c>
      <c r="E52" s="13"/>
      <c r="F52" s="2">
        <v>1</v>
      </c>
      <c r="G52" s="2">
        <v>1</v>
      </c>
      <c r="H52" s="2">
        <v>1</v>
      </c>
      <c r="I52" s="2">
        <v>9999</v>
      </c>
      <c r="J52" s="2">
        <v>13</v>
      </c>
      <c r="K52" s="2">
        <v>1</v>
      </c>
      <c r="L52" s="11" t="s">
        <v>977</v>
      </c>
    </row>
    <row r="53" spans="1:12" ht="60" x14ac:dyDescent="0.25">
      <c r="A53" s="11" t="s">
        <v>464</v>
      </c>
      <c r="B53" s="9">
        <v>37119</v>
      </c>
      <c r="C53" s="9">
        <v>37673</v>
      </c>
      <c r="D53" s="13" t="s">
        <v>989</v>
      </c>
      <c r="E53" s="13"/>
      <c r="F53" s="2">
        <v>1</v>
      </c>
      <c r="G53" s="2">
        <v>1</v>
      </c>
      <c r="H53" s="2">
        <v>1</v>
      </c>
      <c r="I53" s="2">
        <v>9999</v>
      </c>
      <c r="J53" s="2">
        <v>13</v>
      </c>
      <c r="K53" s="2">
        <v>1</v>
      </c>
      <c r="L53" s="11" t="s">
        <v>986</v>
      </c>
    </row>
    <row r="54" spans="1:12" ht="60" x14ac:dyDescent="0.25">
      <c r="A54" s="11" t="s">
        <v>464</v>
      </c>
      <c r="B54" s="9">
        <v>40294</v>
      </c>
      <c r="C54" s="9">
        <v>40702</v>
      </c>
      <c r="D54" s="14" t="s">
        <v>999</v>
      </c>
      <c r="E54" s="13"/>
      <c r="F54" s="2">
        <v>1</v>
      </c>
      <c r="G54" s="2">
        <v>1</v>
      </c>
      <c r="H54" s="2">
        <v>1</v>
      </c>
      <c r="I54" s="2">
        <v>9999</v>
      </c>
      <c r="J54" s="2">
        <v>13</v>
      </c>
      <c r="K54" s="2">
        <v>1</v>
      </c>
      <c r="L54" s="11" t="s">
        <v>994</v>
      </c>
    </row>
    <row r="55" spans="1:12" ht="60" x14ac:dyDescent="0.25">
      <c r="A55" s="11" t="s">
        <v>464</v>
      </c>
      <c r="B55" s="9">
        <v>39491</v>
      </c>
      <c r="C55" s="9">
        <v>39959</v>
      </c>
      <c r="D55" s="14" t="s">
        <v>1024</v>
      </c>
      <c r="E55" s="13"/>
      <c r="F55" s="2">
        <v>1</v>
      </c>
      <c r="G55" s="2">
        <v>1</v>
      </c>
      <c r="H55" s="2">
        <v>1</v>
      </c>
      <c r="I55" s="2">
        <v>9999</v>
      </c>
      <c r="J55" s="2">
        <v>13</v>
      </c>
      <c r="K55" s="2">
        <v>1</v>
      </c>
      <c r="L55" s="11" t="s">
        <v>1023</v>
      </c>
    </row>
    <row r="56" spans="1:12" ht="60" x14ac:dyDescent="0.25">
      <c r="A56" s="11" t="s">
        <v>464</v>
      </c>
      <c r="B56" s="9">
        <v>39884</v>
      </c>
      <c r="C56" s="9">
        <v>41765</v>
      </c>
      <c r="D56" s="14" t="s">
        <v>1031</v>
      </c>
      <c r="E56" s="13"/>
      <c r="F56" s="2">
        <v>1</v>
      </c>
      <c r="G56" s="2">
        <v>1</v>
      </c>
      <c r="H56" s="2">
        <v>1</v>
      </c>
      <c r="I56" s="2">
        <v>9999</v>
      </c>
      <c r="J56" s="2">
        <v>13</v>
      </c>
      <c r="K56" s="2">
        <v>1</v>
      </c>
      <c r="L56" s="11" t="s">
        <v>1029</v>
      </c>
    </row>
    <row r="57" spans="1:12" ht="60" x14ac:dyDescent="0.25">
      <c r="A57" s="11" t="s">
        <v>464</v>
      </c>
      <c r="B57" s="9">
        <v>36287</v>
      </c>
      <c r="C57" s="9">
        <v>36726</v>
      </c>
      <c r="D57" s="14" t="s">
        <v>1038</v>
      </c>
      <c r="E57" s="13"/>
      <c r="F57" s="2">
        <v>1</v>
      </c>
      <c r="G57" s="2">
        <v>1</v>
      </c>
      <c r="H57" s="2">
        <v>1</v>
      </c>
      <c r="I57" s="2">
        <v>9999</v>
      </c>
      <c r="J57" s="2">
        <v>13</v>
      </c>
      <c r="K57" s="2">
        <v>1</v>
      </c>
      <c r="L57" s="11" t="s">
        <v>1037</v>
      </c>
    </row>
    <row r="58" spans="1:12" ht="60" x14ac:dyDescent="0.25">
      <c r="A58" s="11" t="s">
        <v>464</v>
      </c>
      <c r="B58" s="9">
        <v>40284</v>
      </c>
      <c r="C58" s="9">
        <v>40714</v>
      </c>
      <c r="D58" s="14" t="s">
        <v>1046</v>
      </c>
      <c r="E58" s="13"/>
      <c r="F58" s="2">
        <v>1</v>
      </c>
      <c r="G58" s="2">
        <v>1</v>
      </c>
      <c r="H58" s="2">
        <v>1</v>
      </c>
      <c r="I58" s="2">
        <v>9999</v>
      </c>
      <c r="J58" s="2">
        <v>13</v>
      </c>
      <c r="K58" s="2">
        <v>1</v>
      </c>
      <c r="L58" s="11" t="s">
        <v>1043</v>
      </c>
    </row>
    <row r="59" spans="1:12" ht="72" x14ac:dyDescent="0.25">
      <c r="A59" s="11" t="s">
        <v>464</v>
      </c>
      <c r="B59" s="9">
        <v>38453</v>
      </c>
      <c r="C59" s="9">
        <v>38873</v>
      </c>
      <c r="D59" s="14" t="s">
        <v>1052</v>
      </c>
      <c r="E59" s="13"/>
      <c r="F59" s="2">
        <v>1</v>
      </c>
      <c r="G59" s="2">
        <v>1</v>
      </c>
      <c r="H59" s="2">
        <v>1</v>
      </c>
      <c r="I59" s="2">
        <v>9999</v>
      </c>
      <c r="J59" s="2">
        <v>13</v>
      </c>
      <c r="K59" s="2">
        <v>1</v>
      </c>
      <c r="L59" s="11" t="s">
        <v>1051</v>
      </c>
    </row>
    <row r="60" spans="1:12" ht="60" x14ac:dyDescent="0.25">
      <c r="A60" s="11" t="s">
        <v>464</v>
      </c>
      <c r="B60" s="9">
        <v>35412</v>
      </c>
      <c r="C60" s="9">
        <v>35958</v>
      </c>
      <c r="D60" s="14" t="s">
        <v>1058</v>
      </c>
      <c r="E60" s="13"/>
      <c r="F60" s="2">
        <v>1</v>
      </c>
      <c r="G60" s="2">
        <v>1</v>
      </c>
      <c r="H60" s="2">
        <v>1</v>
      </c>
      <c r="I60" s="2">
        <v>9999</v>
      </c>
      <c r="J60" s="2">
        <v>13</v>
      </c>
      <c r="K60" s="2">
        <v>1</v>
      </c>
      <c r="L60" s="11" t="s">
        <v>1057</v>
      </c>
    </row>
    <row r="61" spans="1:12" ht="72" x14ac:dyDescent="0.25">
      <c r="A61" s="11" t="s">
        <v>464</v>
      </c>
      <c r="B61" s="9">
        <v>40617</v>
      </c>
      <c r="C61" s="9">
        <v>41088</v>
      </c>
      <c r="D61" s="14" t="s">
        <v>1066</v>
      </c>
      <c r="E61" s="13"/>
      <c r="F61" s="2">
        <v>1</v>
      </c>
      <c r="G61" s="2">
        <v>1</v>
      </c>
      <c r="H61" s="2">
        <v>1</v>
      </c>
      <c r="I61" s="2">
        <v>9999</v>
      </c>
      <c r="J61" s="2">
        <v>13</v>
      </c>
      <c r="K61" s="2">
        <v>1</v>
      </c>
      <c r="L61" s="11" t="s">
        <v>1063</v>
      </c>
    </row>
    <row r="62" spans="1:12" ht="72" x14ac:dyDescent="0.25">
      <c r="A62" s="11" t="s">
        <v>464</v>
      </c>
      <c r="B62" s="9">
        <v>39906</v>
      </c>
      <c r="C62" s="9">
        <v>40330</v>
      </c>
      <c r="D62" s="14" t="s">
        <v>1072</v>
      </c>
      <c r="E62" s="13"/>
      <c r="F62" s="2">
        <v>1</v>
      </c>
      <c r="G62" s="2">
        <v>1</v>
      </c>
      <c r="H62" s="2">
        <v>1</v>
      </c>
      <c r="I62" s="2">
        <v>9999</v>
      </c>
      <c r="J62" s="2">
        <v>13</v>
      </c>
      <c r="K62" s="2">
        <v>1</v>
      </c>
      <c r="L62" s="11" t="s">
        <v>1071</v>
      </c>
    </row>
    <row r="63" spans="1:12" ht="72" x14ac:dyDescent="0.25">
      <c r="A63" s="11" t="s">
        <v>464</v>
      </c>
      <c r="B63" s="9">
        <v>36287</v>
      </c>
      <c r="C63" s="9">
        <v>36726</v>
      </c>
      <c r="D63" s="14" t="s">
        <v>1080</v>
      </c>
      <c r="E63" s="13"/>
      <c r="F63" s="2">
        <v>1</v>
      </c>
      <c r="G63" s="2">
        <v>1</v>
      </c>
      <c r="H63" s="2">
        <v>1</v>
      </c>
      <c r="I63" s="2">
        <v>9999</v>
      </c>
      <c r="J63" s="2">
        <v>13</v>
      </c>
      <c r="K63" s="2">
        <v>1</v>
      </c>
      <c r="L63" s="11" t="s">
        <v>1078</v>
      </c>
    </row>
    <row r="64" spans="1:12" ht="60" x14ac:dyDescent="0.25">
      <c r="A64" s="11" t="s">
        <v>464</v>
      </c>
      <c r="B64" s="9">
        <v>41912</v>
      </c>
      <c r="C64" s="9">
        <v>42319</v>
      </c>
      <c r="D64" s="14" t="s">
        <v>1086</v>
      </c>
      <c r="E64" s="13"/>
      <c r="F64" s="2">
        <v>1</v>
      </c>
      <c r="G64" s="2">
        <v>1</v>
      </c>
      <c r="H64" s="2">
        <v>1</v>
      </c>
      <c r="I64" s="2">
        <v>9999</v>
      </c>
      <c r="J64" s="2">
        <v>13</v>
      </c>
      <c r="K64" s="2">
        <v>1</v>
      </c>
      <c r="L64" s="11" t="s">
        <v>1085</v>
      </c>
    </row>
    <row r="65" spans="1:12" ht="60" x14ac:dyDescent="0.25">
      <c r="A65" s="11" t="s">
        <v>464</v>
      </c>
      <c r="B65" s="9">
        <v>36658</v>
      </c>
      <c r="C65" s="9">
        <v>37168</v>
      </c>
      <c r="D65" s="14" t="s">
        <v>1094</v>
      </c>
      <c r="E65" s="13"/>
      <c r="F65" s="2">
        <v>1</v>
      </c>
      <c r="G65" s="2">
        <v>1</v>
      </c>
      <c r="H65" s="2">
        <v>1</v>
      </c>
      <c r="I65" s="2">
        <v>9999</v>
      </c>
      <c r="J65" s="2">
        <v>13</v>
      </c>
      <c r="K65" s="2">
        <v>1</v>
      </c>
      <c r="L65" s="11" t="s">
        <v>1092</v>
      </c>
    </row>
    <row r="66" spans="1:12" ht="60" x14ac:dyDescent="0.25">
      <c r="A66" s="11" t="s">
        <v>464</v>
      </c>
      <c r="B66" s="9">
        <v>36291</v>
      </c>
      <c r="C66" s="9">
        <v>36726</v>
      </c>
      <c r="D66" s="14" t="s">
        <v>1100</v>
      </c>
      <c r="E66" s="13"/>
      <c r="F66" s="2">
        <v>1</v>
      </c>
      <c r="G66" s="2">
        <v>1</v>
      </c>
      <c r="H66" s="2">
        <v>1</v>
      </c>
      <c r="I66" s="2">
        <v>9999</v>
      </c>
      <c r="J66" s="2">
        <v>13</v>
      </c>
      <c r="K66" s="2">
        <v>1</v>
      </c>
      <c r="L66" s="11" t="s">
        <v>1099</v>
      </c>
    </row>
    <row r="67" spans="1:12" ht="60" x14ac:dyDescent="0.25">
      <c r="A67" s="11" t="s">
        <v>464</v>
      </c>
      <c r="B67" s="9">
        <v>40261</v>
      </c>
      <c r="C67" s="9">
        <v>41583</v>
      </c>
      <c r="D67" s="14" t="s">
        <v>1114</v>
      </c>
      <c r="E67" s="13"/>
      <c r="F67" s="2">
        <v>1</v>
      </c>
      <c r="G67" s="2">
        <v>1</v>
      </c>
      <c r="H67" s="2">
        <v>1</v>
      </c>
      <c r="I67" s="2">
        <v>9999</v>
      </c>
      <c r="J67" s="2">
        <v>13</v>
      </c>
      <c r="K67" s="2">
        <v>1</v>
      </c>
      <c r="L67" s="11" t="s">
        <v>1113</v>
      </c>
    </row>
    <row r="68" spans="1:12" ht="60" x14ac:dyDescent="0.25">
      <c r="A68" s="11" t="s">
        <v>464</v>
      </c>
      <c r="B68" s="9">
        <v>38075</v>
      </c>
      <c r="C68" s="9">
        <v>38525</v>
      </c>
      <c r="D68" s="14" t="s">
        <v>1122</v>
      </c>
      <c r="E68" s="13"/>
      <c r="F68" s="2">
        <v>1</v>
      </c>
      <c r="G68" s="2">
        <v>1</v>
      </c>
      <c r="H68" s="2">
        <v>1</v>
      </c>
      <c r="I68" s="2">
        <v>9999</v>
      </c>
      <c r="J68" s="2">
        <v>13</v>
      </c>
      <c r="K68" s="2">
        <v>1</v>
      </c>
      <c r="L68" s="11" t="s">
        <v>1119</v>
      </c>
    </row>
    <row r="69" spans="1:12" ht="72" x14ac:dyDescent="0.25">
      <c r="A69" s="11" t="s">
        <v>464</v>
      </c>
      <c r="B69" s="9">
        <v>39489</v>
      </c>
      <c r="C69" s="9">
        <v>39959</v>
      </c>
      <c r="D69" s="14" t="s">
        <v>1128</v>
      </c>
      <c r="E69" s="13"/>
      <c r="F69" s="2">
        <v>1</v>
      </c>
      <c r="G69" s="2">
        <v>1</v>
      </c>
      <c r="H69" s="2">
        <v>1</v>
      </c>
      <c r="I69" s="2">
        <v>9999</v>
      </c>
      <c r="J69" s="2">
        <v>13</v>
      </c>
      <c r="K69" s="2">
        <v>1</v>
      </c>
      <c r="L69" s="11" t="s">
        <v>1126</v>
      </c>
    </row>
    <row r="70" spans="1:12" ht="60" x14ac:dyDescent="0.25">
      <c r="A70" s="11" t="s">
        <v>464</v>
      </c>
      <c r="B70" s="9">
        <v>39506</v>
      </c>
      <c r="C70" s="9">
        <v>40044</v>
      </c>
      <c r="D70" s="14" t="s">
        <v>1134</v>
      </c>
      <c r="E70" s="13"/>
      <c r="F70" s="2">
        <v>1</v>
      </c>
      <c r="G70" s="2">
        <v>1</v>
      </c>
      <c r="H70" s="2">
        <v>1</v>
      </c>
      <c r="I70" s="2">
        <v>9999</v>
      </c>
      <c r="J70" s="2">
        <v>13</v>
      </c>
      <c r="K70" s="2">
        <v>1</v>
      </c>
      <c r="L70" s="11" t="s">
        <v>1133</v>
      </c>
    </row>
    <row r="71" spans="1:12" ht="60" x14ac:dyDescent="0.25">
      <c r="A71" s="11" t="s">
        <v>464</v>
      </c>
      <c r="B71" s="9">
        <v>39834</v>
      </c>
      <c r="C71" s="9">
        <v>40396</v>
      </c>
      <c r="D71" s="14" t="s">
        <v>1142</v>
      </c>
      <c r="E71" s="13"/>
      <c r="F71" s="2">
        <v>1</v>
      </c>
      <c r="G71" s="2">
        <v>1</v>
      </c>
      <c r="H71" s="2">
        <v>1</v>
      </c>
      <c r="I71" s="2">
        <v>9999</v>
      </c>
      <c r="J71" s="2">
        <v>13</v>
      </c>
      <c r="K71" s="2">
        <v>1</v>
      </c>
      <c r="L71" s="11" t="s">
        <v>1139</v>
      </c>
    </row>
    <row r="72" spans="1:12" ht="72" x14ac:dyDescent="0.25">
      <c r="A72" s="11" t="s">
        <v>464</v>
      </c>
      <c r="B72" s="9">
        <v>35012</v>
      </c>
      <c r="C72" s="9">
        <v>39701</v>
      </c>
      <c r="D72" s="14" t="s">
        <v>1148</v>
      </c>
      <c r="E72" s="13"/>
      <c r="F72" s="2">
        <v>1</v>
      </c>
      <c r="G72" s="2">
        <v>1</v>
      </c>
      <c r="H72" s="2">
        <v>1</v>
      </c>
      <c r="I72" s="2">
        <v>9999</v>
      </c>
      <c r="J72" s="2">
        <v>13</v>
      </c>
      <c r="K72" s="2">
        <v>1</v>
      </c>
      <c r="L72" s="11" t="s">
        <v>1146</v>
      </c>
    </row>
    <row r="73" spans="1:12" ht="60" x14ac:dyDescent="0.25">
      <c r="A73" s="11" t="s">
        <v>464</v>
      </c>
      <c r="B73" s="9">
        <v>41460</v>
      </c>
      <c r="C73" s="9">
        <v>41866</v>
      </c>
      <c r="D73" s="14" t="s">
        <v>1154</v>
      </c>
      <c r="E73" s="13"/>
      <c r="F73" s="2">
        <v>1</v>
      </c>
      <c r="G73" s="2">
        <v>1</v>
      </c>
      <c r="H73" s="2">
        <v>1</v>
      </c>
      <c r="I73" s="2">
        <v>9999</v>
      </c>
      <c r="J73" s="2">
        <v>13</v>
      </c>
      <c r="K73" s="2">
        <v>1</v>
      </c>
      <c r="L73" s="11" t="s">
        <v>1153</v>
      </c>
    </row>
    <row r="74" spans="1:12" ht="60" x14ac:dyDescent="0.25">
      <c r="A74" s="11" t="s">
        <v>464</v>
      </c>
      <c r="B74" s="9">
        <v>36661</v>
      </c>
      <c r="C74" s="9">
        <v>37168</v>
      </c>
      <c r="D74" s="14" t="s">
        <v>1162</v>
      </c>
      <c r="E74" s="13"/>
      <c r="F74" s="2">
        <v>1</v>
      </c>
      <c r="G74" s="2">
        <v>1</v>
      </c>
      <c r="H74" s="2">
        <v>1</v>
      </c>
      <c r="I74" s="2">
        <v>9999</v>
      </c>
      <c r="J74" s="2">
        <v>13</v>
      </c>
      <c r="K74" s="2">
        <v>1</v>
      </c>
      <c r="L74" s="11" t="s">
        <v>1159</v>
      </c>
    </row>
    <row r="75" spans="1:12" ht="72" x14ac:dyDescent="0.25">
      <c r="A75" s="11" t="s">
        <v>464</v>
      </c>
      <c r="B75" s="9">
        <v>39794</v>
      </c>
      <c r="C75" s="9">
        <v>40780</v>
      </c>
      <c r="D75" s="14" t="s">
        <v>1168</v>
      </c>
      <c r="E75" s="13"/>
      <c r="F75" s="2">
        <v>1</v>
      </c>
      <c r="G75" s="2">
        <v>1</v>
      </c>
      <c r="H75" s="2">
        <v>1</v>
      </c>
      <c r="I75" s="2">
        <v>9999</v>
      </c>
      <c r="J75" s="2">
        <v>13</v>
      </c>
      <c r="K75" s="2">
        <v>1</v>
      </c>
      <c r="L75" s="11" t="s">
        <v>1167</v>
      </c>
    </row>
    <row r="76" spans="1:12" ht="60" x14ac:dyDescent="0.25">
      <c r="A76" s="11" t="s">
        <v>464</v>
      </c>
      <c r="B76" s="9">
        <v>40630</v>
      </c>
      <c r="C76" s="9">
        <v>41374</v>
      </c>
      <c r="D76" s="14" t="s">
        <v>1174</v>
      </c>
      <c r="E76" s="13"/>
      <c r="F76" s="2">
        <v>1</v>
      </c>
      <c r="G76" s="2">
        <v>1</v>
      </c>
      <c r="H76" s="2">
        <v>1</v>
      </c>
      <c r="I76" s="2">
        <v>9999</v>
      </c>
      <c r="J76" s="2">
        <v>13</v>
      </c>
      <c r="K76" s="2">
        <v>1</v>
      </c>
      <c r="L76" s="11" t="s">
        <v>1173</v>
      </c>
    </row>
    <row r="77" spans="1:12" ht="60" x14ac:dyDescent="0.25">
      <c r="A77" s="11" t="s">
        <v>464</v>
      </c>
      <c r="B77" s="9">
        <v>40581</v>
      </c>
      <c r="C77" s="9">
        <v>41029</v>
      </c>
      <c r="D77" s="14" t="s">
        <v>1182</v>
      </c>
      <c r="E77" s="13"/>
      <c r="F77" s="2">
        <v>1</v>
      </c>
      <c r="G77" s="2">
        <v>1</v>
      </c>
      <c r="H77" s="2">
        <v>1</v>
      </c>
      <c r="I77" s="2">
        <v>9999</v>
      </c>
      <c r="J77" s="2">
        <v>13</v>
      </c>
      <c r="K77" s="2">
        <v>1</v>
      </c>
      <c r="L77" s="11" t="s">
        <v>1179</v>
      </c>
    </row>
    <row r="78" spans="1:12" ht="72" x14ac:dyDescent="0.25">
      <c r="A78" s="11" t="s">
        <v>464</v>
      </c>
      <c r="B78" s="9">
        <v>38053</v>
      </c>
      <c r="C78" s="9">
        <v>38520</v>
      </c>
      <c r="D78" s="14" t="s">
        <v>1188</v>
      </c>
      <c r="E78" s="13"/>
      <c r="F78" s="2">
        <v>1</v>
      </c>
      <c r="G78" s="2">
        <v>1</v>
      </c>
      <c r="H78" s="2">
        <v>1</v>
      </c>
      <c r="I78" s="2">
        <v>9999</v>
      </c>
      <c r="J78" s="2">
        <v>13</v>
      </c>
      <c r="K78" s="2">
        <v>1</v>
      </c>
      <c r="L78" s="11" t="s">
        <v>1186</v>
      </c>
    </row>
    <row r="79" spans="1:12" ht="60" x14ac:dyDescent="0.25">
      <c r="A79" s="11" t="s">
        <v>464</v>
      </c>
      <c r="B79" s="9">
        <v>35446</v>
      </c>
      <c r="C79" s="9">
        <v>35958</v>
      </c>
      <c r="D79" s="14" t="s">
        <v>1194</v>
      </c>
      <c r="E79" s="13"/>
      <c r="F79" s="2">
        <v>1</v>
      </c>
      <c r="G79" s="2">
        <v>1</v>
      </c>
      <c r="H79" s="2">
        <v>1</v>
      </c>
      <c r="I79" s="2">
        <v>9999</v>
      </c>
      <c r="J79" s="2">
        <v>13</v>
      </c>
      <c r="K79" s="2">
        <v>1</v>
      </c>
      <c r="L79" s="11" t="s">
        <v>1193</v>
      </c>
    </row>
    <row r="80" spans="1:12" ht="60" x14ac:dyDescent="0.25">
      <c r="A80" s="11" t="s">
        <v>464</v>
      </c>
      <c r="B80" s="9">
        <v>39890</v>
      </c>
      <c r="C80" s="9">
        <v>40329</v>
      </c>
      <c r="D80" s="14" t="s">
        <v>1202</v>
      </c>
      <c r="E80" s="13"/>
      <c r="F80" s="2">
        <v>1</v>
      </c>
      <c r="G80" s="2">
        <v>1</v>
      </c>
      <c r="H80" s="2">
        <v>1</v>
      </c>
      <c r="I80" s="2">
        <v>9999</v>
      </c>
      <c r="J80" s="2">
        <v>13</v>
      </c>
      <c r="K80" s="2">
        <v>1</v>
      </c>
      <c r="L80" s="11" t="s">
        <v>1199</v>
      </c>
    </row>
    <row r="81" spans="1:12" ht="72" x14ac:dyDescent="0.25">
      <c r="A81" s="11" t="s">
        <v>464</v>
      </c>
      <c r="B81" s="9">
        <v>35411</v>
      </c>
      <c r="C81" s="9">
        <v>35958</v>
      </c>
      <c r="D81" s="14" t="s">
        <v>1208</v>
      </c>
      <c r="E81" s="13"/>
      <c r="F81" s="2">
        <v>1</v>
      </c>
      <c r="G81" s="2">
        <v>1</v>
      </c>
      <c r="H81" s="2">
        <v>1</v>
      </c>
      <c r="I81" s="2">
        <v>9999</v>
      </c>
      <c r="J81" s="2">
        <v>13</v>
      </c>
      <c r="K81" s="2">
        <v>1</v>
      </c>
      <c r="L81" s="11" t="s">
        <v>1207</v>
      </c>
    </row>
    <row r="82" spans="1:12" ht="60" x14ac:dyDescent="0.25">
      <c r="A82" s="11" t="s">
        <v>464</v>
      </c>
      <c r="B82" s="9">
        <v>39891</v>
      </c>
      <c r="C82" s="9">
        <v>40438</v>
      </c>
      <c r="D82" s="14" t="s">
        <v>1216</v>
      </c>
      <c r="E82" s="13"/>
      <c r="F82" s="2">
        <v>1</v>
      </c>
      <c r="G82" s="2">
        <v>1</v>
      </c>
      <c r="H82" s="2">
        <v>1</v>
      </c>
      <c r="I82" s="2">
        <v>9999</v>
      </c>
      <c r="J82" s="2">
        <v>13</v>
      </c>
      <c r="K82" s="2">
        <v>1</v>
      </c>
      <c r="L82" s="11" t="s">
        <v>1215</v>
      </c>
    </row>
    <row r="83" spans="1:12" ht="48" x14ac:dyDescent="0.25">
      <c r="A83" s="11" t="s">
        <v>464</v>
      </c>
      <c r="B83" s="9">
        <v>39230</v>
      </c>
      <c r="C83" s="9">
        <v>39772</v>
      </c>
      <c r="D83" s="14" t="s">
        <v>1224</v>
      </c>
      <c r="E83" s="13"/>
      <c r="F83" s="2">
        <v>1</v>
      </c>
      <c r="G83" s="2">
        <v>1</v>
      </c>
      <c r="H83" s="2">
        <v>1</v>
      </c>
      <c r="I83" s="2">
        <v>9999</v>
      </c>
      <c r="J83" s="2">
        <v>13</v>
      </c>
      <c r="K83" s="2">
        <v>1</v>
      </c>
      <c r="L83" s="11" t="s">
        <v>1222</v>
      </c>
    </row>
    <row r="84" spans="1:12" ht="72" x14ac:dyDescent="0.25">
      <c r="A84" s="11" t="s">
        <v>464</v>
      </c>
      <c r="B84" s="9">
        <v>37343</v>
      </c>
      <c r="C84" s="9">
        <v>38057</v>
      </c>
      <c r="D84" s="14" t="s">
        <v>1230</v>
      </c>
      <c r="E84" s="13"/>
      <c r="F84" s="2">
        <v>1</v>
      </c>
      <c r="G84" s="2">
        <v>1</v>
      </c>
      <c r="H84" s="2">
        <v>1</v>
      </c>
      <c r="I84" s="2">
        <v>9999</v>
      </c>
      <c r="J84" s="2">
        <v>13</v>
      </c>
      <c r="K84" s="2">
        <v>1</v>
      </c>
      <c r="L84" s="11" t="s">
        <v>1229</v>
      </c>
    </row>
    <row r="85" spans="1:12" ht="60" x14ac:dyDescent="0.25">
      <c r="A85" s="11" t="s">
        <v>464</v>
      </c>
      <c r="B85" s="9">
        <v>40613</v>
      </c>
      <c r="C85" s="9">
        <v>41152</v>
      </c>
      <c r="D85" s="14" t="s">
        <v>1238</v>
      </c>
      <c r="E85" s="13"/>
      <c r="F85" s="2">
        <v>1</v>
      </c>
      <c r="G85" s="2">
        <v>1</v>
      </c>
      <c r="H85" s="2">
        <v>1</v>
      </c>
      <c r="I85" s="2">
        <v>9999</v>
      </c>
      <c r="J85" s="2">
        <v>13</v>
      </c>
      <c r="K85" s="2">
        <v>1</v>
      </c>
      <c r="L85" s="11" t="s">
        <v>1235</v>
      </c>
    </row>
    <row r="86" spans="1:12" ht="60" x14ac:dyDescent="0.25">
      <c r="A86" s="11" t="s">
        <v>464</v>
      </c>
      <c r="B86" s="9">
        <v>36378</v>
      </c>
      <c r="C86" s="9">
        <v>36726</v>
      </c>
      <c r="D86" s="14" t="s">
        <v>1244</v>
      </c>
      <c r="E86" s="13"/>
      <c r="F86" s="2">
        <v>1</v>
      </c>
      <c r="G86" s="2">
        <v>1</v>
      </c>
      <c r="H86" s="2">
        <v>1</v>
      </c>
      <c r="I86" s="2">
        <v>9999</v>
      </c>
      <c r="J86" s="2">
        <v>13</v>
      </c>
      <c r="K86" s="2">
        <v>1</v>
      </c>
      <c r="L86" s="11" t="s">
        <v>1243</v>
      </c>
    </row>
    <row r="87" spans="1:12" ht="60" x14ac:dyDescent="0.25">
      <c r="A87" s="11" t="s">
        <v>464</v>
      </c>
      <c r="B87" s="9">
        <v>39167</v>
      </c>
      <c r="C87" s="9">
        <v>39624</v>
      </c>
      <c r="D87" s="14" t="s">
        <v>1251</v>
      </c>
      <c r="E87" s="13"/>
      <c r="F87" s="2">
        <v>1</v>
      </c>
      <c r="G87" s="2">
        <v>1</v>
      </c>
      <c r="H87" s="2">
        <v>1</v>
      </c>
      <c r="I87" s="2">
        <v>9999</v>
      </c>
      <c r="J87" s="2">
        <v>13</v>
      </c>
      <c r="K87" s="2">
        <v>1</v>
      </c>
      <c r="L87" s="11" t="s">
        <v>1249</v>
      </c>
    </row>
    <row r="88" spans="1:12" ht="84" x14ac:dyDescent="0.25">
      <c r="A88" s="11" t="s">
        <v>464</v>
      </c>
      <c r="B88" s="9">
        <v>39462</v>
      </c>
      <c r="C88" s="9">
        <v>39948</v>
      </c>
      <c r="D88" s="14" t="s">
        <v>1258</v>
      </c>
      <c r="E88" s="13"/>
      <c r="F88" s="2">
        <v>1</v>
      </c>
      <c r="G88" s="2">
        <v>1</v>
      </c>
      <c r="H88" s="2">
        <v>1</v>
      </c>
      <c r="I88" s="2">
        <v>9999</v>
      </c>
      <c r="J88" s="2">
        <v>13</v>
      </c>
      <c r="K88" s="2">
        <v>1</v>
      </c>
      <c r="L88" s="11" t="s">
        <v>1256</v>
      </c>
    </row>
    <row r="89" spans="1:12" ht="72" x14ac:dyDescent="0.25">
      <c r="A89" s="11" t="s">
        <v>464</v>
      </c>
      <c r="B89" s="9">
        <v>37118</v>
      </c>
      <c r="C89" s="9">
        <v>37525</v>
      </c>
      <c r="D89" s="14" t="s">
        <v>1265</v>
      </c>
      <c r="E89" s="13"/>
      <c r="F89" s="2">
        <v>1</v>
      </c>
      <c r="G89" s="2">
        <v>1</v>
      </c>
      <c r="H89" s="2">
        <v>1</v>
      </c>
      <c r="I89" s="2">
        <v>9999</v>
      </c>
      <c r="J89" s="2">
        <v>13</v>
      </c>
      <c r="K89" s="2">
        <v>1</v>
      </c>
      <c r="L89" s="11" t="s">
        <v>1263</v>
      </c>
    </row>
    <row r="90" spans="1:12" ht="60" x14ac:dyDescent="0.25">
      <c r="A90" s="11" t="s">
        <v>464</v>
      </c>
      <c r="B90" s="9">
        <v>39163</v>
      </c>
      <c r="C90" s="9">
        <v>39687</v>
      </c>
      <c r="D90" s="14" t="s">
        <v>1272</v>
      </c>
      <c r="E90" s="13"/>
      <c r="F90" s="2">
        <v>1</v>
      </c>
      <c r="G90" s="2">
        <v>1</v>
      </c>
      <c r="H90" s="2">
        <v>1</v>
      </c>
      <c r="I90" s="2">
        <v>9999</v>
      </c>
      <c r="J90" s="2">
        <v>13</v>
      </c>
      <c r="K90" s="2">
        <v>1</v>
      </c>
      <c r="L90" s="11" t="s">
        <v>1271</v>
      </c>
    </row>
    <row r="91" spans="1:12" ht="60" x14ac:dyDescent="0.25">
      <c r="A91" s="11" t="s">
        <v>464</v>
      </c>
      <c r="B91" s="9">
        <v>41486</v>
      </c>
      <c r="C91" s="9">
        <v>41905</v>
      </c>
      <c r="D91" s="14" t="s">
        <v>1278</v>
      </c>
      <c r="E91" s="13"/>
      <c r="F91" s="2">
        <v>1</v>
      </c>
      <c r="G91" s="2">
        <v>1</v>
      </c>
      <c r="H91" s="2">
        <v>1</v>
      </c>
      <c r="I91" s="2">
        <v>9999</v>
      </c>
      <c r="J91" s="2">
        <v>13</v>
      </c>
      <c r="K91" s="2">
        <v>1</v>
      </c>
      <c r="L91" s="11" t="s">
        <v>1277</v>
      </c>
    </row>
    <row r="92" spans="1:12" ht="72" x14ac:dyDescent="0.25">
      <c r="A92" s="11" t="s">
        <v>464</v>
      </c>
      <c r="B92" s="9">
        <v>40302</v>
      </c>
      <c r="C92" s="9">
        <v>40701</v>
      </c>
      <c r="D92" s="14" t="s">
        <v>1286</v>
      </c>
      <c r="E92" s="13"/>
      <c r="F92" s="2">
        <v>1</v>
      </c>
      <c r="G92" s="2">
        <v>1</v>
      </c>
      <c r="H92" s="2">
        <v>1</v>
      </c>
      <c r="I92" s="2">
        <v>9999</v>
      </c>
      <c r="J92" s="2">
        <v>13</v>
      </c>
      <c r="K92" s="2">
        <v>1</v>
      </c>
      <c r="L92" s="11" t="s">
        <v>1283</v>
      </c>
    </row>
    <row r="93" spans="1:12" ht="60" x14ac:dyDescent="0.25">
      <c r="A93" s="11" t="s">
        <v>464</v>
      </c>
      <c r="B93" s="9">
        <v>36385</v>
      </c>
      <c r="C93" s="9">
        <v>36726</v>
      </c>
      <c r="D93" s="14" t="s">
        <v>1292</v>
      </c>
      <c r="E93" s="13"/>
      <c r="F93" s="2">
        <v>1</v>
      </c>
      <c r="G93" s="2">
        <v>1</v>
      </c>
      <c r="H93" s="2">
        <v>1</v>
      </c>
      <c r="I93" s="2">
        <v>9999</v>
      </c>
      <c r="J93" s="2">
        <v>13</v>
      </c>
      <c r="K93" s="2">
        <v>1</v>
      </c>
      <c r="L93" s="11" t="s">
        <v>1291</v>
      </c>
    </row>
    <row r="94" spans="1:12" ht="48" x14ac:dyDescent="0.25">
      <c r="A94" s="11" t="s">
        <v>464</v>
      </c>
      <c r="B94" s="9">
        <v>39885</v>
      </c>
      <c r="C94" s="9">
        <v>40567</v>
      </c>
      <c r="D94" s="14" t="s">
        <v>1300</v>
      </c>
      <c r="E94" s="13"/>
      <c r="F94" s="2">
        <v>1</v>
      </c>
      <c r="G94" s="2">
        <v>1</v>
      </c>
      <c r="H94" s="2">
        <v>1</v>
      </c>
      <c r="I94" s="2">
        <v>9999</v>
      </c>
      <c r="J94" s="2">
        <v>13</v>
      </c>
      <c r="K94" s="2">
        <v>1</v>
      </c>
      <c r="L94" s="11" t="s">
        <v>1297</v>
      </c>
    </row>
    <row r="95" spans="1:12" ht="60" x14ac:dyDescent="0.25">
      <c r="A95" s="11" t="s">
        <v>464</v>
      </c>
      <c r="B95" s="9">
        <v>39205</v>
      </c>
      <c r="C95" s="9">
        <v>39717</v>
      </c>
      <c r="D95" s="14" t="s">
        <v>1306</v>
      </c>
      <c r="E95" s="13"/>
      <c r="F95" s="2">
        <v>1</v>
      </c>
      <c r="G95" s="2">
        <v>1</v>
      </c>
      <c r="H95" s="2">
        <v>1</v>
      </c>
      <c r="I95" s="2">
        <v>9999</v>
      </c>
      <c r="J95" s="2">
        <v>13</v>
      </c>
      <c r="K95" s="2">
        <v>1</v>
      </c>
      <c r="L95" s="11" t="s">
        <v>1305</v>
      </c>
    </row>
    <row r="96" spans="1:12" ht="72" x14ac:dyDescent="0.25">
      <c r="A96" s="11" t="s">
        <v>464</v>
      </c>
      <c r="B96" s="9">
        <v>41913</v>
      </c>
      <c r="C96" s="9">
        <v>42318</v>
      </c>
      <c r="D96" s="14" t="s">
        <v>1312</v>
      </c>
      <c r="E96" s="13"/>
      <c r="F96" s="2">
        <v>1</v>
      </c>
      <c r="G96" s="2">
        <v>1</v>
      </c>
      <c r="H96" s="2">
        <v>1</v>
      </c>
      <c r="I96" s="2">
        <v>9999</v>
      </c>
      <c r="J96" s="2">
        <v>13</v>
      </c>
      <c r="K96" s="2">
        <v>1</v>
      </c>
      <c r="L96" s="11" t="s">
        <v>1311</v>
      </c>
    </row>
    <row r="97" spans="1:12" ht="72" x14ac:dyDescent="0.25">
      <c r="A97" s="11" t="s">
        <v>464</v>
      </c>
      <c r="B97" s="9">
        <v>39829</v>
      </c>
      <c r="C97" s="9">
        <v>40330</v>
      </c>
      <c r="D97" s="14" t="s">
        <v>1319</v>
      </c>
      <c r="E97" s="13"/>
      <c r="F97" s="2">
        <v>1</v>
      </c>
      <c r="G97" s="2">
        <v>1</v>
      </c>
      <c r="H97" s="2">
        <v>1</v>
      </c>
      <c r="I97" s="2">
        <v>9999</v>
      </c>
      <c r="J97" s="2">
        <v>13</v>
      </c>
      <c r="K97" s="2">
        <v>1</v>
      </c>
      <c r="L97" s="11" t="s">
        <v>1317</v>
      </c>
    </row>
    <row r="98" spans="1:12" ht="72" x14ac:dyDescent="0.25">
      <c r="A98" s="11" t="s">
        <v>464</v>
      </c>
      <c r="B98" s="9">
        <v>37663</v>
      </c>
      <c r="C98" s="9">
        <v>38519</v>
      </c>
      <c r="D98" s="14" t="s">
        <v>1326</v>
      </c>
      <c r="E98" s="13"/>
      <c r="F98" s="2">
        <v>1</v>
      </c>
      <c r="G98" s="2">
        <v>1</v>
      </c>
      <c r="H98" s="2">
        <v>1</v>
      </c>
      <c r="I98" s="2">
        <v>9999</v>
      </c>
      <c r="J98" s="2">
        <v>13</v>
      </c>
      <c r="K98" s="2">
        <v>1</v>
      </c>
      <c r="L98" s="11" t="s">
        <v>1324</v>
      </c>
    </row>
    <row r="99" spans="1:12" ht="60" x14ac:dyDescent="0.25">
      <c r="A99" s="11" t="s">
        <v>464</v>
      </c>
      <c r="B99" s="9">
        <v>40625</v>
      </c>
      <c r="C99" s="9">
        <v>41803</v>
      </c>
      <c r="D99" s="14" t="s">
        <v>1332</v>
      </c>
      <c r="E99" s="13"/>
      <c r="F99" s="2">
        <v>1</v>
      </c>
      <c r="G99" s="2">
        <v>1</v>
      </c>
      <c r="H99" s="2">
        <v>1</v>
      </c>
      <c r="I99" s="2">
        <v>9999</v>
      </c>
      <c r="J99" s="2">
        <v>13</v>
      </c>
      <c r="K99" s="2">
        <v>1</v>
      </c>
      <c r="L99" s="11" t="s">
        <v>1331</v>
      </c>
    </row>
    <row r="100" spans="1:12" ht="60" x14ac:dyDescent="0.25">
      <c r="A100" s="11" t="s">
        <v>464</v>
      </c>
      <c r="B100" s="9">
        <v>38757</v>
      </c>
      <c r="C100" s="9">
        <v>39120</v>
      </c>
      <c r="D100" s="13" t="s">
        <v>1344</v>
      </c>
      <c r="E100" s="13"/>
      <c r="F100" s="2">
        <v>1</v>
      </c>
      <c r="G100" s="2">
        <v>1</v>
      </c>
      <c r="H100" s="2">
        <v>1</v>
      </c>
      <c r="I100" s="2">
        <v>9999</v>
      </c>
      <c r="J100" s="2">
        <v>13</v>
      </c>
      <c r="K100" s="2">
        <v>1</v>
      </c>
      <c r="L100" s="11" t="s">
        <v>1337</v>
      </c>
    </row>
    <row r="101" spans="1:12" ht="72" x14ac:dyDescent="0.25">
      <c r="A101" s="11" t="s">
        <v>464</v>
      </c>
      <c r="B101" s="9">
        <v>41841</v>
      </c>
      <c r="C101" s="9">
        <v>42319</v>
      </c>
      <c r="D101" s="13" t="s">
        <v>1356</v>
      </c>
      <c r="E101" s="13"/>
      <c r="F101" s="2">
        <v>1</v>
      </c>
      <c r="G101" s="2">
        <v>1</v>
      </c>
      <c r="H101" s="2">
        <v>1</v>
      </c>
      <c r="I101" s="2">
        <v>9999</v>
      </c>
      <c r="J101" s="2">
        <v>13</v>
      </c>
      <c r="K101" s="2">
        <v>1</v>
      </c>
      <c r="L101" s="11" t="s">
        <v>1353</v>
      </c>
    </row>
    <row r="102" spans="1:12" ht="60" x14ac:dyDescent="0.25">
      <c r="A102" s="11" t="s">
        <v>464</v>
      </c>
      <c r="B102" s="9">
        <v>36151</v>
      </c>
      <c r="C102" s="9">
        <v>38951</v>
      </c>
      <c r="D102" s="13" t="s">
        <v>1362</v>
      </c>
      <c r="E102" s="13"/>
      <c r="F102" s="2">
        <v>1</v>
      </c>
      <c r="G102" s="2">
        <v>1</v>
      </c>
      <c r="H102" s="2">
        <v>1</v>
      </c>
      <c r="I102" s="2">
        <v>9999</v>
      </c>
      <c r="J102" s="2">
        <v>13</v>
      </c>
      <c r="K102" s="2">
        <v>1</v>
      </c>
      <c r="L102" s="11" t="s">
        <v>1359</v>
      </c>
    </row>
    <row r="103" spans="1:12" ht="72" x14ac:dyDescent="0.25">
      <c r="A103" s="11" t="s">
        <v>464</v>
      </c>
      <c r="B103" s="9">
        <v>40630</v>
      </c>
      <c r="C103" s="9">
        <v>41502</v>
      </c>
      <c r="D103" s="13" t="s">
        <v>1377</v>
      </c>
      <c r="E103" s="13"/>
      <c r="F103" s="2">
        <v>1</v>
      </c>
      <c r="G103" s="2">
        <v>1</v>
      </c>
      <c r="H103" s="2">
        <v>1</v>
      </c>
      <c r="I103" s="2">
        <v>9999</v>
      </c>
      <c r="J103" s="2">
        <v>13</v>
      </c>
      <c r="K103" s="2">
        <v>1</v>
      </c>
      <c r="L103" s="11" t="s">
        <v>1373</v>
      </c>
    </row>
    <row r="104" spans="1:12" ht="60" x14ac:dyDescent="0.25">
      <c r="A104" s="11" t="s">
        <v>464</v>
      </c>
      <c r="B104" s="9">
        <v>38456</v>
      </c>
      <c r="C104" s="9">
        <v>39485</v>
      </c>
      <c r="D104" s="13" t="s">
        <v>1385</v>
      </c>
      <c r="E104" s="13"/>
      <c r="F104" s="2">
        <v>1</v>
      </c>
      <c r="G104" s="2">
        <v>1</v>
      </c>
      <c r="H104" s="2">
        <v>1</v>
      </c>
      <c r="I104" s="2">
        <v>9999</v>
      </c>
      <c r="J104" s="2">
        <v>13</v>
      </c>
      <c r="K104" s="2">
        <v>1</v>
      </c>
      <c r="L104" s="11" t="s">
        <v>1382</v>
      </c>
    </row>
    <row r="105" spans="1:12" ht="60" x14ac:dyDescent="0.25">
      <c r="A105" s="11" t="s">
        <v>464</v>
      </c>
      <c r="B105" s="9">
        <v>39883</v>
      </c>
      <c r="C105" s="9">
        <v>40415</v>
      </c>
      <c r="D105" s="13" t="s">
        <v>1394</v>
      </c>
      <c r="E105" s="13"/>
      <c r="F105" s="2">
        <v>1</v>
      </c>
      <c r="G105" s="2">
        <v>1</v>
      </c>
      <c r="H105" s="2">
        <v>1</v>
      </c>
      <c r="I105" s="2">
        <v>9999</v>
      </c>
      <c r="J105" s="2">
        <v>13</v>
      </c>
      <c r="K105" s="2">
        <v>1</v>
      </c>
      <c r="L105" s="11" t="s">
        <v>1391</v>
      </c>
    </row>
    <row r="106" spans="1:12" ht="60" x14ac:dyDescent="0.25">
      <c r="A106" s="11" t="s">
        <v>464</v>
      </c>
      <c r="B106" s="9">
        <v>39185</v>
      </c>
      <c r="C106" s="9">
        <v>39752</v>
      </c>
      <c r="D106" s="13" t="s">
        <v>1408</v>
      </c>
      <c r="E106" s="13"/>
      <c r="F106" s="2">
        <v>1</v>
      </c>
      <c r="G106" s="2">
        <v>1</v>
      </c>
      <c r="H106" s="2">
        <v>1</v>
      </c>
      <c r="I106" s="2">
        <v>9999</v>
      </c>
      <c r="J106" s="2">
        <v>13</v>
      </c>
      <c r="K106" s="2">
        <v>1</v>
      </c>
      <c r="L106" s="11" t="s">
        <v>1404</v>
      </c>
    </row>
    <row r="107" spans="1:12" ht="60" x14ac:dyDescent="0.25">
      <c r="A107" s="11" t="s">
        <v>464</v>
      </c>
      <c r="B107" s="9">
        <v>39430</v>
      </c>
      <c r="C107" s="9">
        <v>39948</v>
      </c>
      <c r="D107" s="13" t="s">
        <v>1416</v>
      </c>
      <c r="E107" s="13"/>
      <c r="F107" s="2">
        <v>1</v>
      </c>
      <c r="G107" s="2">
        <v>1</v>
      </c>
      <c r="H107" s="2">
        <v>1</v>
      </c>
      <c r="I107" s="2">
        <v>9999</v>
      </c>
      <c r="J107" s="2">
        <v>13</v>
      </c>
      <c r="K107" s="2">
        <v>1</v>
      </c>
      <c r="L107" s="11" t="s">
        <v>1413</v>
      </c>
    </row>
    <row r="108" spans="1:12" ht="48" x14ac:dyDescent="0.25">
      <c r="A108" s="11" t="s">
        <v>464</v>
      </c>
      <c r="B108" s="9">
        <v>37659</v>
      </c>
      <c r="C108" s="9">
        <v>38057</v>
      </c>
      <c r="D108" s="13" t="s">
        <v>1422</v>
      </c>
      <c r="E108" s="13"/>
      <c r="F108" s="2">
        <v>1</v>
      </c>
      <c r="G108" s="2">
        <v>1</v>
      </c>
      <c r="H108" s="2">
        <v>1</v>
      </c>
      <c r="I108" s="2">
        <v>9999</v>
      </c>
      <c r="J108" s="2">
        <v>13</v>
      </c>
      <c r="K108" s="2">
        <v>1</v>
      </c>
      <c r="L108" s="11" t="s">
        <v>1421</v>
      </c>
    </row>
    <row r="109" spans="1:12" ht="72" x14ac:dyDescent="0.25">
      <c r="A109" s="11" t="s">
        <v>464</v>
      </c>
      <c r="B109" s="9">
        <v>40325</v>
      </c>
      <c r="C109" s="9">
        <v>40707</v>
      </c>
      <c r="D109" s="13" t="s">
        <v>1432</v>
      </c>
      <c r="E109" s="13"/>
      <c r="F109" s="2">
        <v>1</v>
      </c>
      <c r="G109" s="2">
        <v>1</v>
      </c>
      <c r="H109" s="2">
        <v>1</v>
      </c>
      <c r="I109" s="2">
        <v>9999</v>
      </c>
      <c r="J109" s="2">
        <v>13</v>
      </c>
      <c r="K109" s="2">
        <v>1</v>
      </c>
      <c r="L109" s="11" t="s">
        <v>1427</v>
      </c>
    </row>
    <row r="110" spans="1:12" ht="72" x14ac:dyDescent="0.25">
      <c r="A110" s="11" t="s">
        <v>464</v>
      </c>
      <c r="B110" s="9">
        <v>37236</v>
      </c>
      <c r="C110" s="9">
        <v>39378</v>
      </c>
      <c r="D110" s="13" t="s">
        <v>1440</v>
      </c>
      <c r="E110" s="13"/>
      <c r="F110" s="2">
        <v>1</v>
      </c>
      <c r="G110" s="2">
        <v>1</v>
      </c>
      <c r="H110" s="2">
        <v>1</v>
      </c>
      <c r="I110" s="2">
        <v>9999</v>
      </c>
      <c r="J110" s="2">
        <v>13</v>
      </c>
      <c r="K110" s="2">
        <v>1</v>
      </c>
      <c r="L110" s="11" t="s">
        <v>1437</v>
      </c>
    </row>
    <row r="111" spans="1:12" ht="60" x14ac:dyDescent="0.25">
      <c r="A111" s="11" t="s">
        <v>464</v>
      </c>
      <c r="B111" s="9">
        <v>40994</v>
      </c>
      <c r="C111" s="9">
        <v>41423</v>
      </c>
      <c r="D111" s="13" t="s">
        <v>1448</v>
      </c>
      <c r="E111" s="13"/>
      <c r="F111" s="2">
        <v>1</v>
      </c>
      <c r="G111" s="2">
        <v>1</v>
      </c>
      <c r="H111" s="2">
        <v>1</v>
      </c>
      <c r="I111" s="2">
        <v>9999</v>
      </c>
      <c r="J111" s="2">
        <v>13</v>
      </c>
      <c r="K111" s="2">
        <v>1</v>
      </c>
      <c r="L111" s="11" t="s">
        <v>1445</v>
      </c>
    </row>
    <row r="112" spans="1:12" ht="72" x14ac:dyDescent="0.25">
      <c r="A112" s="11" t="s">
        <v>464</v>
      </c>
      <c r="B112" s="9">
        <v>37711</v>
      </c>
      <c r="C112" s="9">
        <v>38057</v>
      </c>
      <c r="D112" s="13" t="s">
        <v>1457</v>
      </c>
      <c r="E112" s="13"/>
      <c r="F112" s="2">
        <v>1</v>
      </c>
      <c r="G112" s="2">
        <v>1</v>
      </c>
      <c r="H112" s="2">
        <v>1</v>
      </c>
      <c r="I112" s="2">
        <v>9999</v>
      </c>
      <c r="J112" s="2">
        <v>13</v>
      </c>
      <c r="K112" s="2">
        <v>1</v>
      </c>
      <c r="L112" s="11" t="s">
        <v>1453</v>
      </c>
    </row>
    <row r="113" spans="1:12" ht="60" x14ac:dyDescent="0.25">
      <c r="A113" s="11" t="s">
        <v>464</v>
      </c>
      <c r="B113" s="9">
        <v>37756</v>
      </c>
      <c r="C113" s="9">
        <v>38057</v>
      </c>
      <c r="D113" s="13" t="s">
        <v>1466</v>
      </c>
      <c r="E113" s="13"/>
      <c r="F113" s="2">
        <v>1</v>
      </c>
      <c r="G113" s="2">
        <v>1</v>
      </c>
      <c r="H113" s="2">
        <v>1</v>
      </c>
      <c r="I113" s="2">
        <v>9999</v>
      </c>
      <c r="J113" s="2">
        <v>13</v>
      </c>
      <c r="K113" s="2">
        <v>1</v>
      </c>
      <c r="L113" s="11" t="s">
        <v>1462</v>
      </c>
    </row>
    <row r="114" spans="1:12" ht="60" x14ac:dyDescent="0.25">
      <c r="A114" s="11" t="s">
        <v>464</v>
      </c>
      <c r="B114" s="9">
        <v>36658</v>
      </c>
      <c r="C114" s="9">
        <v>37168</v>
      </c>
      <c r="D114" s="13" t="s">
        <v>1472</v>
      </c>
      <c r="E114" s="13"/>
      <c r="F114" s="2">
        <v>1</v>
      </c>
      <c r="G114" s="2">
        <v>1</v>
      </c>
      <c r="H114" s="2">
        <v>1</v>
      </c>
      <c r="I114" s="2">
        <v>9999</v>
      </c>
      <c r="J114" s="2">
        <v>13</v>
      </c>
      <c r="K114" s="2">
        <v>1</v>
      </c>
      <c r="L114" s="11" t="s">
        <v>1469</v>
      </c>
    </row>
    <row r="115" spans="1:12" ht="48" x14ac:dyDescent="0.25">
      <c r="A115" s="11" t="s">
        <v>464</v>
      </c>
      <c r="B115" s="9">
        <v>37664</v>
      </c>
      <c r="C115" s="9">
        <v>38132</v>
      </c>
      <c r="D115" s="13" t="s">
        <v>1480</v>
      </c>
      <c r="E115" s="13"/>
      <c r="F115" s="2">
        <v>1</v>
      </c>
      <c r="G115" s="2">
        <v>1</v>
      </c>
      <c r="H115" s="2">
        <v>1</v>
      </c>
      <c r="I115" s="2">
        <v>9999</v>
      </c>
      <c r="J115" s="2">
        <v>13</v>
      </c>
      <c r="K115" s="2">
        <v>1</v>
      </c>
      <c r="L115" s="11" t="s">
        <v>1477</v>
      </c>
    </row>
    <row r="116" spans="1:12" ht="60" x14ac:dyDescent="0.25">
      <c r="A116" s="11" t="s">
        <v>464</v>
      </c>
      <c r="B116" s="9">
        <v>41494</v>
      </c>
      <c r="C116" s="9">
        <v>42353</v>
      </c>
      <c r="D116" s="13" t="s">
        <v>1488</v>
      </c>
      <c r="E116" s="13"/>
      <c r="F116" s="2">
        <v>1</v>
      </c>
      <c r="G116" s="2">
        <v>1</v>
      </c>
      <c r="H116" s="2">
        <v>1</v>
      </c>
      <c r="I116" s="2">
        <v>9999</v>
      </c>
      <c r="J116" s="2">
        <v>13</v>
      </c>
      <c r="K116" s="2">
        <v>1</v>
      </c>
      <c r="L116" s="11" t="s">
        <v>1485</v>
      </c>
    </row>
    <row r="117" spans="1:12" ht="72" x14ac:dyDescent="0.25">
      <c r="A117" s="11" t="s">
        <v>464</v>
      </c>
      <c r="B117" s="9">
        <v>31937</v>
      </c>
      <c r="C117" s="9">
        <v>39356</v>
      </c>
      <c r="D117" s="13" t="s">
        <v>1497</v>
      </c>
      <c r="E117" s="13"/>
      <c r="F117" s="2">
        <v>1</v>
      </c>
      <c r="G117" s="2">
        <v>1</v>
      </c>
      <c r="H117" s="2">
        <v>1</v>
      </c>
      <c r="I117" s="2">
        <v>9999</v>
      </c>
      <c r="J117" s="2">
        <v>13</v>
      </c>
      <c r="K117" s="2">
        <v>1</v>
      </c>
      <c r="L117" s="11" t="s">
        <v>1493</v>
      </c>
    </row>
    <row r="118" spans="1:12" ht="60" x14ac:dyDescent="0.25">
      <c r="A118" s="11" t="s">
        <v>464</v>
      </c>
      <c r="B118" s="9">
        <v>36756</v>
      </c>
      <c r="C118" s="9">
        <v>37168</v>
      </c>
      <c r="D118" s="13" t="s">
        <v>1506</v>
      </c>
      <c r="E118" s="13"/>
      <c r="F118" s="2">
        <v>1</v>
      </c>
      <c r="G118" s="2">
        <v>1</v>
      </c>
      <c r="H118" s="2">
        <v>1</v>
      </c>
      <c r="I118" s="2">
        <v>9999</v>
      </c>
      <c r="J118" s="2">
        <v>13</v>
      </c>
      <c r="K118" s="2">
        <v>1</v>
      </c>
      <c r="L118" s="11" t="s">
        <v>1502</v>
      </c>
    </row>
    <row r="119" spans="1:12" ht="60" x14ac:dyDescent="0.25">
      <c r="A119" s="11" t="s">
        <v>464</v>
      </c>
      <c r="B119" s="9">
        <v>40879</v>
      </c>
      <c r="C119" s="9">
        <v>41425</v>
      </c>
      <c r="D119" s="13" t="s">
        <v>1513</v>
      </c>
      <c r="E119" s="13"/>
      <c r="F119" s="2">
        <v>1</v>
      </c>
      <c r="G119" s="2">
        <v>1</v>
      </c>
      <c r="H119" s="2">
        <v>1</v>
      </c>
      <c r="I119" s="2">
        <v>9999</v>
      </c>
      <c r="J119" s="2">
        <v>13</v>
      </c>
      <c r="K119" s="2">
        <v>1</v>
      </c>
      <c r="L119" s="11" t="s">
        <v>1510</v>
      </c>
    </row>
    <row r="120" spans="1:12" ht="72" x14ac:dyDescent="0.25">
      <c r="A120" s="11" t="s">
        <v>464</v>
      </c>
      <c r="B120" s="9">
        <v>39890</v>
      </c>
      <c r="C120" s="9">
        <v>40788</v>
      </c>
      <c r="D120" s="13" t="s">
        <v>1516</v>
      </c>
      <c r="E120" s="13"/>
      <c r="F120" s="2">
        <v>1</v>
      </c>
      <c r="G120" s="2">
        <v>1</v>
      </c>
      <c r="H120" s="2">
        <v>1</v>
      </c>
      <c r="I120" s="2">
        <v>9999</v>
      </c>
      <c r="J120" s="2">
        <v>13</v>
      </c>
      <c r="K120" s="2">
        <v>1</v>
      </c>
      <c r="L120" s="11" t="s">
        <v>1515</v>
      </c>
    </row>
    <row r="121" spans="1:12" ht="60" x14ac:dyDescent="0.25">
      <c r="A121" s="11" t="s">
        <v>464</v>
      </c>
      <c r="B121" s="9">
        <v>39890</v>
      </c>
      <c r="C121" s="9">
        <v>40883</v>
      </c>
      <c r="D121" s="13" t="s">
        <v>1518</v>
      </c>
      <c r="E121" s="13"/>
      <c r="F121" s="2">
        <v>1</v>
      </c>
      <c r="G121" s="2">
        <v>1</v>
      </c>
      <c r="H121" s="2">
        <v>1</v>
      </c>
      <c r="I121" s="2">
        <v>9999</v>
      </c>
      <c r="J121" s="2">
        <v>13</v>
      </c>
      <c r="K121" s="2">
        <v>1</v>
      </c>
      <c r="L121" s="11" t="s">
        <v>1517</v>
      </c>
    </row>
    <row r="122" spans="1:12" ht="72" x14ac:dyDescent="0.25">
      <c r="A122" s="11" t="s">
        <v>464</v>
      </c>
      <c r="B122" s="9">
        <v>41408</v>
      </c>
      <c r="C122" s="9">
        <v>41864</v>
      </c>
      <c r="D122" s="13" t="s">
        <v>1520</v>
      </c>
      <c r="E122" s="13"/>
      <c r="F122" s="2">
        <v>1</v>
      </c>
      <c r="G122" s="2">
        <v>1</v>
      </c>
      <c r="H122" s="2">
        <v>1</v>
      </c>
      <c r="I122" s="2">
        <v>9999</v>
      </c>
      <c r="J122" s="2">
        <v>13</v>
      </c>
      <c r="K122" s="2">
        <v>1</v>
      </c>
      <c r="L122" s="11" t="s">
        <v>1519</v>
      </c>
    </row>
    <row r="123" spans="1:12" ht="72" x14ac:dyDescent="0.25">
      <c r="A123" s="11" t="s">
        <v>464</v>
      </c>
      <c r="B123" s="9">
        <v>36664</v>
      </c>
      <c r="C123" s="9">
        <v>37168</v>
      </c>
      <c r="D123" s="13" t="s">
        <v>1522</v>
      </c>
      <c r="E123" s="13"/>
      <c r="F123" s="2">
        <v>1</v>
      </c>
      <c r="G123" s="2">
        <v>1</v>
      </c>
      <c r="H123" s="2">
        <v>1</v>
      </c>
      <c r="I123" s="2">
        <v>9999</v>
      </c>
      <c r="J123" s="2">
        <v>13</v>
      </c>
      <c r="K123" s="2">
        <v>1</v>
      </c>
      <c r="L123" s="11" t="s">
        <v>1521</v>
      </c>
    </row>
    <row r="124" spans="1:12" ht="60" x14ac:dyDescent="0.25">
      <c r="A124" s="11" t="s">
        <v>464</v>
      </c>
      <c r="B124" s="9">
        <v>35417</v>
      </c>
      <c r="C124" s="9">
        <v>35958</v>
      </c>
      <c r="D124" s="13" t="s">
        <v>1524</v>
      </c>
      <c r="E124" s="13"/>
      <c r="F124" s="2">
        <v>1</v>
      </c>
      <c r="G124" s="2">
        <v>1</v>
      </c>
      <c r="H124" s="2">
        <v>1</v>
      </c>
      <c r="I124" s="2">
        <v>9999</v>
      </c>
      <c r="J124" s="2">
        <v>13</v>
      </c>
      <c r="K124" s="2">
        <v>1</v>
      </c>
      <c r="L124" s="11" t="s">
        <v>1523</v>
      </c>
    </row>
    <row r="125" spans="1:12" ht="60" x14ac:dyDescent="0.25">
      <c r="A125" s="11" t="s">
        <v>464</v>
      </c>
      <c r="B125" s="9">
        <v>39920</v>
      </c>
      <c r="C125" s="9">
        <v>40326</v>
      </c>
      <c r="D125" s="13" t="s">
        <v>1526</v>
      </c>
      <c r="E125" s="13"/>
      <c r="F125" s="2">
        <v>1</v>
      </c>
      <c r="G125" s="2">
        <v>1</v>
      </c>
      <c r="H125" s="2">
        <v>1</v>
      </c>
      <c r="I125" s="2">
        <v>9999</v>
      </c>
      <c r="J125" s="2">
        <v>13</v>
      </c>
      <c r="K125" s="2">
        <v>1</v>
      </c>
      <c r="L125" s="11" t="s">
        <v>1525</v>
      </c>
    </row>
    <row r="126" spans="1:12" ht="60" x14ac:dyDescent="0.25">
      <c r="A126" s="11" t="s">
        <v>464</v>
      </c>
      <c r="B126" s="9">
        <v>39162</v>
      </c>
      <c r="C126" s="9">
        <v>39722</v>
      </c>
      <c r="D126" s="13" t="s">
        <v>1528</v>
      </c>
      <c r="E126" s="13"/>
      <c r="F126" s="2">
        <v>1</v>
      </c>
      <c r="G126" s="2">
        <v>1</v>
      </c>
      <c r="H126" s="2">
        <v>1</v>
      </c>
      <c r="I126" s="2">
        <v>9999</v>
      </c>
      <c r="J126" s="2">
        <v>13</v>
      </c>
      <c r="K126" s="2">
        <v>1</v>
      </c>
      <c r="L126" s="11" t="s">
        <v>1527</v>
      </c>
    </row>
    <row r="127" spans="1:12" ht="60" x14ac:dyDescent="0.25">
      <c r="A127" s="11" t="s">
        <v>464</v>
      </c>
      <c r="B127" s="9">
        <v>40220</v>
      </c>
      <c r="C127" s="9">
        <v>40697</v>
      </c>
      <c r="D127" s="13" t="s">
        <v>1530</v>
      </c>
      <c r="E127" s="13"/>
      <c r="F127" s="2">
        <v>1</v>
      </c>
      <c r="G127" s="2">
        <v>1</v>
      </c>
      <c r="H127" s="2">
        <v>1</v>
      </c>
      <c r="I127" s="2">
        <v>9999</v>
      </c>
      <c r="J127" s="2">
        <v>13</v>
      </c>
      <c r="K127" s="2">
        <v>1</v>
      </c>
      <c r="L127" s="11" t="s">
        <v>1529</v>
      </c>
    </row>
    <row r="128" spans="1:12" ht="72" x14ac:dyDescent="0.25">
      <c r="A128" s="11" t="s">
        <v>464</v>
      </c>
      <c r="B128" s="9">
        <v>37666</v>
      </c>
      <c r="C128" s="9">
        <v>37973</v>
      </c>
      <c r="D128" s="13" t="s">
        <v>1532</v>
      </c>
      <c r="E128" s="13"/>
      <c r="F128" s="2">
        <v>1</v>
      </c>
      <c r="G128" s="2">
        <v>1</v>
      </c>
      <c r="H128" s="2">
        <v>1</v>
      </c>
      <c r="I128" s="2">
        <v>9999</v>
      </c>
      <c r="J128" s="2">
        <v>13</v>
      </c>
      <c r="K128" s="2">
        <v>1</v>
      </c>
      <c r="L128" s="11" t="s">
        <v>1531</v>
      </c>
    </row>
    <row r="129" spans="1:12" ht="72" x14ac:dyDescent="0.25">
      <c r="A129" s="11" t="s">
        <v>464</v>
      </c>
      <c r="B129" s="9">
        <v>36271</v>
      </c>
      <c r="C129" s="9">
        <v>36726</v>
      </c>
      <c r="D129" s="13" t="s">
        <v>1534</v>
      </c>
      <c r="E129" s="13"/>
      <c r="F129" s="2">
        <v>1</v>
      </c>
      <c r="G129" s="2">
        <v>1</v>
      </c>
      <c r="H129" s="2">
        <v>1</v>
      </c>
      <c r="I129" s="2">
        <v>9999</v>
      </c>
      <c r="J129" s="2">
        <v>13</v>
      </c>
      <c r="K129" s="2">
        <v>1</v>
      </c>
      <c r="L129" s="11" t="s">
        <v>1533</v>
      </c>
    </row>
    <row r="130" spans="1:12" ht="60" x14ac:dyDescent="0.25">
      <c r="A130" s="11" t="s">
        <v>464</v>
      </c>
      <c r="B130" s="9">
        <v>35472</v>
      </c>
      <c r="C130" s="9">
        <v>35988</v>
      </c>
      <c r="D130" s="13" t="s">
        <v>1536</v>
      </c>
      <c r="E130" s="13"/>
      <c r="F130" s="2">
        <v>1</v>
      </c>
      <c r="G130" s="2">
        <v>1</v>
      </c>
      <c r="H130" s="2">
        <v>1</v>
      </c>
      <c r="I130" s="2">
        <v>9999</v>
      </c>
      <c r="J130" s="2">
        <v>13</v>
      </c>
      <c r="K130" s="2">
        <v>1</v>
      </c>
      <c r="L130" s="11" t="s">
        <v>1535</v>
      </c>
    </row>
    <row r="131" spans="1:12" ht="60" x14ac:dyDescent="0.25">
      <c r="A131" s="11" t="s">
        <v>464</v>
      </c>
      <c r="B131" s="9">
        <v>39926</v>
      </c>
      <c r="C131" s="9">
        <v>40326</v>
      </c>
      <c r="D131" s="13" t="s">
        <v>1538</v>
      </c>
      <c r="E131" s="13"/>
      <c r="F131" s="2">
        <v>1</v>
      </c>
      <c r="G131" s="2">
        <v>1</v>
      </c>
      <c r="H131" s="2">
        <v>1</v>
      </c>
      <c r="I131" s="2">
        <v>9999</v>
      </c>
      <c r="J131" s="2">
        <v>13</v>
      </c>
      <c r="K131" s="2">
        <v>1</v>
      </c>
      <c r="L131" s="11" t="s">
        <v>1537</v>
      </c>
    </row>
    <row r="132" spans="1:12" ht="60" x14ac:dyDescent="0.25">
      <c r="A132" s="11" t="s">
        <v>464</v>
      </c>
      <c r="B132" s="9">
        <v>41884</v>
      </c>
      <c r="C132" s="9">
        <v>42314</v>
      </c>
      <c r="D132" s="13" t="s">
        <v>1540</v>
      </c>
      <c r="E132" s="13"/>
      <c r="F132" s="2">
        <v>1</v>
      </c>
      <c r="G132" s="2">
        <v>1</v>
      </c>
      <c r="H132" s="2">
        <v>1</v>
      </c>
      <c r="I132" s="2">
        <v>9999</v>
      </c>
      <c r="J132" s="2">
        <v>13</v>
      </c>
      <c r="K132" s="2">
        <v>1</v>
      </c>
      <c r="L132" s="11" t="s">
        <v>1539</v>
      </c>
    </row>
    <row r="133" spans="1:12" ht="60" x14ac:dyDescent="0.25">
      <c r="A133" s="11" t="s">
        <v>464</v>
      </c>
      <c r="B133" s="9">
        <v>36378</v>
      </c>
      <c r="C133" s="9">
        <v>36726</v>
      </c>
      <c r="D133" s="13" t="s">
        <v>1542</v>
      </c>
      <c r="E133" s="13"/>
      <c r="F133" s="2">
        <v>1</v>
      </c>
      <c r="G133" s="2">
        <v>1</v>
      </c>
      <c r="H133" s="2">
        <v>1</v>
      </c>
      <c r="I133" s="2">
        <v>9999</v>
      </c>
      <c r="J133" s="2">
        <v>13</v>
      </c>
      <c r="K133" s="2">
        <v>1</v>
      </c>
      <c r="L133" s="11" t="s">
        <v>1541</v>
      </c>
    </row>
    <row r="134" spans="1:12" ht="72" x14ac:dyDescent="0.25">
      <c r="A134" s="11" t="s">
        <v>464</v>
      </c>
      <c r="B134" s="9">
        <v>35496</v>
      </c>
      <c r="C134" s="9">
        <v>35958</v>
      </c>
      <c r="D134" s="13" t="s">
        <v>1544</v>
      </c>
      <c r="E134" s="13"/>
      <c r="F134" s="2">
        <v>1</v>
      </c>
      <c r="G134" s="2">
        <v>1</v>
      </c>
      <c r="H134" s="2">
        <v>1</v>
      </c>
      <c r="I134" s="2">
        <v>9999</v>
      </c>
      <c r="J134" s="2">
        <v>13</v>
      </c>
      <c r="K134" s="2">
        <v>1</v>
      </c>
      <c r="L134" s="11" t="s">
        <v>1543</v>
      </c>
    </row>
    <row r="135" spans="1:12" ht="60" x14ac:dyDescent="0.25">
      <c r="A135" s="11" t="s">
        <v>464</v>
      </c>
      <c r="B135" s="9">
        <v>39512</v>
      </c>
      <c r="C135" s="9">
        <v>39955</v>
      </c>
      <c r="D135" s="13" t="s">
        <v>1546</v>
      </c>
      <c r="E135" s="13"/>
      <c r="F135" s="2">
        <v>1</v>
      </c>
      <c r="G135" s="2">
        <v>1</v>
      </c>
      <c r="H135" s="2">
        <v>1</v>
      </c>
      <c r="I135" s="2">
        <v>9999</v>
      </c>
      <c r="J135" s="2">
        <v>13</v>
      </c>
      <c r="K135" s="2">
        <v>1</v>
      </c>
      <c r="L135" s="11" t="s">
        <v>1545</v>
      </c>
    </row>
    <row r="136" spans="1:12" ht="60" x14ac:dyDescent="0.25">
      <c r="A136" s="11" t="s">
        <v>464</v>
      </c>
      <c r="B136" s="9">
        <v>36272</v>
      </c>
      <c r="C136" s="9">
        <v>36726</v>
      </c>
      <c r="D136" s="13" t="s">
        <v>1548</v>
      </c>
      <c r="E136" s="13"/>
      <c r="F136" s="2">
        <v>1</v>
      </c>
      <c r="G136" s="2">
        <v>1</v>
      </c>
      <c r="H136" s="2">
        <v>1</v>
      </c>
      <c r="I136" s="2">
        <v>9999</v>
      </c>
      <c r="J136" s="2">
        <v>13</v>
      </c>
      <c r="K136" s="2">
        <v>1</v>
      </c>
      <c r="L136" s="11" t="s">
        <v>1547</v>
      </c>
    </row>
    <row r="137" spans="1:12" ht="48" x14ac:dyDescent="0.25">
      <c r="A137" s="11" t="s">
        <v>464</v>
      </c>
      <c r="B137" s="9">
        <v>39213</v>
      </c>
      <c r="C137" s="9">
        <v>40422</v>
      </c>
      <c r="D137" s="13" t="s">
        <v>1550</v>
      </c>
      <c r="E137" s="13"/>
      <c r="F137" s="2">
        <v>1</v>
      </c>
      <c r="G137" s="2">
        <v>1</v>
      </c>
      <c r="H137" s="2">
        <v>1</v>
      </c>
      <c r="I137" s="2">
        <v>9999</v>
      </c>
      <c r="J137" s="2">
        <v>13</v>
      </c>
      <c r="K137" s="2">
        <v>1</v>
      </c>
      <c r="L137" s="11" t="s">
        <v>1549</v>
      </c>
    </row>
    <row r="138" spans="1:12" ht="72" x14ac:dyDescent="0.25">
      <c r="A138" s="11" t="s">
        <v>464</v>
      </c>
      <c r="B138" s="9">
        <v>38398</v>
      </c>
      <c r="C138" s="9">
        <v>39049</v>
      </c>
      <c r="D138" s="13" t="s">
        <v>1552</v>
      </c>
      <c r="E138" s="13"/>
      <c r="F138" s="2">
        <v>1</v>
      </c>
      <c r="G138" s="2">
        <v>1</v>
      </c>
      <c r="H138" s="2">
        <v>1</v>
      </c>
      <c r="I138" s="2">
        <v>9999</v>
      </c>
      <c r="J138" s="2">
        <v>13</v>
      </c>
      <c r="K138" s="2">
        <v>1</v>
      </c>
      <c r="L138" s="11" t="s">
        <v>1551</v>
      </c>
    </row>
    <row r="139" spans="1:12" ht="72" x14ac:dyDescent="0.25">
      <c r="A139" s="11" t="s">
        <v>464</v>
      </c>
      <c r="B139" s="9">
        <v>39038</v>
      </c>
      <c r="C139" s="9">
        <v>39413</v>
      </c>
      <c r="D139" s="13" t="s">
        <v>1554</v>
      </c>
      <c r="E139" s="13"/>
      <c r="F139" s="2">
        <v>1</v>
      </c>
      <c r="G139" s="2">
        <v>1</v>
      </c>
      <c r="H139" s="2">
        <v>1</v>
      </c>
      <c r="I139" s="2">
        <v>9999</v>
      </c>
      <c r="J139" s="2">
        <v>13</v>
      </c>
      <c r="K139" s="2">
        <v>1</v>
      </c>
      <c r="L139" s="11" t="s">
        <v>1553</v>
      </c>
    </row>
    <row r="140" spans="1:12" ht="60" x14ac:dyDescent="0.25">
      <c r="A140" s="11" t="s">
        <v>464</v>
      </c>
      <c r="B140" s="9">
        <v>39542</v>
      </c>
      <c r="C140" s="9">
        <v>40394</v>
      </c>
      <c r="D140" s="13" t="s">
        <v>1556</v>
      </c>
      <c r="E140" s="13"/>
      <c r="F140" s="2">
        <v>1</v>
      </c>
      <c r="G140" s="2">
        <v>1</v>
      </c>
      <c r="H140" s="2">
        <v>1</v>
      </c>
      <c r="I140" s="2">
        <v>9999</v>
      </c>
      <c r="J140" s="2">
        <v>13</v>
      </c>
      <c r="K140" s="2">
        <v>1</v>
      </c>
      <c r="L140" s="11" t="s">
        <v>1555</v>
      </c>
    </row>
    <row r="141" spans="1:12" ht="72" x14ac:dyDescent="0.25">
      <c r="A141" s="11" t="s">
        <v>464</v>
      </c>
      <c r="B141" s="9">
        <v>35496</v>
      </c>
      <c r="C141" s="9">
        <v>35958</v>
      </c>
      <c r="D141" s="13" t="s">
        <v>1558</v>
      </c>
      <c r="E141" s="13"/>
      <c r="F141" s="2">
        <v>1</v>
      </c>
      <c r="G141" s="2">
        <v>1</v>
      </c>
      <c r="H141" s="2">
        <v>1</v>
      </c>
      <c r="I141" s="2">
        <v>9999</v>
      </c>
      <c r="J141" s="2">
        <v>13</v>
      </c>
      <c r="K141" s="2">
        <v>1</v>
      </c>
      <c r="L141" s="11" t="s">
        <v>1557</v>
      </c>
    </row>
    <row r="142" spans="1:12" ht="48" x14ac:dyDescent="0.25">
      <c r="A142" s="11" t="s">
        <v>464</v>
      </c>
      <c r="B142" s="9">
        <v>39926</v>
      </c>
      <c r="C142" s="9">
        <v>40326</v>
      </c>
      <c r="D142" s="13" t="s">
        <v>1560</v>
      </c>
      <c r="E142" s="13"/>
      <c r="F142" s="2">
        <v>1</v>
      </c>
      <c r="G142" s="2">
        <v>1</v>
      </c>
      <c r="H142" s="2">
        <v>1</v>
      </c>
      <c r="I142" s="2">
        <v>9999</v>
      </c>
      <c r="J142" s="2">
        <v>13</v>
      </c>
      <c r="K142" s="2">
        <v>1</v>
      </c>
      <c r="L142" s="11" t="s">
        <v>1559</v>
      </c>
    </row>
    <row r="143" spans="1:12" ht="72" x14ac:dyDescent="0.25">
      <c r="A143" s="11" t="s">
        <v>464</v>
      </c>
      <c r="B143" s="9">
        <v>40989</v>
      </c>
      <c r="C143" s="9">
        <v>41425</v>
      </c>
      <c r="D143" s="13" t="s">
        <v>1562</v>
      </c>
      <c r="E143" s="13"/>
      <c r="F143" s="2">
        <v>1</v>
      </c>
      <c r="G143" s="2">
        <v>1</v>
      </c>
      <c r="H143" s="2">
        <v>1</v>
      </c>
      <c r="I143" s="2">
        <v>9999</v>
      </c>
      <c r="J143" s="2">
        <v>13</v>
      </c>
      <c r="K143" s="2">
        <v>1</v>
      </c>
      <c r="L143" s="11" t="s">
        <v>1561</v>
      </c>
    </row>
    <row r="144" spans="1:12" ht="60" x14ac:dyDescent="0.25">
      <c r="A144" s="11" t="s">
        <v>464</v>
      </c>
      <c r="B144" s="9">
        <v>38111</v>
      </c>
      <c r="C144" s="9">
        <v>38457</v>
      </c>
      <c r="D144" s="13" t="s">
        <v>1564</v>
      </c>
      <c r="E144" s="13"/>
      <c r="F144" s="2">
        <v>1</v>
      </c>
      <c r="G144" s="2">
        <v>1</v>
      </c>
      <c r="H144" s="2">
        <v>1</v>
      </c>
      <c r="I144" s="2">
        <v>9999</v>
      </c>
      <c r="J144" s="2">
        <v>13</v>
      </c>
      <c r="K144" s="2">
        <v>1</v>
      </c>
      <c r="L144" s="11" t="s">
        <v>1563</v>
      </c>
    </row>
    <row r="145" spans="1:12" ht="72" x14ac:dyDescent="0.25">
      <c r="A145" s="11" t="s">
        <v>464</v>
      </c>
      <c r="B145" s="9">
        <v>40232</v>
      </c>
      <c r="C145" s="9">
        <v>40697</v>
      </c>
      <c r="D145" s="13" t="s">
        <v>1566</v>
      </c>
      <c r="E145" s="13"/>
      <c r="F145" s="2">
        <v>1</v>
      </c>
      <c r="G145" s="2">
        <v>1</v>
      </c>
      <c r="H145" s="2">
        <v>1</v>
      </c>
      <c r="I145" s="2">
        <v>9999</v>
      </c>
      <c r="J145" s="2">
        <v>13</v>
      </c>
      <c r="K145" s="2">
        <v>1</v>
      </c>
      <c r="L145" s="11" t="s">
        <v>1565</v>
      </c>
    </row>
    <row r="146" spans="1:12" ht="48" x14ac:dyDescent="0.25">
      <c r="A146" s="11" t="s">
        <v>464</v>
      </c>
      <c r="B146" s="9">
        <v>36662</v>
      </c>
      <c r="C146" s="9">
        <v>37168</v>
      </c>
      <c r="D146" s="13" t="s">
        <v>1568</v>
      </c>
      <c r="E146" s="13"/>
      <c r="F146" s="2">
        <v>1</v>
      </c>
      <c r="G146" s="2">
        <v>1</v>
      </c>
      <c r="H146" s="2">
        <v>1</v>
      </c>
      <c r="I146" s="2">
        <v>9999</v>
      </c>
      <c r="J146" s="2">
        <v>13</v>
      </c>
      <c r="K146" s="2">
        <v>1</v>
      </c>
      <c r="L146" s="11" t="s">
        <v>1567</v>
      </c>
    </row>
    <row r="147" spans="1:12" ht="72" x14ac:dyDescent="0.25">
      <c r="A147" s="11" t="s">
        <v>464</v>
      </c>
      <c r="B147" s="9">
        <v>36675</v>
      </c>
      <c r="C147" s="9">
        <v>37350</v>
      </c>
      <c r="D147" s="13" t="s">
        <v>1570</v>
      </c>
      <c r="E147" s="13"/>
      <c r="F147" s="2">
        <v>1</v>
      </c>
      <c r="G147" s="2">
        <v>1</v>
      </c>
      <c r="H147" s="2">
        <v>1</v>
      </c>
      <c r="I147" s="2">
        <v>9999</v>
      </c>
      <c r="J147" s="2">
        <v>13</v>
      </c>
      <c r="K147" s="2">
        <v>1</v>
      </c>
      <c r="L147" s="11" t="s">
        <v>1569</v>
      </c>
    </row>
    <row r="148" spans="1:12" ht="72" x14ac:dyDescent="0.25">
      <c r="A148" s="11" t="s">
        <v>464</v>
      </c>
      <c r="B148" s="9">
        <v>36272</v>
      </c>
      <c r="C148" s="9">
        <v>36726</v>
      </c>
      <c r="D148" s="13" t="s">
        <v>1572</v>
      </c>
      <c r="E148" s="13"/>
      <c r="F148" s="2">
        <v>1</v>
      </c>
      <c r="G148" s="2">
        <v>1</v>
      </c>
      <c r="H148" s="2">
        <v>1</v>
      </c>
      <c r="I148" s="2">
        <v>9999</v>
      </c>
      <c r="J148" s="2">
        <v>13</v>
      </c>
      <c r="K148" s="2">
        <v>1</v>
      </c>
      <c r="L148" s="11" t="s">
        <v>1571</v>
      </c>
    </row>
    <row r="149" spans="1:12" x14ac:dyDescent="0.25">
      <c r="A149" s="11" t="s">
        <v>464</v>
      </c>
      <c r="B149" s="16">
        <v>41829</v>
      </c>
      <c r="C149" s="17">
        <v>42320</v>
      </c>
      <c r="D149" s="18" t="s">
        <v>1574</v>
      </c>
      <c r="E149" s="13"/>
      <c r="F149" s="2">
        <v>1</v>
      </c>
      <c r="G149" s="2">
        <v>1</v>
      </c>
      <c r="H149" s="2">
        <v>1</v>
      </c>
      <c r="I149" s="2">
        <v>9999</v>
      </c>
      <c r="J149" s="2">
        <v>13</v>
      </c>
      <c r="K149" s="2">
        <v>1</v>
      </c>
      <c r="L149" s="11" t="s">
        <v>1573</v>
      </c>
    </row>
    <row r="150" spans="1:12" ht="60" x14ac:dyDescent="0.25">
      <c r="A150" s="11" t="s">
        <v>464</v>
      </c>
      <c r="B150" s="9">
        <v>37657</v>
      </c>
      <c r="C150" s="9">
        <v>38057</v>
      </c>
      <c r="D150" s="13" t="s">
        <v>1576</v>
      </c>
      <c r="E150" s="13"/>
      <c r="F150" s="2">
        <v>1</v>
      </c>
      <c r="G150" s="2">
        <v>1</v>
      </c>
      <c r="H150" s="2">
        <v>1</v>
      </c>
      <c r="I150" s="2">
        <v>9999</v>
      </c>
      <c r="J150" s="2">
        <v>13</v>
      </c>
      <c r="K150" s="2">
        <v>1</v>
      </c>
      <c r="L150" s="11" t="s">
        <v>1575</v>
      </c>
    </row>
    <row r="151" spans="1:12" ht="60" x14ac:dyDescent="0.25">
      <c r="A151" s="11" t="s">
        <v>464</v>
      </c>
      <c r="B151" s="9">
        <v>39146</v>
      </c>
      <c r="C151" s="9">
        <v>39772</v>
      </c>
      <c r="D151" s="13" t="s">
        <v>1578</v>
      </c>
      <c r="E151" s="13"/>
      <c r="F151" s="2">
        <v>1</v>
      </c>
      <c r="G151" s="2">
        <v>1</v>
      </c>
      <c r="H151" s="2">
        <v>1</v>
      </c>
      <c r="I151" s="2">
        <v>9999</v>
      </c>
      <c r="J151" s="2">
        <v>13</v>
      </c>
      <c r="K151" s="2">
        <v>1</v>
      </c>
      <c r="L151" s="11" t="s">
        <v>1577</v>
      </c>
    </row>
    <row r="152" spans="1:12" ht="72" x14ac:dyDescent="0.25">
      <c r="A152" s="11" t="s">
        <v>464</v>
      </c>
      <c r="B152" s="9">
        <v>37474</v>
      </c>
      <c r="C152" s="9">
        <v>38883</v>
      </c>
      <c r="D152" s="13" t="s">
        <v>1580</v>
      </c>
      <c r="E152" s="13"/>
      <c r="F152" s="2">
        <v>1</v>
      </c>
      <c r="G152" s="2">
        <v>1</v>
      </c>
      <c r="H152" s="2">
        <v>1</v>
      </c>
      <c r="I152" s="2">
        <v>9999</v>
      </c>
      <c r="J152" s="2">
        <v>13</v>
      </c>
      <c r="K152" s="2">
        <v>1</v>
      </c>
      <c r="L152" s="11" t="s">
        <v>1579</v>
      </c>
    </row>
    <row r="153" spans="1:12" ht="72" x14ac:dyDescent="0.25">
      <c r="A153" s="11" t="s">
        <v>464</v>
      </c>
      <c r="B153" s="9">
        <v>39423</v>
      </c>
      <c r="C153" s="9">
        <v>39955</v>
      </c>
      <c r="D153" s="13" t="s">
        <v>1582</v>
      </c>
      <c r="E153" s="13"/>
      <c r="F153" s="2">
        <v>1</v>
      </c>
      <c r="G153" s="2">
        <v>1</v>
      </c>
      <c r="H153" s="2">
        <v>1</v>
      </c>
      <c r="I153" s="2">
        <v>9999</v>
      </c>
      <c r="J153" s="2">
        <v>13</v>
      </c>
      <c r="K153" s="2">
        <v>1</v>
      </c>
      <c r="L153" s="11" t="s">
        <v>1581</v>
      </c>
    </row>
    <row r="154" spans="1:12" ht="60" x14ac:dyDescent="0.25">
      <c r="A154" s="11" t="s">
        <v>464</v>
      </c>
      <c r="B154" s="9">
        <v>36144</v>
      </c>
      <c r="C154" s="9">
        <v>38917</v>
      </c>
      <c r="D154" s="13" t="s">
        <v>1584</v>
      </c>
      <c r="E154" s="13"/>
      <c r="F154" s="2">
        <v>1</v>
      </c>
      <c r="G154" s="2">
        <v>1</v>
      </c>
      <c r="H154" s="2">
        <v>1</v>
      </c>
      <c r="I154" s="2">
        <v>9999</v>
      </c>
      <c r="J154" s="2">
        <v>13</v>
      </c>
      <c r="K154" s="2">
        <v>1</v>
      </c>
      <c r="L154" s="11" t="s">
        <v>1583</v>
      </c>
    </row>
    <row r="155" spans="1:12" ht="72" x14ac:dyDescent="0.25">
      <c r="A155" s="11" t="s">
        <v>464</v>
      </c>
      <c r="B155" s="9">
        <v>39919</v>
      </c>
      <c r="C155" s="9">
        <v>40407</v>
      </c>
      <c r="D155" s="13" t="s">
        <v>1586</v>
      </c>
      <c r="E155" s="13"/>
      <c r="F155" s="2">
        <v>1</v>
      </c>
      <c r="G155" s="2">
        <v>1</v>
      </c>
      <c r="H155" s="2">
        <v>1</v>
      </c>
      <c r="I155" s="2">
        <v>9999</v>
      </c>
      <c r="J155" s="2">
        <v>13</v>
      </c>
      <c r="K155" s="2">
        <v>1</v>
      </c>
      <c r="L155" s="11" t="s">
        <v>1585</v>
      </c>
    </row>
    <row r="156" spans="1:12" ht="72" x14ac:dyDescent="0.25">
      <c r="A156" s="11" t="s">
        <v>464</v>
      </c>
      <c r="B156" s="9">
        <v>37525</v>
      </c>
      <c r="C156" s="9">
        <v>38057</v>
      </c>
      <c r="D156" s="13" t="s">
        <v>1588</v>
      </c>
      <c r="E156" s="13"/>
      <c r="F156" s="2">
        <v>1</v>
      </c>
      <c r="G156" s="2">
        <v>1</v>
      </c>
      <c r="H156" s="2">
        <v>1</v>
      </c>
      <c r="I156" s="2">
        <v>9999</v>
      </c>
      <c r="J156" s="2">
        <v>13</v>
      </c>
      <c r="K156" s="2">
        <v>1</v>
      </c>
      <c r="L156" s="11" t="s">
        <v>1587</v>
      </c>
    </row>
    <row r="157" spans="1:12" ht="48" x14ac:dyDescent="0.25">
      <c r="A157" s="11" t="s">
        <v>464</v>
      </c>
      <c r="B157" s="9">
        <v>36607</v>
      </c>
      <c r="C157" s="9">
        <v>37525</v>
      </c>
      <c r="D157" s="13" t="s">
        <v>1590</v>
      </c>
      <c r="E157" s="13"/>
      <c r="F157" s="2">
        <v>1</v>
      </c>
      <c r="G157" s="2">
        <v>1</v>
      </c>
      <c r="H157" s="2">
        <v>1</v>
      </c>
      <c r="I157" s="2">
        <v>9999</v>
      </c>
      <c r="J157" s="2">
        <v>13</v>
      </c>
      <c r="K157" s="2">
        <v>1</v>
      </c>
      <c r="L157" s="11" t="s">
        <v>1589</v>
      </c>
    </row>
    <row r="158" spans="1:12" ht="60" x14ac:dyDescent="0.25">
      <c r="A158" s="11" t="s">
        <v>464</v>
      </c>
      <c r="B158" s="9">
        <v>37063</v>
      </c>
      <c r="C158" s="9">
        <v>40603</v>
      </c>
      <c r="D158" s="13" t="s">
        <v>1592</v>
      </c>
      <c r="E158" s="13"/>
      <c r="F158" s="2">
        <v>1</v>
      </c>
      <c r="G158" s="2">
        <v>1</v>
      </c>
      <c r="H158" s="2">
        <v>1</v>
      </c>
      <c r="I158" s="2">
        <v>9999</v>
      </c>
      <c r="J158" s="2">
        <v>13</v>
      </c>
      <c r="K158" s="2">
        <v>1</v>
      </c>
      <c r="L158" s="11" t="s">
        <v>1591</v>
      </c>
    </row>
    <row r="159" spans="1:12" ht="60" x14ac:dyDescent="0.25">
      <c r="A159" s="11" t="s">
        <v>464</v>
      </c>
      <c r="B159" s="9">
        <v>37757</v>
      </c>
      <c r="C159" s="9">
        <v>37973</v>
      </c>
      <c r="D159" s="13" t="s">
        <v>1594</v>
      </c>
      <c r="E159" s="13"/>
      <c r="F159" s="2">
        <v>1</v>
      </c>
      <c r="G159" s="2">
        <v>1</v>
      </c>
      <c r="H159" s="2">
        <v>1</v>
      </c>
      <c r="I159" s="2">
        <v>9999</v>
      </c>
      <c r="J159" s="2">
        <v>13</v>
      </c>
      <c r="K159" s="2">
        <v>1</v>
      </c>
      <c r="L159" s="11" t="s">
        <v>1593</v>
      </c>
    </row>
    <row r="160" spans="1:12" ht="72" x14ac:dyDescent="0.25">
      <c r="A160" s="11" t="s">
        <v>464</v>
      </c>
      <c r="B160" s="9">
        <v>39841</v>
      </c>
      <c r="C160" s="9">
        <v>40437</v>
      </c>
      <c r="D160" s="13" t="s">
        <v>1596</v>
      </c>
      <c r="E160" s="13"/>
      <c r="F160" s="2">
        <v>1</v>
      </c>
      <c r="G160" s="2">
        <v>1</v>
      </c>
      <c r="H160" s="2">
        <v>1</v>
      </c>
      <c r="I160" s="2">
        <v>9999</v>
      </c>
      <c r="J160" s="2">
        <v>13</v>
      </c>
      <c r="K160" s="2">
        <v>1</v>
      </c>
      <c r="L160" s="11" t="s">
        <v>1595</v>
      </c>
    </row>
    <row r="161" spans="1:12" ht="72" x14ac:dyDescent="0.25">
      <c r="A161" s="11" t="s">
        <v>464</v>
      </c>
      <c r="B161" s="9">
        <v>37655</v>
      </c>
      <c r="C161" s="9">
        <v>38057</v>
      </c>
      <c r="D161" s="13" t="s">
        <v>1598</v>
      </c>
      <c r="E161" s="13"/>
      <c r="F161" s="2">
        <v>1</v>
      </c>
      <c r="G161" s="2">
        <v>1</v>
      </c>
      <c r="H161" s="2">
        <v>1</v>
      </c>
      <c r="I161" s="2">
        <v>9999</v>
      </c>
      <c r="J161" s="2">
        <v>13</v>
      </c>
      <c r="K161" s="2">
        <v>1</v>
      </c>
      <c r="L161" s="11" t="s">
        <v>1597</v>
      </c>
    </row>
    <row r="162" spans="1:12" ht="72" x14ac:dyDescent="0.25">
      <c r="A162" s="11" t="s">
        <v>464</v>
      </c>
      <c r="B162" s="9">
        <v>38786</v>
      </c>
      <c r="C162" s="9">
        <v>39426</v>
      </c>
      <c r="D162" s="13" t="s">
        <v>1600</v>
      </c>
      <c r="E162" s="13"/>
      <c r="F162" s="2">
        <v>1</v>
      </c>
      <c r="G162" s="2">
        <v>1</v>
      </c>
      <c r="H162" s="2">
        <v>1</v>
      </c>
      <c r="I162" s="2">
        <v>9999</v>
      </c>
      <c r="J162" s="2">
        <v>13</v>
      </c>
      <c r="K162" s="2">
        <v>1</v>
      </c>
      <c r="L162" s="11" t="s">
        <v>1599</v>
      </c>
    </row>
    <row r="163" spans="1:12" ht="60" x14ac:dyDescent="0.25">
      <c r="A163" s="11" t="s">
        <v>464</v>
      </c>
      <c r="B163" s="9">
        <v>39937</v>
      </c>
      <c r="C163" s="9">
        <v>40851</v>
      </c>
      <c r="D163" s="13" t="s">
        <v>1602</v>
      </c>
      <c r="E163" s="13"/>
      <c r="F163" s="2">
        <v>1</v>
      </c>
      <c r="G163" s="2">
        <v>1</v>
      </c>
      <c r="H163" s="2">
        <v>1</v>
      </c>
      <c r="I163" s="2">
        <v>9999</v>
      </c>
      <c r="J163" s="2">
        <v>13</v>
      </c>
      <c r="K163" s="2">
        <v>1</v>
      </c>
      <c r="L163" s="11" t="s">
        <v>1601</v>
      </c>
    </row>
    <row r="164" spans="1:12" ht="60" x14ac:dyDescent="0.25">
      <c r="A164" s="11" t="s">
        <v>464</v>
      </c>
      <c r="B164" s="9">
        <v>41463</v>
      </c>
      <c r="C164" s="9">
        <v>41866</v>
      </c>
      <c r="D164" s="13" t="s">
        <v>1604</v>
      </c>
      <c r="E164" s="13"/>
      <c r="F164" s="2">
        <v>1</v>
      </c>
      <c r="G164" s="2">
        <v>1</v>
      </c>
      <c r="H164" s="2">
        <v>1</v>
      </c>
      <c r="I164" s="2">
        <v>9999</v>
      </c>
      <c r="J164" s="2">
        <v>13</v>
      </c>
      <c r="K164" s="2">
        <v>1</v>
      </c>
      <c r="L164" s="11" t="s">
        <v>1603</v>
      </c>
    </row>
    <row r="165" spans="1:12" ht="72" x14ac:dyDescent="0.25">
      <c r="A165" s="11" t="s">
        <v>464</v>
      </c>
      <c r="B165" s="9">
        <v>39143</v>
      </c>
      <c r="C165" s="9">
        <v>39623</v>
      </c>
      <c r="D165" s="13" t="s">
        <v>1606</v>
      </c>
      <c r="E165" s="13"/>
      <c r="F165" s="2">
        <v>1</v>
      </c>
      <c r="G165" s="2">
        <v>1</v>
      </c>
      <c r="H165" s="2">
        <v>1</v>
      </c>
      <c r="I165" s="2">
        <v>9999</v>
      </c>
      <c r="J165" s="2">
        <v>13</v>
      </c>
      <c r="K165" s="2">
        <v>1</v>
      </c>
      <c r="L165" s="11" t="s">
        <v>1605</v>
      </c>
    </row>
    <row r="166" spans="1:12" ht="60" x14ac:dyDescent="0.25">
      <c r="A166" s="11" t="s">
        <v>464</v>
      </c>
      <c r="B166" s="9">
        <v>40502</v>
      </c>
      <c r="C166" s="9">
        <v>41045</v>
      </c>
      <c r="D166" s="13" t="s">
        <v>1608</v>
      </c>
      <c r="E166" s="13"/>
      <c r="F166" s="2">
        <v>1</v>
      </c>
      <c r="G166" s="2">
        <v>1</v>
      </c>
      <c r="H166" s="2">
        <v>1</v>
      </c>
      <c r="I166" s="2">
        <v>9999</v>
      </c>
      <c r="J166" s="2">
        <v>13</v>
      </c>
      <c r="K166" s="2">
        <v>1</v>
      </c>
      <c r="L166" s="11" t="s">
        <v>1607</v>
      </c>
    </row>
    <row r="167" spans="1:12" ht="72" x14ac:dyDescent="0.25">
      <c r="A167" s="11" t="s">
        <v>464</v>
      </c>
      <c r="B167" s="9">
        <v>40624</v>
      </c>
      <c r="C167" s="9">
        <v>41324</v>
      </c>
      <c r="D167" s="13" t="s">
        <v>1610</v>
      </c>
      <c r="E167" s="13"/>
      <c r="F167" s="2">
        <v>1</v>
      </c>
      <c r="G167" s="2">
        <v>1</v>
      </c>
      <c r="H167" s="2">
        <v>1</v>
      </c>
      <c r="I167" s="2">
        <v>9999</v>
      </c>
      <c r="J167" s="2">
        <v>13</v>
      </c>
      <c r="K167" s="2">
        <v>1</v>
      </c>
      <c r="L167" s="11" t="s">
        <v>1609</v>
      </c>
    </row>
    <row r="168" spans="1:12" ht="72" x14ac:dyDescent="0.25">
      <c r="A168" s="11" t="s">
        <v>464</v>
      </c>
      <c r="B168" s="9">
        <v>37659</v>
      </c>
      <c r="C168" s="9">
        <v>38042</v>
      </c>
      <c r="D168" s="13" t="s">
        <v>1612</v>
      </c>
      <c r="E168" s="13"/>
      <c r="F168" s="2">
        <v>1</v>
      </c>
      <c r="G168" s="2">
        <v>1</v>
      </c>
      <c r="H168" s="2">
        <v>1</v>
      </c>
      <c r="I168" s="2">
        <v>9999</v>
      </c>
      <c r="J168" s="2">
        <v>13</v>
      </c>
      <c r="K168" s="2">
        <v>1</v>
      </c>
      <c r="L168" s="11" t="s">
        <v>1611</v>
      </c>
    </row>
    <row r="169" spans="1:12" ht="72" x14ac:dyDescent="0.25">
      <c r="A169" s="11" t="s">
        <v>464</v>
      </c>
      <c r="B169" s="9">
        <v>38469</v>
      </c>
      <c r="C169" s="9">
        <v>39049</v>
      </c>
      <c r="D169" s="13" t="s">
        <v>1614</v>
      </c>
      <c r="E169" s="13"/>
      <c r="F169" s="2">
        <v>1</v>
      </c>
      <c r="G169" s="2">
        <v>1</v>
      </c>
      <c r="H169" s="2">
        <v>1</v>
      </c>
      <c r="I169" s="2">
        <v>9999</v>
      </c>
      <c r="J169" s="2">
        <v>13</v>
      </c>
      <c r="K169" s="2">
        <v>1</v>
      </c>
      <c r="L169" s="11" t="s">
        <v>1613</v>
      </c>
    </row>
    <row r="170" spans="1:12" ht="72" x14ac:dyDescent="0.25">
      <c r="A170" s="11" t="s">
        <v>464</v>
      </c>
      <c r="B170" s="9">
        <v>37692</v>
      </c>
      <c r="C170" s="9">
        <v>38057</v>
      </c>
      <c r="D170" s="13" t="s">
        <v>1616</v>
      </c>
      <c r="E170" s="13"/>
      <c r="F170" s="2">
        <v>1</v>
      </c>
      <c r="G170" s="2">
        <v>1</v>
      </c>
      <c r="H170" s="2">
        <v>1</v>
      </c>
      <c r="I170" s="2">
        <v>9999</v>
      </c>
      <c r="J170" s="2">
        <v>13</v>
      </c>
      <c r="K170" s="2">
        <v>1</v>
      </c>
      <c r="L170" s="11" t="s">
        <v>1615</v>
      </c>
    </row>
    <row r="171" spans="1:12" ht="72" x14ac:dyDescent="0.25">
      <c r="A171" s="11" t="s">
        <v>464</v>
      </c>
      <c r="B171" s="9">
        <v>39846</v>
      </c>
      <c r="C171" s="9">
        <v>40326</v>
      </c>
      <c r="D171" s="13" t="s">
        <v>1618</v>
      </c>
      <c r="E171" s="13"/>
      <c r="F171" s="2">
        <v>1</v>
      </c>
      <c r="G171" s="2">
        <v>1</v>
      </c>
      <c r="H171" s="2">
        <v>1</v>
      </c>
      <c r="I171" s="2">
        <v>9999</v>
      </c>
      <c r="J171" s="2">
        <v>13</v>
      </c>
      <c r="K171" s="2">
        <v>1</v>
      </c>
      <c r="L171" s="11" t="s">
        <v>1617</v>
      </c>
    </row>
    <row r="172" spans="1:12" ht="72" x14ac:dyDescent="0.25">
      <c r="A172" s="11" t="s">
        <v>464</v>
      </c>
      <c r="B172" s="9">
        <v>39143</v>
      </c>
      <c r="C172" s="9">
        <v>39623</v>
      </c>
      <c r="D172" s="13" t="s">
        <v>1620</v>
      </c>
      <c r="E172" s="13"/>
      <c r="F172" s="2">
        <v>1</v>
      </c>
      <c r="G172" s="2">
        <v>1</v>
      </c>
      <c r="H172" s="2">
        <v>1</v>
      </c>
      <c r="I172" s="2">
        <v>9999</v>
      </c>
      <c r="J172" s="2">
        <v>13</v>
      </c>
      <c r="K172" s="2">
        <v>1</v>
      </c>
      <c r="L172" s="11" t="s">
        <v>1619</v>
      </c>
    </row>
    <row r="173" spans="1:12" ht="72" x14ac:dyDescent="0.25">
      <c r="A173" s="11" t="s">
        <v>464</v>
      </c>
      <c r="B173" s="9">
        <v>39918</v>
      </c>
      <c r="C173" s="9">
        <v>40326</v>
      </c>
      <c r="D173" s="13" t="s">
        <v>1622</v>
      </c>
      <c r="E173" s="13"/>
      <c r="F173" s="2">
        <v>1</v>
      </c>
      <c r="G173" s="2">
        <v>1</v>
      </c>
      <c r="H173" s="2">
        <v>1</v>
      </c>
      <c r="I173" s="2">
        <v>9999</v>
      </c>
      <c r="J173" s="2">
        <v>13</v>
      </c>
      <c r="K173" s="2">
        <v>1</v>
      </c>
      <c r="L173" s="11" t="s">
        <v>1621</v>
      </c>
    </row>
    <row r="174" spans="1:12" ht="60" x14ac:dyDescent="0.25">
      <c r="A174" s="11" t="s">
        <v>464</v>
      </c>
      <c r="B174" s="9">
        <v>36756</v>
      </c>
      <c r="C174" s="9">
        <v>37525</v>
      </c>
      <c r="D174" s="13" t="s">
        <v>1624</v>
      </c>
      <c r="E174" s="13"/>
      <c r="F174" s="2">
        <v>1</v>
      </c>
      <c r="G174" s="2">
        <v>1</v>
      </c>
      <c r="H174" s="2">
        <v>1</v>
      </c>
      <c r="I174" s="2">
        <v>9999</v>
      </c>
      <c r="J174" s="2">
        <v>13</v>
      </c>
      <c r="K174" s="2">
        <v>1</v>
      </c>
      <c r="L174" s="11" t="s">
        <v>1623</v>
      </c>
    </row>
    <row r="175" spans="1:12" ht="60" x14ac:dyDescent="0.25">
      <c r="A175" s="11" t="s">
        <v>464</v>
      </c>
      <c r="B175" s="9">
        <v>35461</v>
      </c>
      <c r="C175" s="9">
        <v>35958</v>
      </c>
      <c r="D175" s="13" t="s">
        <v>1626</v>
      </c>
      <c r="E175" s="13"/>
      <c r="F175" s="2">
        <v>1</v>
      </c>
      <c r="G175" s="2">
        <v>1</v>
      </c>
      <c r="H175" s="2">
        <v>1</v>
      </c>
      <c r="I175" s="2">
        <v>9999</v>
      </c>
      <c r="J175" s="2">
        <v>13</v>
      </c>
      <c r="K175" s="2">
        <v>1</v>
      </c>
      <c r="L175" s="11" t="s">
        <v>1625</v>
      </c>
    </row>
    <row r="176" spans="1:12" ht="72" x14ac:dyDescent="0.25">
      <c r="A176" s="11" t="s">
        <v>464</v>
      </c>
      <c r="B176" s="9">
        <v>39490</v>
      </c>
      <c r="C176" s="9">
        <v>39959</v>
      </c>
      <c r="D176" s="13" t="s">
        <v>1628</v>
      </c>
      <c r="E176" s="13"/>
      <c r="F176" s="2">
        <v>1</v>
      </c>
      <c r="G176" s="2">
        <v>1</v>
      </c>
      <c r="H176" s="2">
        <v>1</v>
      </c>
      <c r="I176" s="2">
        <v>9999</v>
      </c>
      <c r="J176" s="2">
        <v>13</v>
      </c>
      <c r="K176" s="2">
        <v>1</v>
      </c>
      <c r="L176" s="11" t="s">
        <v>1627</v>
      </c>
    </row>
    <row r="177" spans="1:12" ht="60" x14ac:dyDescent="0.25">
      <c r="A177" s="11" t="s">
        <v>464</v>
      </c>
      <c r="B177" s="9">
        <v>36270</v>
      </c>
      <c r="C177" s="9">
        <v>36726</v>
      </c>
      <c r="D177" s="13" t="s">
        <v>1630</v>
      </c>
      <c r="E177" s="13"/>
      <c r="F177" s="2">
        <v>1</v>
      </c>
      <c r="G177" s="2">
        <v>1</v>
      </c>
      <c r="H177" s="2">
        <v>1</v>
      </c>
      <c r="I177" s="2">
        <v>9999</v>
      </c>
      <c r="J177" s="2">
        <v>13</v>
      </c>
      <c r="K177" s="2">
        <v>1</v>
      </c>
      <c r="L177" s="11" t="s">
        <v>1629</v>
      </c>
    </row>
    <row r="178" spans="1:12" ht="72" x14ac:dyDescent="0.25">
      <c r="A178" s="11" t="s">
        <v>464</v>
      </c>
      <c r="B178" s="9">
        <v>39923</v>
      </c>
      <c r="C178" s="9">
        <v>40704</v>
      </c>
      <c r="D178" s="13" t="s">
        <v>1632</v>
      </c>
      <c r="E178" s="13"/>
      <c r="F178" s="2">
        <v>1</v>
      </c>
      <c r="G178" s="2">
        <v>1</v>
      </c>
      <c r="H178" s="2">
        <v>1</v>
      </c>
      <c r="I178" s="2">
        <v>9999</v>
      </c>
      <c r="J178" s="2">
        <v>13</v>
      </c>
      <c r="K178" s="2">
        <v>1</v>
      </c>
      <c r="L178" s="11" t="s">
        <v>1631</v>
      </c>
    </row>
    <row r="179" spans="1:12" ht="72" x14ac:dyDescent="0.25">
      <c r="A179" s="11" t="s">
        <v>464</v>
      </c>
      <c r="B179" s="9">
        <v>40989</v>
      </c>
      <c r="C179" s="9">
        <v>42921</v>
      </c>
      <c r="D179" s="13" t="s">
        <v>1634</v>
      </c>
      <c r="E179" s="13"/>
      <c r="F179" s="2">
        <v>1</v>
      </c>
      <c r="G179" s="2">
        <v>1</v>
      </c>
      <c r="H179" s="2">
        <v>1</v>
      </c>
      <c r="I179" s="2">
        <v>9999</v>
      </c>
      <c r="J179" s="2">
        <v>13</v>
      </c>
      <c r="K179" s="2">
        <v>1</v>
      </c>
      <c r="L179" s="11" t="s">
        <v>1633</v>
      </c>
    </row>
    <row r="180" spans="1:12" ht="72" x14ac:dyDescent="0.25">
      <c r="A180" s="11" t="s">
        <v>464</v>
      </c>
      <c r="B180" s="9">
        <v>36392</v>
      </c>
      <c r="C180" s="9">
        <v>36726</v>
      </c>
      <c r="D180" s="13" t="s">
        <v>1636</v>
      </c>
      <c r="E180" s="13"/>
      <c r="F180" s="2">
        <v>1</v>
      </c>
      <c r="G180" s="2">
        <v>1</v>
      </c>
      <c r="H180" s="2">
        <v>1</v>
      </c>
      <c r="I180" s="2">
        <v>9999</v>
      </c>
      <c r="J180" s="2">
        <v>13</v>
      </c>
      <c r="K180" s="2">
        <v>1</v>
      </c>
      <c r="L180" s="11" t="s">
        <v>1635</v>
      </c>
    </row>
    <row r="181" spans="1:12" ht="60" x14ac:dyDescent="0.25">
      <c r="A181" s="11" t="s">
        <v>464</v>
      </c>
      <c r="B181" s="9">
        <v>41913</v>
      </c>
      <c r="C181" s="9">
        <v>42320</v>
      </c>
      <c r="D181" s="13" t="s">
        <v>1638</v>
      </c>
      <c r="E181" s="13"/>
      <c r="F181" s="2">
        <v>1</v>
      </c>
      <c r="G181" s="2">
        <v>1</v>
      </c>
      <c r="H181" s="2">
        <v>1</v>
      </c>
      <c r="I181" s="2">
        <v>9999</v>
      </c>
      <c r="J181" s="2">
        <v>13</v>
      </c>
      <c r="K181" s="2">
        <v>1</v>
      </c>
      <c r="L181" s="11" t="s">
        <v>1637</v>
      </c>
    </row>
    <row r="182" spans="1:12" ht="72" x14ac:dyDescent="0.25">
      <c r="A182" s="11" t="s">
        <v>464</v>
      </c>
      <c r="B182" s="9">
        <v>40282</v>
      </c>
      <c r="C182" s="9">
        <v>40759</v>
      </c>
      <c r="D182" s="13" t="s">
        <v>1640</v>
      </c>
      <c r="E182" s="13"/>
      <c r="F182" s="2">
        <v>1</v>
      </c>
      <c r="G182" s="2">
        <v>1</v>
      </c>
      <c r="H182" s="2">
        <v>1</v>
      </c>
      <c r="I182" s="2">
        <v>9999</v>
      </c>
      <c r="J182" s="2">
        <v>13</v>
      </c>
      <c r="K182" s="2">
        <v>1</v>
      </c>
      <c r="L182" s="11" t="s">
        <v>1639</v>
      </c>
    </row>
    <row r="183" spans="1:12" ht="60" x14ac:dyDescent="0.25">
      <c r="A183" s="11" t="s">
        <v>464</v>
      </c>
      <c r="B183" s="9">
        <v>33611</v>
      </c>
      <c r="C183" s="9">
        <v>39407</v>
      </c>
      <c r="D183" s="13" t="s">
        <v>1642</v>
      </c>
      <c r="E183" s="13"/>
      <c r="F183" s="2">
        <v>1</v>
      </c>
      <c r="G183" s="2">
        <v>1</v>
      </c>
      <c r="H183" s="2">
        <v>1</v>
      </c>
      <c r="I183" s="2">
        <v>9999</v>
      </c>
      <c r="J183" s="2">
        <v>13</v>
      </c>
      <c r="K183" s="2">
        <v>1</v>
      </c>
      <c r="L183" s="11" t="s">
        <v>1641</v>
      </c>
    </row>
    <row r="184" spans="1:12" ht="60" x14ac:dyDescent="0.25">
      <c r="A184" s="11" t="s">
        <v>464</v>
      </c>
      <c r="B184" s="9">
        <v>36280</v>
      </c>
      <c r="C184" s="9">
        <v>36726</v>
      </c>
      <c r="D184" s="13" t="s">
        <v>1644</v>
      </c>
      <c r="E184" s="13"/>
      <c r="F184" s="2">
        <v>1</v>
      </c>
      <c r="G184" s="2">
        <v>1</v>
      </c>
      <c r="H184" s="2">
        <v>1</v>
      </c>
      <c r="I184" s="2">
        <v>9999</v>
      </c>
      <c r="J184" s="2">
        <v>13</v>
      </c>
      <c r="K184" s="2">
        <v>1</v>
      </c>
      <c r="L184" s="11" t="s">
        <v>1643</v>
      </c>
    </row>
    <row r="185" spans="1:12" ht="60" x14ac:dyDescent="0.25">
      <c r="A185" s="11" t="s">
        <v>464</v>
      </c>
      <c r="B185" s="9">
        <v>36675</v>
      </c>
      <c r="C185" s="9">
        <v>37239</v>
      </c>
      <c r="D185" s="13" t="s">
        <v>1646</v>
      </c>
      <c r="E185" s="21"/>
      <c r="F185" s="2">
        <v>1</v>
      </c>
      <c r="G185" s="2">
        <v>1</v>
      </c>
      <c r="H185" s="2">
        <v>1</v>
      </c>
      <c r="I185" s="2">
        <v>9999</v>
      </c>
      <c r="J185" s="2">
        <v>13</v>
      </c>
      <c r="K185" s="2">
        <v>1</v>
      </c>
      <c r="L185" s="11" t="s">
        <v>1645</v>
      </c>
    </row>
    <row r="186" spans="1:12" ht="60" x14ac:dyDescent="0.25">
      <c r="A186" s="11" t="s">
        <v>464</v>
      </c>
      <c r="B186" s="9">
        <v>40611</v>
      </c>
      <c r="C186" s="9">
        <v>41502</v>
      </c>
      <c r="D186" s="21" t="s">
        <v>1648</v>
      </c>
      <c r="E186" s="21"/>
      <c r="F186" s="2">
        <v>1</v>
      </c>
      <c r="G186" s="2">
        <v>1</v>
      </c>
      <c r="H186" s="2">
        <v>1</v>
      </c>
      <c r="I186" s="2">
        <v>9999</v>
      </c>
      <c r="J186" s="2">
        <v>13</v>
      </c>
      <c r="K186" s="2">
        <v>1</v>
      </c>
      <c r="L186" s="11" t="s">
        <v>1647</v>
      </c>
    </row>
    <row r="187" spans="1:12" ht="72" x14ac:dyDescent="0.25">
      <c r="A187" s="11" t="s">
        <v>464</v>
      </c>
      <c r="B187" s="9">
        <v>39003</v>
      </c>
      <c r="C187" s="9">
        <v>40407</v>
      </c>
      <c r="D187" s="21" t="s">
        <v>1650</v>
      </c>
      <c r="E187" s="21"/>
      <c r="F187" s="2">
        <v>1</v>
      </c>
      <c r="G187" s="2">
        <v>1</v>
      </c>
      <c r="H187" s="2">
        <v>1</v>
      </c>
      <c r="I187" s="2">
        <v>9999</v>
      </c>
      <c r="J187" s="2">
        <v>13</v>
      </c>
      <c r="K187" s="2">
        <v>1</v>
      </c>
      <c r="L187" s="11" t="s">
        <v>1649</v>
      </c>
    </row>
    <row r="188" spans="1:12" ht="72" x14ac:dyDescent="0.25">
      <c r="A188" s="11" t="s">
        <v>464</v>
      </c>
      <c r="B188" s="9">
        <v>40275</v>
      </c>
      <c r="C188" s="9">
        <v>40709</v>
      </c>
      <c r="D188" s="21" t="s">
        <v>1652</v>
      </c>
      <c r="E188" s="21"/>
      <c r="F188" s="2">
        <v>1</v>
      </c>
      <c r="G188" s="2">
        <v>1</v>
      </c>
      <c r="H188" s="2">
        <v>1</v>
      </c>
      <c r="I188" s="2">
        <v>9999</v>
      </c>
      <c r="J188" s="2">
        <v>13</v>
      </c>
      <c r="K188" s="2">
        <v>1</v>
      </c>
      <c r="L188" s="11" t="s">
        <v>1651</v>
      </c>
    </row>
    <row r="189" spans="1:12" ht="60" x14ac:dyDescent="0.25">
      <c r="A189" s="11" t="s">
        <v>464</v>
      </c>
      <c r="B189" s="9">
        <v>40282</v>
      </c>
      <c r="C189" s="9">
        <v>41411</v>
      </c>
      <c r="D189" s="21" t="s">
        <v>1654</v>
      </c>
      <c r="E189" s="21"/>
      <c r="F189" s="2">
        <v>1</v>
      </c>
      <c r="G189" s="2">
        <v>1</v>
      </c>
      <c r="H189" s="2">
        <v>1</v>
      </c>
      <c r="I189" s="2">
        <v>9999</v>
      </c>
      <c r="J189" s="2">
        <v>13</v>
      </c>
      <c r="K189" s="2">
        <v>1</v>
      </c>
      <c r="L189" s="11" t="s">
        <v>1653</v>
      </c>
    </row>
    <row r="190" spans="1:12" ht="72" x14ac:dyDescent="0.25">
      <c r="A190" s="11" t="s">
        <v>464</v>
      </c>
      <c r="B190" s="9">
        <v>40630</v>
      </c>
      <c r="C190" s="9">
        <v>41369</v>
      </c>
      <c r="D190" s="21" t="s">
        <v>1656</v>
      </c>
      <c r="E190" s="21"/>
      <c r="F190" s="2">
        <v>1</v>
      </c>
      <c r="G190" s="2">
        <v>1</v>
      </c>
      <c r="H190" s="2">
        <v>1</v>
      </c>
      <c r="I190" s="2">
        <v>9999</v>
      </c>
      <c r="J190" s="2">
        <v>13</v>
      </c>
      <c r="K190" s="2">
        <v>1</v>
      </c>
      <c r="L190" s="11" t="s">
        <v>1655</v>
      </c>
    </row>
    <row r="191" spans="1:12" ht="60" x14ac:dyDescent="0.25">
      <c r="A191" s="11" t="s">
        <v>464</v>
      </c>
      <c r="B191" s="9">
        <v>41831</v>
      </c>
      <c r="C191" s="9">
        <v>42319</v>
      </c>
      <c r="D191" s="21" t="s">
        <v>1658</v>
      </c>
      <c r="E191" s="21"/>
      <c r="F191" s="2">
        <v>1</v>
      </c>
      <c r="G191" s="2">
        <v>1</v>
      </c>
      <c r="H191" s="2">
        <v>1</v>
      </c>
      <c r="I191" s="2">
        <v>9999</v>
      </c>
      <c r="J191" s="2">
        <v>13</v>
      </c>
      <c r="K191" s="2">
        <v>1</v>
      </c>
      <c r="L191" s="11" t="s">
        <v>1657</v>
      </c>
    </row>
    <row r="192" spans="1:12" ht="60" x14ac:dyDescent="0.25">
      <c r="A192" s="11" t="s">
        <v>464</v>
      </c>
      <c r="B192" s="9">
        <v>37659</v>
      </c>
      <c r="C192" s="9">
        <v>38057</v>
      </c>
      <c r="D192" s="21" t="s">
        <v>1660</v>
      </c>
      <c r="E192" s="21"/>
      <c r="F192" s="2">
        <v>1</v>
      </c>
      <c r="G192" s="2">
        <v>1</v>
      </c>
      <c r="H192" s="2">
        <v>1</v>
      </c>
      <c r="I192" s="2">
        <v>9999</v>
      </c>
      <c r="J192" s="2">
        <v>13</v>
      </c>
      <c r="K192" s="2">
        <v>1</v>
      </c>
      <c r="L192" s="11" t="s">
        <v>1659</v>
      </c>
    </row>
    <row r="193" spans="1:12" ht="60" x14ac:dyDescent="0.25">
      <c r="A193" s="11" t="s">
        <v>464</v>
      </c>
      <c r="B193" s="9">
        <v>41313</v>
      </c>
      <c r="C193" s="9">
        <v>42445</v>
      </c>
      <c r="D193" s="21" t="s">
        <v>1662</v>
      </c>
      <c r="E193" s="21"/>
      <c r="F193" s="2">
        <v>1</v>
      </c>
      <c r="G193" s="2">
        <v>1</v>
      </c>
      <c r="H193" s="2">
        <v>1</v>
      </c>
      <c r="I193" s="2">
        <v>9999</v>
      </c>
      <c r="J193" s="2">
        <v>13</v>
      </c>
      <c r="K193" s="2">
        <v>1</v>
      </c>
      <c r="L193" s="11" t="s">
        <v>1661</v>
      </c>
    </row>
    <row r="194" spans="1:12" ht="60" x14ac:dyDescent="0.25">
      <c r="A194" s="11" t="s">
        <v>464</v>
      </c>
      <c r="B194" s="9">
        <v>36879</v>
      </c>
      <c r="C194" s="9">
        <v>39413</v>
      </c>
      <c r="D194" s="21" t="s">
        <v>1664</v>
      </c>
      <c r="E194" s="21"/>
      <c r="F194" s="2">
        <v>1</v>
      </c>
      <c r="G194" s="2">
        <v>1</v>
      </c>
      <c r="H194" s="2">
        <v>1</v>
      </c>
      <c r="I194" s="2">
        <v>9999</v>
      </c>
      <c r="J194" s="2">
        <v>13</v>
      </c>
      <c r="K194" s="2">
        <v>1</v>
      </c>
      <c r="L194" s="11" t="s">
        <v>1663</v>
      </c>
    </row>
    <row r="195" spans="1:12" ht="72" x14ac:dyDescent="0.25">
      <c r="A195" s="11" t="s">
        <v>464</v>
      </c>
      <c r="B195" s="9">
        <v>41479</v>
      </c>
      <c r="C195" s="9">
        <v>41480</v>
      </c>
      <c r="D195" s="21" t="s">
        <v>1666</v>
      </c>
      <c r="E195" s="21"/>
      <c r="F195" s="2">
        <v>1</v>
      </c>
      <c r="G195" s="2">
        <v>1</v>
      </c>
      <c r="H195" s="2">
        <v>1</v>
      </c>
      <c r="I195" s="2">
        <v>9999</v>
      </c>
      <c r="J195" s="2">
        <v>13</v>
      </c>
      <c r="K195" s="2">
        <v>1</v>
      </c>
      <c r="L195" s="11" t="s">
        <v>1665</v>
      </c>
    </row>
    <row r="196" spans="1:12" ht="60" x14ac:dyDescent="0.25">
      <c r="A196" s="11" t="s">
        <v>464</v>
      </c>
      <c r="B196" s="9">
        <v>39472</v>
      </c>
      <c r="C196" s="9">
        <v>39959</v>
      </c>
      <c r="D196" s="21" t="s">
        <v>1668</v>
      </c>
      <c r="E196" s="21"/>
      <c r="F196" s="2">
        <v>1</v>
      </c>
      <c r="G196" s="2">
        <v>1</v>
      </c>
      <c r="H196" s="2">
        <v>1</v>
      </c>
      <c r="I196" s="2">
        <v>9999</v>
      </c>
      <c r="J196" s="2">
        <v>13</v>
      </c>
      <c r="K196" s="2">
        <v>1</v>
      </c>
      <c r="L196" s="11" t="s">
        <v>1667</v>
      </c>
    </row>
    <row r="197" spans="1:12" ht="60" x14ac:dyDescent="0.25">
      <c r="A197" s="11" t="s">
        <v>464</v>
      </c>
      <c r="B197" s="9">
        <v>40606</v>
      </c>
      <c r="C197" s="9">
        <v>42426</v>
      </c>
      <c r="D197" s="21" t="s">
        <v>1670</v>
      </c>
      <c r="E197" s="21"/>
      <c r="F197" s="2">
        <v>1</v>
      </c>
      <c r="G197" s="2">
        <v>1</v>
      </c>
      <c r="H197" s="2">
        <v>1</v>
      </c>
      <c r="I197" s="2">
        <v>9999</v>
      </c>
      <c r="J197" s="2">
        <v>13</v>
      </c>
      <c r="K197" s="2">
        <v>1</v>
      </c>
      <c r="L197" s="11" t="s">
        <v>1669</v>
      </c>
    </row>
    <row r="198" spans="1:12" ht="60" x14ac:dyDescent="0.25">
      <c r="A198" s="11" t="s">
        <v>464</v>
      </c>
      <c r="B198" s="9">
        <v>41831</v>
      </c>
      <c r="C198" s="9">
        <v>42320</v>
      </c>
      <c r="D198" s="21" t="s">
        <v>1672</v>
      </c>
      <c r="E198" s="21"/>
      <c r="F198" s="2">
        <v>1</v>
      </c>
      <c r="G198" s="2">
        <v>1</v>
      </c>
      <c r="H198" s="2">
        <v>1</v>
      </c>
      <c r="I198" s="2">
        <v>9999</v>
      </c>
      <c r="J198" s="2">
        <v>13</v>
      </c>
      <c r="K198" s="2">
        <v>1</v>
      </c>
      <c r="L198" s="11" t="s">
        <v>1671</v>
      </c>
    </row>
    <row r="199" spans="1:12" ht="72" x14ac:dyDescent="0.25">
      <c r="A199" s="11" t="s">
        <v>464</v>
      </c>
      <c r="B199" s="9">
        <v>34432</v>
      </c>
      <c r="C199" s="9">
        <v>39685</v>
      </c>
      <c r="D199" s="21" t="s">
        <v>1674</v>
      </c>
      <c r="E199" s="21"/>
      <c r="F199" s="2">
        <v>1</v>
      </c>
      <c r="G199" s="2">
        <v>1</v>
      </c>
      <c r="H199" s="2">
        <v>1</v>
      </c>
      <c r="I199" s="2">
        <v>9999</v>
      </c>
      <c r="J199" s="2">
        <v>13</v>
      </c>
      <c r="K199" s="2">
        <v>1</v>
      </c>
      <c r="L199" s="11" t="s">
        <v>1673</v>
      </c>
    </row>
    <row r="200" spans="1:12" ht="60" x14ac:dyDescent="0.25">
      <c r="A200" s="11" t="s">
        <v>464</v>
      </c>
      <c r="B200" s="9">
        <v>37103</v>
      </c>
      <c r="C200" s="9">
        <v>39346</v>
      </c>
      <c r="D200" s="21" t="s">
        <v>1676</v>
      </c>
      <c r="E200" s="21"/>
      <c r="F200" s="2">
        <v>1</v>
      </c>
      <c r="G200" s="2">
        <v>1</v>
      </c>
      <c r="H200" s="2">
        <v>1</v>
      </c>
      <c r="I200" s="2">
        <v>9999</v>
      </c>
      <c r="J200" s="2">
        <v>13</v>
      </c>
      <c r="K200" s="2">
        <v>1</v>
      </c>
      <c r="L200" s="11" t="s">
        <v>1675</v>
      </c>
    </row>
    <row r="201" spans="1:12" ht="72" x14ac:dyDescent="0.25">
      <c r="A201" s="11" t="s">
        <v>464</v>
      </c>
      <c r="B201" s="9">
        <v>40598</v>
      </c>
      <c r="C201" s="9">
        <v>41800</v>
      </c>
      <c r="D201" s="21" t="s">
        <v>1678</v>
      </c>
      <c r="E201" s="13"/>
      <c r="F201" s="2">
        <v>1</v>
      </c>
      <c r="G201" s="2">
        <v>1</v>
      </c>
      <c r="H201" s="2">
        <v>1</v>
      </c>
      <c r="I201" s="2">
        <v>9999</v>
      </c>
      <c r="J201" s="2">
        <v>13</v>
      </c>
      <c r="K201" s="2">
        <v>1</v>
      </c>
      <c r="L201" s="11" t="s">
        <v>1677</v>
      </c>
    </row>
    <row r="202" spans="1:12" ht="60" x14ac:dyDescent="0.25">
      <c r="A202" s="11" t="s">
        <v>464</v>
      </c>
      <c r="B202" s="9">
        <v>40156</v>
      </c>
      <c r="C202" s="9">
        <v>41191</v>
      </c>
      <c r="D202" s="21" t="s">
        <v>1680</v>
      </c>
      <c r="E202" s="21" t="s">
        <v>1681</v>
      </c>
      <c r="F202" s="2">
        <v>1</v>
      </c>
      <c r="G202" s="2">
        <v>1</v>
      </c>
      <c r="H202" s="2">
        <v>1</v>
      </c>
      <c r="I202" s="2">
        <v>9999</v>
      </c>
      <c r="J202" s="2">
        <v>13</v>
      </c>
      <c r="K202" s="2">
        <v>1</v>
      </c>
      <c r="L202" s="11" t="s">
        <v>1679</v>
      </c>
    </row>
    <row r="203" spans="1:12" ht="48" x14ac:dyDescent="0.25">
      <c r="A203" s="11" t="s">
        <v>464</v>
      </c>
      <c r="B203" s="9">
        <v>39482</v>
      </c>
      <c r="C203" s="9">
        <v>39959</v>
      </c>
      <c r="D203" s="21" t="s">
        <v>1683</v>
      </c>
      <c r="E203" s="21"/>
      <c r="F203" s="2">
        <v>1</v>
      </c>
      <c r="G203" s="2">
        <v>1</v>
      </c>
      <c r="H203" s="2">
        <v>1</v>
      </c>
      <c r="I203" s="2">
        <v>9999</v>
      </c>
      <c r="J203" s="2">
        <v>13</v>
      </c>
      <c r="K203" s="2">
        <v>1</v>
      </c>
      <c r="L203" s="11" t="s">
        <v>1682</v>
      </c>
    </row>
    <row r="204" spans="1:12" ht="72" x14ac:dyDescent="0.25">
      <c r="A204" s="11" t="s">
        <v>464</v>
      </c>
      <c r="B204" s="9">
        <v>36802</v>
      </c>
      <c r="C204" s="9">
        <v>37239</v>
      </c>
      <c r="D204" s="21" t="s">
        <v>1685</v>
      </c>
      <c r="E204" s="21"/>
      <c r="F204" s="2">
        <v>1</v>
      </c>
      <c r="G204" s="2">
        <v>1</v>
      </c>
      <c r="H204" s="2">
        <v>1</v>
      </c>
      <c r="I204" s="2">
        <v>9999</v>
      </c>
      <c r="J204" s="2">
        <v>13</v>
      </c>
      <c r="K204" s="2">
        <v>1</v>
      </c>
      <c r="L204" s="11" t="s">
        <v>1684</v>
      </c>
    </row>
    <row r="205" spans="1:12" ht="60" x14ac:dyDescent="0.25">
      <c r="A205" s="11" t="s">
        <v>464</v>
      </c>
      <c r="B205" s="9">
        <v>39506</v>
      </c>
      <c r="C205" s="9">
        <v>40044</v>
      </c>
      <c r="D205" s="21" t="s">
        <v>1687</v>
      </c>
      <c r="E205" s="21"/>
      <c r="F205" s="2">
        <v>1</v>
      </c>
      <c r="G205" s="2">
        <v>1</v>
      </c>
      <c r="H205" s="2">
        <v>1</v>
      </c>
      <c r="I205" s="2">
        <v>9999</v>
      </c>
      <c r="J205" s="2">
        <v>13</v>
      </c>
      <c r="K205" s="2">
        <v>1</v>
      </c>
      <c r="L205" s="11" t="s">
        <v>1686</v>
      </c>
    </row>
    <row r="206" spans="1:12" ht="60" x14ac:dyDescent="0.25">
      <c r="A206" s="11" t="s">
        <v>464</v>
      </c>
      <c r="B206" s="9">
        <v>40288</v>
      </c>
      <c r="C206" s="9">
        <v>40696</v>
      </c>
      <c r="D206" s="21" t="s">
        <v>1689</v>
      </c>
      <c r="E206" s="21"/>
      <c r="F206" s="2">
        <v>1</v>
      </c>
      <c r="G206" s="2">
        <v>1</v>
      </c>
      <c r="H206" s="2">
        <v>1</v>
      </c>
      <c r="I206" s="2">
        <v>9999</v>
      </c>
      <c r="J206" s="2">
        <v>13</v>
      </c>
      <c r="K206" s="2">
        <v>1</v>
      </c>
      <c r="L206" s="11" t="s">
        <v>1688</v>
      </c>
    </row>
    <row r="207" spans="1:12" ht="48" x14ac:dyDescent="0.25">
      <c r="A207" s="11" t="s">
        <v>464</v>
      </c>
      <c r="B207" s="9">
        <v>35920</v>
      </c>
      <c r="C207" s="9">
        <v>35958</v>
      </c>
      <c r="D207" s="21" t="s">
        <v>1691</v>
      </c>
      <c r="E207" s="21"/>
      <c r="F207" s="2">
        <v>1</v>
      </c>
      <c r="G207" s="2">
        <v>1</v>
      </c>
      <c r="H207" s="2">
        <v>1</v>
      </c>
      <c r="I207" s="2">
        <v>9999</v>
      </c>
      <c r="J207" s="2">
        <v>13</v>
      </c>
      <c r="K207" s="2">
        <v>1</v>
      </c>
      <c r="L207" s="11" t="s">
        <v>1690</v>
      </c>
    </row>
    <row r="208" spans="1:12" ht="60" x14ac:dyDescent="0.25">
      <c r="A208" s="11" t="s">
        <v>464</v>
      </c>
      <c r="B208" s="9">
        <v>39890</v>
      </c>
      <c r="C208" s="9">
        <v>40477</v>
      </c>
      <c r="D208" s="21" t="s">
        <v>1693</v>
      </c>
      <c r="E208" s="21"/>
      <c r="F208" s="2">
        <v>1</v>
      </c>
      <c r="G208" s="2">
        <v>1</v>
      </c>
      <c r="H208" s="2">
        <v>1</v>
      </c>
      <c r="I208" s="2">
        <v>9999</v>
      </c>
      <c r="J208" s="2">
        <v>13</v>
      </c>
      <c r="K208" s="2">
        <v>1</v>
      </c>
      <c r="L208" s="11" t="s">
        <v>1692</v>
      </c>
    </row>
    <row r="209" spans="1:12" ht="60" x14ac:dyDescent="0.25">
      <c r="A209" s="11" t="s">
        <v>464</v>
      </c>
      <c r="B209" s="9">
        <v>36271</v>
      </c>
      <c r="C209" s="9">
        <v>36689</v>
      </c>
      <c r="D209" s="21" t="s">
        <v>1695</v>
      </c>
      <c r="E209" s="21"/>
      <c r="F209" s="2">
        <v>1</v>
      </c>
      <c r="G209" s="2">
        <v>1</v>
      </c>
      <c r="H209" s="2">
        <v>1</v>
      </c>
      <c r="I209" s="2">
        <v>9999</v>
      </c>
      <c r="J209" s="2">
        <v>13</v>
      </c>
      <c r="K209" s="2">
        <v>1</v>
      </c>
      <c r="L209" s="11" t="s">
        <v>1694</v>
      </c>
    </row>
    <row r="210" spans="1:12" x14ac:dyDescent="0.25">
      <c r="A210" s="11" t="s">
        <v>464</v>
      </c>
      <c r="B210" s="16">
        <v>38062</v>
      </c>
      <c r="C210" s="16">
        <v>38905</v>
      </c>
      <c r="D210" s="18" t="s">
        <v>1697</v>
      </c>
      <c r="E210" s="21"/>
      <c r="F210" s="2">
        <v>1</v>
      </c>
      <c r="G210" s="2">
        <v>1</v>
      </c>
      <c r="H210" s="2">
        <v>1</v>
      </c>
      <c r="I210" s="2">
        <v>9999</v>
      </c>
      <c r="J210" s="2">
        <v>13</v>
      </c>
      <c r="K210" s="2">
        <v>1</v>
      </c>
      <c r="L210" s="11" t="s">
        <v>1696</v>
      </c>
    </row>
    <row r="211" spans="1:12" ht="72" x14ac:dyDescent="0.25">
      <c r="A211" s="11" t="s">
        <v>464</v>
      </c>
      <c r="B211" s="9">
        <v>40627</v>
      </c>
      <c r="C211" s="9">
        <v>41662</v>
      </c>
      <c r="D211" s="21" t="s">
        <v>1699</v>
      </c>
      <c r="E211" s="21"/>
      <c r="F211" s="2">
        <v>1</v>
      </c>
      <c r="G211" s="2">
        <v>1</v>
      </c>
      <c r="H211" s="2">
        <v>1</v>
      </c>
      <c r="I211" s="2">
        <v>9999</v>
      </c>
      <c r="J211" s="2">
        <v>13</v>
      </c>
      <c r="K211" s="2">
        <v>1</v>
      </c>
      <c r="L211" s="11" t="s">
        <v>1698</v>
      </c>
    </row>
    <row r="212" spans="1:12" ht="60" x14ac:dyDescent="0.25">
      <c r="A212" s="11" t="s">
        <v>464</v>
      </c>
      <c r="B212" s="9">
        <v>40640</v>
      </c>
      <c r="C212" s="9">
        <v>41502</v>
      </c>
      <c r="D212" s="21" t="s">
        <v>1701</v>
      </c>
      <c r="E212" s="21"/>
      <c r="F212" s="2">
        <v>1</v>
      </c>
      <c r="G212" s="2">
        <v>1</v>
      </c>
      <c r="H212" s="2">
        <v>1</v>
      </c>
      <c r="I212" s="2">
        <v>9999</v>
      </c>
      <c r="J212" s="2">
        <v>13</v>
      </c>
      <c r="K212" s="2">
        <v>1</v>
      </c>
      <c r="L212" s="11" t="s">
        <v>1700</v>
      </c>
    </row>
    <row r="213" spans="1:12" ht="72" x14ac:dyDescent="0.25">
      <c r="A213" s="11" t="s">
        <v>464</v>
      </c>
      <c r="B213" s="9">
        <v>39923</v>
      </c>
      <c r="C213" s="9">
        <v>40420</v>
      </c>
      <c r="D213" s="21" t="s">
        <v>1703</v>
      </c>
      <c r="E213" s="21"/>
      <c r="F213" s="2">
        <v>1</v>
      </c>
      <c r="G213" s="2">
        <v>1</v>
      </c>
      <c r="H213" s="2">
        <v>1</v>
      </c>
      <c r="I213" s="2">
        <v>9999</v>
      </c>
      <c r="J213" s="2">
        <v>13</v>
      </c>
      <c r="K213" s="2">
        <v>1</v>
      </c>
      <c r="L213" s="11" t="s">
        <v>1702</v>
      </c>
    </row>
    <row r="214" spans="1:12" ht="72" x14ac:dyDescent="0.25">
      <c r="A214" s="11" t="s">
        <v>464</v>
      </c>
      <c r="B214" s="9">
        <v>39903</v>
      </c>
      <c r="C214" s="9">
        <v>41194</v>
      </c>
      <c r="D214" s="21" t="s">
        <v>1705</v>
      </c>
      <c r="E214" s="21"/>
      <c r="F214" s="2">
        <v>1</v>
      </c>
      <c r="G214" s="2">
        <v>1</v>
      </c>
      <c r="H214" s="2">
        <v>1</v>
      </c>
      <c r="I214" s="2">
        <v>9999</v>
      </c>
      <c r="J214" s="2">
        <v>13</v>
      </c>
      <c r="K214" s="2">
        <v>1</v>
      </c>
      <c r="L214" s="11" t="s">
        <v>1704</v>
      </c>
    </row>
    <row r="215" spans="1:12" ht="72" x14ac:dyDescent="0.25">
      <c r="A215" s="11" t="s">
        <v>464</v>
      </c>
      <c r="B215" s="9">
        <v>40228</v>
      </c>
      <c r="C215" s="9">
        <v>40707</v>
      </c>
      <c r="D215" s="21" t="s">
        <v>1707</v>
      </c>
      <c r="E215" s="21"/>
      <c r="F215" s="2">
        <v>1</v>
      </c>
      <c r="G215" s="2">
        <v>1</v>
      </c>
      <c r="H215" s="2">
        <v>1</v>
      </c>
      <c r="I215" s="2">
        <v>9999</v>
      </c>
      <c r="J215" s="2">
        <v>13</v>
      </c>
      <c r="K215" s="2">
        <v>1</v>
      </c>
      <c r="L215" s="11" t="s">
        <v>1706</v>
      </c>
    </row>
    <row r="216" spans="1:12" ht="60" x14ac:dyDescent="0.25">
      <c r="A216" s="11" t="s">
        <v>464</v>
      </c>
      <c r="B216" s="9">
        <v>41451</v>
      </c>
      <c r="C216" s="9">
        <v>41905</v>
      </c>
      <c r="D216" s="21" t="s">
        <v>1709</v>
      </c>
      <c r="E216" s="21"/>
      <c r="F216" s="2">
        <v>1</v>
      </c>
      <c r="G216" s="2">
        <v>1</v>
      </c>
      <c r="H216" s="2">
        <v>1</v>
      </c>
      <c r="I216" s="2">
        <v>9999</v>
      </c>
      <c r="J216" s="2">
        <v>13</v>
      </c>
      <c r="K216" s="2">
        <v>1</v>
      </c>
      <c r="L216" s="11" t="s">
        <v>1708</v>
      </c>
    </row>
    <row r="217" spans="1:12" ht="60" x14ac:dyDescent="0.25">
      <c r="A217" s="11" t="s">
        <v>464</v>
      </c>
      <c r="B217" s="9">
        <v>36291</v>
      </c>
      <c r="C217" s="9">
        <v>36726</v>
      </c>
      <c r="D217" s="21" t="s">
        <v>1711</v>
      </c>
      <c r="E217" s="21"/>
      <c r="F217" s="2">
        <v>1</v>
      </c>
      <c r="G217" s="2">
        <v>1</v>
      </c>
      <c r="H217" s="2">
        <v>1</v>
      </c>
      <c r="I217" s="2">
        <v>9999</v>
      </c>
      <c r="J217" s="2">
        <v>13</v>
      </c>
      <c r="K217" s="2">
        <v>1</v>
      </c>
      <c r="L217" s="11" t="s">
        <v>1710</v>
      </c>
    </row>
    <row r="218" spans="1:12" ht="72" x14ac:dyDescent="0.25">
      <c r="A218" s="11" t="s">
        <v>464</v>
      </c>
      <c r="B218" s="9">
        <v>40550</v>
      </c>
      <c r="C218" s="9">
        <v>41038</v>
      </c>
      <c r="D218" s="21" t="s">
        <v>1713</v>
      </c>
      <c r="E218" s="21"/>
      <c r="F218" s="2">
        <v>1</v>
      </c>
      <c r="G218" s="2">
        <v>1</v>
      </c>
      <c r="H218" s="2">
        <v>1</v>
      </c>
      <c r="I218" s="2">
        <v>9999</v>
      </c>
      <c r="J218" s="2">
        <v>13</v>
      </c>
      <c r="K218" s="2">
        <v>1</v>
      </c>
      <c r="L218" s="11" t="s">
        <v>1712</v>
      </c>
    </row>
    <row r="219" spans="1:12" ht="72" x14ac:dyDescent="0.25">
      <c r="A219" s="11" t="s">
        <v>464</v>
      </c>
      <c r="B219" s="9">
        <v>39875</v>
      </c>
      <c r="C219" s="9">
        <v>40329</v>
      </c>
      <c r="D219" s="21" t="s">
        <v>1715</v>
      </c>
      <c r="E219" s="21"/>
      <c r="F219" s="2">
        <v>1</v>
      </c>
      <c r="G219" s="2">
        <v>1</v>
      </c>
      <c r="H219" s="2">
        <v>1</v>
      </c>
      <c r="I219" s="2">
        <v>9999</v>
      </c>
      <c r="J219" s="2">
        <v>13</v>
      </c>
      <c r="K219" s="2">
        <v>1</v>
      </c>
      <c r="L219" s="11" t="s">
        <v>1714</v>
      </c>
    </row>
    <row r="220" spans="1:12" ht="60" x14ac:dyDescent="0.25">
      <c r="A220" s="11" t="s">
        <v>464</v>
      </c>
      <c r="B220" s="9">
        <v>35461</v>
      </c>
      <c r="C220" s="9">
        <v>36238</v>
      </c>
      <c r="D220" s="21" t="s">
        <v>1717</v>
      </c>
      <c r="E220" s="21"/>
      <c r="F220" s="2">
        <v>1</v>
      </c>
      <c r="G220" s="2">
        <v>1</v>
      </c>
      <c r="H220" s="2">
        <v>1</v>
      </c>
      <c r="I220" s="2">
        <v>9999</v>
      </c>
      <c r="J220" s="2">
        <v>13</v>
      </c>
      <c r="K220" s="2">
        <v>1</v>
      </c>
      <c r="L220" s="11" t="s">
        <v>1716</v>
      </c>
    </row>
    <row r="221" spans="1:12" ht="60" x14ac:dyDescent="0.25">
      <c r="A221" s="11" t="s">
        <v>464</v>
      </c>
      <c r="B221" s="9">
        <v>41871</v>
      </c>
      <c r="C221" s="9">
        <v>42321</v>
      </c>
      <c r="D221" s="21" t="s">
        <v>1719</v>
      </c>
      <c r="E221" s="21"/>
      <c r="F221" s="2">
        <v>1</v>
      </c>
      <c r="G221" s="2">
        <v>1</v>
      </c>
      <c r="H221" s="2">
        <v>1</v>
      </c>
      <c r="I221" s="2">
        <v>9999</v>
      </c>
      <c r="J221" s="2">
        <v>13</v>
      </c>
      <c r="K221" s="2">
        <v>1</v>
      </c>
      <c r="L221" s="11" t="s">
        <v>1718</v>
      </c>
    </row>
    <row r="222" spans="1:12" ht="60" x14ac:dyDescent="0.25">
      <c r="A222" s="11" t="s">
        <v>464</v>
      </c>
      <c r="B222" s="9">
        <v>40977</v>
      </c>
      <c r="C222" s="9">
        <v>41425</v>
      </c>
      <c r="D222" s="21" t="s">
        <v>1721</v>
      </c>
      <c r="E222" s="21"/>
      <c r="F222" s="2">
        <v>1</v>
      </c>
      <c r="G222" s="2">
        <v>1</v>
      </c>
      <c r="H222" s="2">
        <v>1</v>
      </c>
      <c r="I222" s="2">
        <v>9999</v>
      </c>
      <c r="J222" s="2">
        <v>13</v>
      </c>
      <c r="K222" s="2">
        <v>1</v>
      </c>
      <c r="L222" s="11" t="s">
        <v>1720</v>
      </c>
    </row>
    <row r="223" spans="1:12" ht="60" x14ac:dyDescent="0.25">
      <c r="A223" s="11" t="s">
        <v>464</v>
      </c>
      <c r="B223" s="9">
        <v>39192</v>
      </c>
      <c r="C223" s="9">
        <v>39640</v>
      </c>
      <c r="D223" s="21" t="s">
        <v>1723</v>
      </c>
      <c r="E223" s="21"/>
      <c r="F223" s="2">
        <v>1</v>
      </c>
      <c r="G223" s="2">
        <v>1</v>
      </c>
      <c r="H223" s="2">
        <v>1</v>
      </c>
      <c r="I223" s="2">
        <v>9999</v>
      </c>
      <c r="J223" s="2">
        <v>13</v>
      </c>
      <c r="K223" s="2">
        <v>1</v>
      </c>
      <c r="L223" s="11" t="s">
        <v>1722</v>
      </c>
    </row>
    <row r="224" spans="1:12" ht="72" x14ac:dyDescent="0.25">
      <c r="A224" s="11" t="s">
        <v>464</v>
      </c>
      <c r="B224" s="9">
        <v>39861</v>
      </c>
      <c r="C224" s="9">
        <v>40324</v>
      </c>
      <c r="D224" s="21" t="s">
        <v>1725</v>
      </c>
      <c r="E224" s="21"/>
      <c r="F224" s="2">
        <v>1</v>
      </c>
      <c r="G224" s="2">
        <v>1</v>
      </c>
      <c r="H224" s="2">
        <v>1</v>
      </c>
      <c r="I224" s="2">
        <v>9999</v>
      </c>
      <c r="J224" s="2">
        <v>13</v>
      </c>
      <c r="K224" s="2">
        <v>1</v>
      </c>
      <c r="L224" s="11" t="s">
        <v>1724</v>
      </c>
    </row>
    <row r="225" spans="1:12" ht="72" x14ac:dyDescent="0.25">
      <c r="A225" s="11" t="s">
        <v>464</v>
      </c>
      <c r="B225" s="9">
        <v>39168</v>
      </c>
      <c r="C225" s="9">
        <v>40501</v>
      </c>
      <c r="D225" s="21" t="s">
        <v>1727</v>
      </c>
      <c r="E225" s="21"/>
      <c r="F225" s="2">
        <v>1</v>
      </c>
      <c r="G225" s="2">
        <v>1</v>
      </c>
      <c r="H225" s="2">
        <v>1</v>
      </c>
      <c r="I225" s="2">
        <v>9999</v>
      </c>
      <c r="J225" s="2">
        <v>13</v>
      </c>
      <c r="K225" s="2">
        <v>1</v>
      </c>
      <c r="L225" s="11" t="s">
        <v>1726</v>
      </c>
    </row>
    <row r="226" spans="1:12" ht="60" x14ac:dyDescent="0.25">
      <c r="A226" s="11" t="s">
        <v>464</v>
      </c>
      <c r="B226" s="9">
        <v>41226</v>
      </c>
      <c r="C226" s="9">
        <v>41831</v>
      </c>
      <c r="D226" s="21" t="s">
        <v>1729</v>
      </c>
      <c r="E226" s="21"/>
      <c r="F226" s="2">
        <v>1</v>
      </c>
      <c r="G226" s="2">
        <v>1</v>
      </c>
      <c r="H226" s="2">
        <v>1</v>
      </c>
      <c r="I226" s="2">
        <v>9999</v>
      </c>
      <c r="J226" s="2">
        <v>13</v>
      </c>
      <c r="K226" s="2">
        <v>1</v>
      </c>
      <c r="L226" s="11" t="s">
        <v>1728</v>
      </c>
    </row>
    <row r="227" spans="1:12" ht="60" x14ac:dyDescent="0.25">
      <c r="A227" s="11" t="s">
        <v>464</v>
      </c>
      <c r="B227" s="9">
        <v>38093</v>
      </c>
      <c r="C227" s="9">
        <v>38925</v>
      </c>
      <c r="D227" s="21" t="s">
        <v>1731</v>
      </c>
      <c r="E227" s="21"/>
      <c r="F227" s="2">
        <v>1</v>
      </c>
      <c r="G227" s="2">
        <v>1</v>
      </c>
      <c r="H227" s="2">
        <v>1</v>
      </c>
      <c r="I227" s="2">
        <v>9999</v>
      </c>
      <c r="J227" s="2">
        <v>13</v>
      </c>
      <c r="K227" s="2">
        <v>1</v>
      </c>
      <c r="L227" s="11" t="s">
        <v>1730</v>
      </c>
    </row>
    <row r="228" spans="1:12" ht="60" x14ac:dyDescent="0.25">
      <c r="A228" s="11" t="s">
        <v>464</v>
      </c>
      <c r="B228" s="9">
        <v>38442</v>
      </c>
      <c r="C228" s="9">
        <v>39199</v>
      </c>
      <c r="D228" s="21" t="s">
        <v>1733</v>
      </c>
      <c r="E228" s="21"/>
      <c r="F228" s="2">
        <v>1</v>
      </c>
      <c r="G228" s="2">
        <v>1</v>
      </c>
      <c r="H228" s="2">
        <v>1</v>
      </c>
      <c r="I228" s="2">
        <v>9999</v>
      </c>
      <c r="J228" s="2">
        <v>13</v>
      </c>
      <c r="K228" s="2">
        <v>1</v>
      </c>
      <c r="L228" s="11" t="s">
        <v>1732</v>
      </c>
    </row>
    <row r="229" spans="1:12" ht="60" x14ac:dyDescent="0.25">
      <c r="A229" s="11" t="s">
        <v>464</v>
      </c>
      <c r="B229" s="9">
        <v>39141</v>
      </c>
      <c r="C229" s="9">
        <v>39722</v>
      </c>
      <c r="D229" s="21" t="s">
        <v>1735</v>
      </c>
      <c r="E229" s="21"/>
      <c r="F229" s="2">
        <v>1</v>
      </c>
      <c r="G229" s="2">
        <v>1</v>
      </c>
      <c r="H229" s="2">
        <v>1</v>
      </c>
      <c r="I229" s="2">
        <v>9999</v>
      </c>
      <c r="J229" s="2">
        <v>13</v>
      </c>
      <c r="K229" s="2">
        <v>1</v>
      </c>
      <c r="L229" s="11" t="s">
        <v>1734</v>
      </c>
    </row>
    <row r="230" spans="1:12" ht="72" x14ac:dyDescent="0.25">
      <c r="A230" s="11" t="s">
        <v>464</v>
      </c>
      <c r="B230" s="9">
        <v>37692</v>
      </c>
      <c r="C230" s="9">
        <v>38057</v>
      </c>
      <c r="D230" s="21" t="s">
        <v>1737</v>
      </c>
      <c r="E230" s="21"/>
      <c r="F230" s="2">
        <v>1</v>
      </c>
      <c r="G230" s="2">
        <v>1</v>
      </c>
      <c r="H230" s="2">
        <v>1</v>
      </c>
      <c r="I230" s="2">
        <v>9999</v>
      </c>
      <c r="J230" s="2">
        <v>13</v>
      </c>
      <c r="K230" s="2">
        <v>1</v>
      </c>
      <c r="L230" s="11" t="s">
        <v>1736</v>
      </c>
    </row>
    <row r="231" spans="1:12" ht="60" x14ac:dyDescent="0.25">
      <c r="A231" s="11" t="s">
        <v>464</v>
      </c>
      <c r="B231" s="9">
        <v>39154</v>
      </c>
      <c r="C231" s="9">
        <v>39751</v>
      </c>
      <c r="D231" s="21" t="s">
        <v>1739</v>
      </c>
      <c r="E231" s="21"/>
      <c r="F231" s="2">
        <v>1</v>
      </c>
      <c r="G231" s="2">
        <v>1</v>
      </c>
      <c r="H231" s="2">
        <v>1</v>
      </c>
      <c r="I231" s="2">
        <v>9999</v>
      </c>
      <c r="J231" s="2">
        <v>13</v>
      </c>
      <c r="K231" s="2">
        <v>1</v>
      </c>
      <c r="L231" s="11" t="s">
        <v>1738</v>
      </c>
    </row>
    <row r="232" spans="1:12" ht="72" x14ac:dyDescent="0.25">
      <c r="A232" s="11" t="s">
        <v>464</v>
      </c>
      <c r="B232" s="9">
        <v>35454</v>
      </c>
      <c r="C232" s="9">
        <v>35930</v>
      </c>
      <c r="D232" s="21" t="s">
        <v>1741</v>
      </c>
      <c r="E232" s="21"/>
      <c r="F232" s="2">
        <v>1</v>
      </c>
      <c r="G232" s="2">
        <v>1</v>
      </c>
      <c r="H232" s="2">
        <v>1</v>
      </c>
      <c r="I232" s="2">
        <v>9999</v>
      </c>
      <c r="J232" s="2">
        <v>13</v>
      </c>
      <c r="K232" s="2">
        <v>1</v>
      </c>
      <c r="L232" s="11" t="s">
        <v>1740</v>
      </c>
    </row>
    <row r="233" spans="1:12" ht="60" x14ac:dyDescent="0.25">
      <c r="A233" s="11" t="s">
        <v>464</v>
      </c>
      <c r="B233" s="9">
        <v>39888</v>
      </c>
      <c r="C233" s="9">
        <v>40329</v>
      </c>
      <c r="D233" s="21" t="s">
        <v>1743</v>
      </c>
      <c r="E233" s="21"/>
      <c r="F233" s="2">
        <v>1</v>
      </c>
      <c r="G233" s="2">
        <v>1</v>
      </c>
      <c r="H233" s="2">
        <v>1</v>
      </c>
      <c r="I233" s="2">
        <v>9999</v>
      </c>
      <c r="J233" s="2">
        <v>13</v>
      </c>
      <c r="K233" s="2">
        <v>1</v>
      </c>
      <c r="L233" s="11" t="s">
        <v>1742</v>
      </c>
    </row>
    <row r="234" spans="1:12" ht="60" x14ac:dyDescent="0.25">
      <c r="A234" s="11" t="s">
        <v>464</v>
      </c>
      <c r="B234" s="9">
        <v>39533</v>
      </c>
      <c r="C234" s="9">
        <v>40070</v>
      </c>
      <c r="D234" s="21" t="s">
        <v>1745</v>
      </c>
      <c r="E234" s="21"/>
      <c r="F234" s="2">
        <v>1</v>
      </c>
      <c r="G234" s="2">
        <v>1</v>
      </c>
      <c r="H234" s="2">
        <v>1</v>
      </c>
      <c r="I234" s="2">
        <v>9999</v>
      </c>
      <c r="J234" s="2">
        <v>13</v>
      </c>
      <c r="K234" s="2">
        <v>1</v>
      </c>
      <c r="L234" s="11" t="s">
        <v>1744</v>
      </c>
    </row>
    <row r="235" spans="1:12" ht="72" x14ac:dyDescent="0.25">
      <c r="A235" s="11" t="s">
        <v>464</v>
      </c>
      <c r="B235" s="9">
        <v>39874</v>
      </c>
      <c r="C235" s="9">
        <v>40420</v>
      </c>
      <c r="D235" s="21" t="s">
        <v>1747</v>
      </c>
      <c r="E235" s="21"/>
      <c r="F235" s="2">
        <v>1</v>
      </c>
      <c r="G235" s="2">
        <v>1</v>
      </c>
      <c r="H235" s="2">
        <v>1</v>
      </c>
      <c r="I235" s="2">
        <v>9999</v>
      </c>
      <c r="J235" s="2">
        <v>13</v>
      </c>
      <c r="K235" s="2">
        <v>1</v>
      </c>
      <c r="L235" s="11" t="s">
        <v>1746</v>
      </c>
    </row>
    <row r="236" spans="1:12" ht="60" x14ac:dyDescent="0.25">
      <c r="A236" s="11" t="s">
        <v>464</v>
      </c>
      <c r="B236" s="9">
        <v>39906</v>
      </c>
      <c r="C236" s="9">
        <v>40330</v>
      </c>
      <c r="D236" s="21" t="s">
        <v>1749</v>
      </c>
      <c r="E236" s="21"/>
      <c r="F236" s="2">
        <v>1</v>
      </c>
      <c r="G236" s="2">
        <v>1</v>
      </c>
      <c r="H236" s="2">
        <v>1</v>
      </c>
      <c r="I236" s="2">
        <v>9999</v>
      </c>
      <c r="J236" s="2">
        <v>13</v>
      </c>
      <c r="K236" s="2">
        <v>1</v>
      </c>
      <c r="L236" s="11" t="s">
        <v>1748</v>
      </c>
    </row>
    <row r="237" spans="1:12" ht="60" x14ac:dyDescent="0.25">
      <c r="A237" s="11" t="s">
        <v>464</v>
      </c>
      <c r="B237" s="9">
        <v>41868</v>
      </c>
      <c r="C237" s="9">
        <v>42313</v>
      </c>
      <c r="D237" s="21" t="s">
        <v>1751</v>
      </c>
      <c r="E237" s="21"/>
      <c r="F237" s="2">
        <v>1</v>
      </c>
      <c r="G237" s="2">
        <v>1</v>
      </c>
      <c r="H237" s="2">
        <v>1</v>
      </c>
      <c r="I237" s="2">
        <v>9999</v>
      </c>
      <c r="J237" s="2">
        <v>13</v>
      </c>
      <c r="K237" s="2">
        <v>1</v>
      </c>
      <c r="L237" s="11" t="s">
        <v>1750</v>
      </c>
    </row>
    <row r="238" spans="1:12" ht="60" x14ac:dyDescent="0.25">
      <c r="A238" s="11" t="s">
        <v>464</v>
      </c>
      <c r="B238" s="9">
        <v>37172</v>
      </c>
      <c r="C238" s="9">
        <v>38859</v>
      </c>
      <c r="D238" s="21" t="s">
        <v>1753</v>
      </c>
      <c r="E238" s="21"/>
      <c r="F238" s="2">
        <v>1</v>
      </c>
      <c r="G238" s="2">
        <v>1</v>
      </c>
      <c r="H238" s="2">
        <v>1</v>
      </c>
      <c r="I238" s="2">
        <v>9999</v>
      </c>
      <c r="J238" s="2">
        <v>13</v>
      </c>
      <c r="K238" s="2">
        <v>1</v>
      </c>
      <c r="L238" s="11" t="s">
        <v>1752</v>
      </c>
    </row>
    <row r="239" spans="1:12" ht="72" x14ac:dyDescent="0.25">
      <c r="A239" s="11" t="s">
        <v>464</v>
      </c>
      <c r="B239" s="9">
        <v>35452</v>
      </c>
      <c r="C239" s="9">
        <v>35958</v>
      </c>
      <c r="D239" s="21" t="s">
        <v>1755</v>
      </c>
      <c r="E239" s="21"/>
      <c r="F239" s="2">
        <v>1</v>
      </c>
      <c r="G239" s="2">
        <v>1</v>
      </c>
      <c r="H239" s="2">
        <v>1</v>
      </c>
      <c r="I239" s="2">
        <v>9999</v>
      </c>
      <c r="J239" s="2">
        <v>13</v>
      </c>
      <c r="K239" s="2">
        <v>1</v>
      </c>
      <c r="L239" s="11" t="s">
        <v>1754</v>
      </c>
    </row>
    <row r="240" spans="1:12" ht="60" x14ac:dyDescent="0.25">
      <c r="A240" s="11" t="s">
        <v>464</v>
      </c>
      <c r="B240" s="9">
        <v>42242</v>
      </c>
      <c r="C240" s="9">
        <v>42921</v>
      </c>
      <c r="D240" s="21" t="s">
        <v>1757</v>
      </c>
      <c r="E240" s="21"/>
      <c r="F240" s="2">
        <v>1</v>
      </c>
      <c r="G240" s="2">
        <v>1</v>
      </c>
      <c r="H240" s="2">
        <v>1</v>
      </c>
      <c r="I240" s="2">
        <v>9999</v>
      </c>
      <c r="J240" s="2">
        <v>13</v>
      </c>
      <c r="K240" s="2">
        <v>1</v>
      </c>
      <c r="L240" s="11" t="s">
        <v>1756</v>
      </c>
    </row>
    <row r="241" spans="1:12" ht="72" x14ac:dyDescent="0.25">
      <c r="A241" s="11" t="s">
        <v>464</v>
      </c>
      <c r="B241" s="9">
        <v>40928</v>
      </c>
      <c r="C241" s="9">
        <v>41718</v>
      </c>
      <c r="D241" s="21" t="s">
        <v>1759</v>
      </c>
      <c r="E241" s="21"/>
      <c r="F241" s="2">
        <v>1</v>
      </c>
      <c r="G241" s="2">
        <v>1</v>
      </c>
      <c r="H241" s="2">
        <v>1</v>
      </c>
      <c r="I241" s="2">
        <v>9999</v>
      </c>
      <c r="J241" s="2">
        <v>13</v>
      </c>
      <c r="K241" s="2">
        <v>1</v>
      </c>
      <c r="L241" s="11" t="s">
        <v>1758</v>
      </c>
    </row>
    <row r="242" spans="1:12" ht="60" x14ac:dyDescent="0.25">
      <c r="A242" s="11" t="s">
        <v>464</v>
      </c>
      <c r="B242" s="9">
        <v>39496</v>
      </c>
      <c r="C242" s="9">
        <v>39952</v>
      </c>
      <c r="D242" s="21" t="s">
        <v>1761</v>
      </c>
      <c r="E242" s="21"/>
      <c r="F242" s="2">
        <v>1</v>
      </c>
      <c r="G242" s="2">
        <v>1</v>
      </c>
      <c r="H242" s="2">
        <v>1</v>
      </c>
      <c r="I242" s="2">
        <v>9999</v>
      </c>
      <c r="J242" s="2">
        <v>13</v>
      </c>
      <c r="K242" s="2">
        <v>1</v>
      </c>
      <c r="L242" s="11" t="s">
        <v>1760</v>
      </c>
    </row>
    <row r="243" spans="1:12" ht="72" x14ac:dyDescent="0.25">
      <c r="A243" s="11" t="s">
        <v>464</v>
      </c>
      <c r="B243" s="9">
        <v>40955</v>
      </c>
      <c r="C243" s="9">
        <v>41422</v>
      </c>
      <c r="D243" s="21" t="s">
        <v>1763</v>
      </c>
      <c r="E243" s="21"/>
      <c r="F243" s="2">
        <v>1</v>
      </c>
      <c r="G243" s="2">
        <v>1</v>
      </c>
      <c r="H243" s="2">
        <v>1</v>
      </c>
      <c r="I243" s="2">
        <v>9999</v>
      </c>
      <c r="J243" s="2">
        <v>13</v>
      </c>
      <c r="K243" s="2">
        <v>1</v>
      </c>
      <c r="L243" s="11" t="s">
        <v>1762</v>
      </c>
    </row>
    <row r="244" spans="1:12" ht="60" x14ac:dyDescent="0.25">
      <c r="A244" s="11" t="s">
        <v>464</v>
      </c>
      <c r="B244" s="9">
        <v>36276</v>
      </c>
      <c r="C244" s="9">
        <v>36726</v>
      </c>
      <c r="D244" s="21" t="s">
        <v>1765</v>
      </c>
      <c r="E244" s="21"/>
      <c r="F244" s="2">
        <v>1</v>
      </c>
      <c r="G244" s="2">
        <v>1</v>
      </c>
      <c r="H244" s="2">
        <v>1</v>
      </c>
      <c r="I244" s="2">
        <v>9999</v>
      </c>
      <c r="J244" s="2">
        <v>13</v>
      </c>
      <c r="K244" s="2">
        <v>1</v>
      </c>
      <c r="L244" s="11" t="s">
        <v>1764</v>
      </c>
    </row>
    <row r="245" spans="1:12" ht="60" x14ac:dyDescent="0.25">
      <c r="A245" s="11" t="s">
        <v>464</v>
      </c>
      <c r="B245" s="9">
        <v>38058</v>
      </c>
      <c r="C245" s="9">
        <v>39218</v>
      </c>
      <c r="D245" s="21" t="s">
        <v>1767</v>
      </c>
      <c r="E245" s="21"/>
      <c r="F245" s="2">
        <v>1</v>
      </c>
      <c r="G245" s="2">
        <v>1</v>
      </c>
      <c r="H245" s="2">
        <v>1</v>
      </c>
      <c r="I245" s="2">
        <v>9999</v>
      </c>
      <c r="J245" s="2">
        <v>13</v>
      </c>
      <c r="K245" s="2">
        <v>1</v>
      </c>
      <c r="L245" s="11" t="s">
        <v>1766</v>
      </c>
    </row>
    <row r="246" spans="1:12" ht="60" x14ac:dyDescent="0.25">
      <c r="A246" s="11" t="s">
        <v>464</v>
      </c>
      <c r="B246" s="9">
        <v>40263</v>
      </c>
      <c r="C246" s="9">
        <v>40707</v>
      </c>
      <c r="D246" s="21" t="s">
        <v>1769</v>
      </c>
      <c r="E246" s="21"/>
      <c r="F246" s="2">
        <v>1</v>
      </c>
      <c r="G246" s="2">
        <v>1</v>
      </c>
      <c r="H246" s="2">
        <v>1</v>
      </c>
      <c r="I246" s="2">
        <v>9999</v>
      </c>
      <c r="J246" s="2">
        <v>13</v>
      </c>
      <c r="K246" s="2">
        <v>1</v>
      </c>
      <c r="L246" s="11" t="s">
        <v>1768</v>
      </c>
    </row>
    <row r="247" spans="1:12" ht="72" x14ac:dyDescent="0.25">
      <c r="A247" s="11" t="s">
        <v>464</v>
      </c>
      <c r="B247" s="9">
        <v>37722</v>
      </c>
      <c r="C247" s="9">
        <v>38057</v>
      </c>
      <c r="D247" s="21" t="s">
        <v>1771</v>
      </c>
      <c r="E247" s="21"/>
      <c r="F247" s="2">
        <v>1</v>
      </c>
      <c r="G247" s="2">
        <v>1</v>
      </c>
      <c r="H247" s="2">
        <v>1</v>
      </c>
      <c r="I247" s="2">
        <v>9999</v>
      </c>
      <c r="J247" s="2">
        <v>13</v>
      </c>
      <c r="K247" s="2">
        <v>1</v>
      </c>
      <c r="L247" s="11" t="s">
        <v>1770</v>
      </c>
    </row>
    <row r="248" spans="1:12" ht="72" x14ac:dyDescent="0.25">
      <c r="A248" s="11" t="s">
        <v>464</v>
      </c>
      <c r="B248" s="9">
        <v>39188</v>
      </c>
      <c r="C248" s="9">
        <v>40129</v>
      </c>
      <c r="D248" s="21" t="s">
        <v>1773</v>
      </c>
      <c r="E248" s="21"/>
      <c r="F248" s="2">
        <v>1</v>
      </c>
      <c r="G248" s="2">
        <v>1</v>
      </c>
      <c r="H248" s="2">
        <v>1</v>
      </c>
      <c r="I248" s="2">
        <v>9999</v>
      </c>
      <c r="J248" s="2">
        <v>13</v>
      </c>
      <c r="K248" s="2">
        <v>1</v>
      </c>
      <c r="L248" s="11" t="s">
        <v>1772</v>
      </c>
    </row>
    <row r="249" spans="1:12" ht="72" x14ac:dyDescent="0.25">
      <c r="A249" s="11" t="s">
        <v>464</v>
      </c>
      <c r="B249" s="9">
        <v>39542</v>
      </c>
      <c r="C249" s="9">
        <v>40141</v>
      </c>
      <c r="D249" s="21" t="s">
        <v>1775</v>
      </c>
      <c r="E249" s="21"/>
      <c r="F249" s="2">
        <v>1</v>
      </c>
      <c r="G249" s="2">
        <v>1</v>
      </c>
      <c r="H249" s="2">
        <v>1</v>
      </c>
      <c r="I249" s="2">
        <v>9999</v>
      </c>
      <c r="J249" s="2">
        <v>13</v>
      </c>
      <c r="K249" s="2">
        <v>1</v>
      </c>
      <c r="L249" s="11" t="s">
        <v>1774</v>
      </c>
    </row>
    <row r="250" spans="1:12" ht="60" x14ac:dyDescent="0.25">
      <c r="A250" s="11" t="s">
        <v>464</v>
      </c>
      <c r="B250" s="9">
        <v>37659</v>
      </c>
      <c r="C250" s="9">
        <v>38057</v>
      </c>
      <c r="D250" s="21" t="s">
        <v>1777</v>
      </c>
      <c r="E250" s="21"/>
      <c r="F250" s="2">
        <v>1</v>
      </c>
      <c r="G250" s="2">
        <v>1</v>
      </c>
      <c r="H250" s="2">
        <v>1</v>
      </c>
      <c r="I250" s="2">
        <v>9999</v>
      </c>
      <c r="J250" s="2">
        <v>13</v>
      </c>
      <c r="K250" s="2">
        <v>1</v>
      </c>
      <c r="L250" s="11" t="s">
        <v>1776</v>
      </c>
    </row>
    <row r="251" spans="1:12" ht="72" x14ac:dyDescent="0.25">
      <c r="A251" s="11" t="s">
        <v>464</v>
      </c>
      <c r="B251" s="9">
        <v>39754</v>
      </c>
      <c r="C251" s="9">
        <v>39959</v>
      </c>
      <c r="D251" s="21" t="s">
        <v>1779</v>
      </c>
      <c r="E251" s="21"/>
      <c r="F251" s="2">
        <v>1</v>
      </c>
      <c r="G251" s="2">
        <v>1</v>
      </c>
      <c r="H251" s="2">
        <v>1</v>
      </c>
      <c r="I251" s="2">
        <v>9999</v>
      </c>
      <c r="J251" s="2">
        <v>13</v>
      </c>
      <c r="K251" s="2">
        <v>1</v>
      </c>
      <c r="L251" s="11" t="s">
        <v>1778</v>
      </c>
    </row>
    <row r="252" spans="1:12" ht="72" x14ac:dyDescent="0.25">
      <c r="A252" s="11" t="s">
        <v>464</v>
      </c>
      <c r="B252" s="9">
        <v>38398</v>
      </c>
      <c r="C252" s="9">
        <v>38874</v>
      </c>
      <c r="D252" s="21" t="s">
        <v>1781</v>
      </c>
      <c r="E252" s="21"/>
      <c r="F252" s="2">
        <v>1</v>
      </c>
      <c r="G252" s="2">
        <v>1</v>
      </c>
      <c r="H252" s="2">
        <v>1</v>
      </c>
      <c r="I252" s="2">
        <v>9999</v>
      </c>
      <c r="J252" s="2">
        <v>13</v>
      </c>
      <c r="K252" s="2">
        <v>1</v>
      </c>
      <c r="L252" s="11" t="s">
        <v>1780</v>
      </c>
    </row>
    <row r="253" spans="1:12" ht="60" x14ac:dyDescent="0.25">
      <c r="A253" s="11" t="s">
        <v>464</v>
      </c>
      <c r="B253" s="9">
        <v>36147</v>
      </c>
      <c r="C253" s="9">
        <v>39498</v>
      </c>
      <c r="D253" s="23" t="s">
        <v>1783</v>
      </c>
      <c r="E253" s="23"/>
      <c r="F253" s="2">
        <v>1</v>
      </c>
      <c r="G253" s="2">
        <v>1</v>
      </c>
      <c r="H253" s="2">
        <v>1</v>
      </c>
      <c r="I253" s="2">
        <v>9999</v>
      </c>
      <c r="J253" s="2">
        <v>13</v>
      </c>
      <c r="K253" s="2">
        <v>1</v>
      </c>
      <c r="L253" s="11" t="s">
        <v>1782</v>
      </c>
    </row>
    <row r="254" spans="1:12" ht="72" x14ac:dyDescent="0.25">
      <c r="A254" s="11" t="s">
        <v>464</v>
      </c>
      <c r="B254" s="9">
        <v>41457</v>
      </c>
      <c r="C254" s="9">
        <v>41906</v>
      </c>
      <c r="D254" s="23" t="s">
        <v>1785</v>
      </c>
      <c r="E254" s="23"/>
      <c r="F254" s="2">
        <v>1</v>
      </c>
      <c r="G254" s="2">
        <v>1</v>
      </c>
      <c r="H254" s="2">
        <v>1</v>
      </c>
      <c r="I254" s="2">
        <v>9999</v>
      </c>
      <c r="J254" s="2">
        <v>13</v>
      </c>
      <c r="K254" s="2">
        <v>1</v>
      </c>
      <c r="L254" s="11" t="s">
        <v>1784</v>
      </c>
    </row>
    <row r="255" spans="1:12" ht="72" x14ac:dyDescent="0.25">
      <c r="A255" s="11" t="s">
        <v>464</v>
      </c>
      <c r="B255" s="9">
        <v>41485</v>
      </c>
      <c r="C255" s="9">
        <v>41831</v>
      </c>
      <c r="D255" s="23" t="s">
        <v>1787</v>
      </c>
      <c r="E255" s="23"/>
      <c r="F255" s="2">
        <v>1</v>
      </c>
      <c r="G255" s="2">
        <v>1</v>
      </c>
      <c r="H255" s="2">
        <v>1</v>
      </c>
      <c r="I255" s="2">
        <v>9999</v>
      </c>
      <c r="J255" s="2">
        <v>13</v>
      </c>
      <c r="K255" s="2">
        <v>1</v>
      </c>
      <c r="L255" s="11" t="s">
        <v>1786</v>
      </c>
    </row>
    <row r="256" spans="1:12" ht="72" x14ac:dyDescent="0.25">
      <c r="A256" s="11" t="s">
        <v>464</v>
      </c>
      <c r="B256" s="9">
        <v>40589</v>
      </c>
      <c r="C256" s="9">
        <v>41502</v>
      </c>
      <c r="D256" s="23" t="s">
        <v>1789</v>
      </c>
      <c r="E256" s="23"/>
      <c r="F256" s="2">
        <v>1</v>
      </c>
      <c r="G256" s="2">
        <v>1</v>
      </c>
      <c r="H256" s="2">
        <v>1</v>
      </c>
      <c r="I256" s="2">
        <v>9999</v>
      </c>
      <c r="J256" s="2">
        <v>13</v>
      </c>
      <c r="K256" s="2">
        <v>1</v>
      </c>
      <c r="L256" s="11" t="s">
        <v>1788</v>
      </c>
    </row>
    <row r="257" spans="1:12" ht="48" x14ac:dyDescent="0.25">
      <c r="A257" s="11" t="s">
        <v>464</v>
      </c>
      <c r="B257" s="9">
        <v>37120</v>
      </c>
      <c r="C257" s="9">
        <v>37525</v>
      </c>
      <c r="D257" s="23" t="s">
        <v>1791</v>
      </c>
      <c r="E257" s="23"/>
      <c r="F257" s="2">
        <v>1</v>
      </c>
      <c r="G257" s="2">
        <v>1</v>
      </c>
      <c r="H257" s="2">
        <v>1</v>
      </c>
      <c r="I257" s="2">
        <v>9999</v>
      </c>
      <c r="J257" s="2">
        <v>13</v>
      </c>
      <c r="K257" s="2">
        <v>1</v>
      </c>
      <c r="L257" s="11" t="s">
        <v>1790</v>
      </c>
    </row>
    <row r="258" spans="1:12" ht="60" x14ac:dyDescent="0.25">
      <c r="A258" s="11" t="s">
        <v>464</v>
      </c>
      <c r="B258" s="9">
        <v>41849</v>
      </c>
      <c r="C258" s="9">
        <v>42319</v>
      </c>
      <c r="D258" s="23" t="s">
        <v>1793</v>
      </c>
      <c r="E258" s="23"/>
      <c r="F258" s="2">
        <v>1</v>
      </c>
      <c r="G258" s="2">
        <v>1</v>
      </c>
      <c r="H258" s="2">
        <v>1</v>
      </c>
      <c r="I258" s="2">
        <v>9999</v>
      </c>
      <c r="J258" s="2">
        <v>13</v>
      </c>
      <c r="K258" s="2">
        <v>1</v>
      </c>
      <c r="L258" s="11" t="s">
        <v>1792</v>
      </c>
    </row>
    <row r="259" spans="1:12" ht="60" x14ac:dyDescent="0.25">
      <c r="A259" s="11" t="s">
        <v>464</v>
      </c>
      <c r="B259" s="9">
        <v>39780</v>
      </c>
      <c r="C259" s="9">
        <v>40326</v>
      </c>
      <c r="D259" s="23" t="s">
        <v>1795</v>
      </c>
      <c r="E259" s="23"/>
      <c r="F259" s="2">
        <v>1</v>
      </c>
      <c r="G259" s="2">
        <v>1</v>
      </c>
      <c r="H259" s="2">
        <v>1</v>
      </c>
      <c r="I259" s="2">
        <v>9999</v>
      </c>
      <c r="J259" s="2">
        <v>13</v>
      </c>
      <c r="K259" s="2">
        <v>1</v>
      </c>
      <c r="L259" s="11" t="s">
        <v>1794</v>
      </c>
    </row>
    <row r="260" spans="1:12" ht="72" x14ac:dyDescent="0.25">
      <c r="A260" s="11" t="s">
        <v>464</v>
      </c>
      <c r="B260" s="9">
        <v>39898</v>
      </c>
      <c r="C260" s="9">
        <v>40330</v>
      </c>
      <c r="D260" s="23" t="s">
        <v>1797</v>
      </c>
      <c r="E260" s="23"/>
      <c r="F260" s="2">
        <v>1</v>
      </c>
      <c r="G260" s="2">
        <v>1</v>
      </c>
      <c r="H260" s="2">
        <v>1</v>
      </c>
      <c r="I260" s="2">
        <v>9999</v>
      </c>
      <c r="J260" s="2">
        <v>13</v>
      </c>
      <c r="K260" s="2">
        <v>1</v>
      </c>
      <c r="L260" s="11" t="s">
        <v>1796</v>
      </c>
    </row>
    <row r="261" spans="1:12" ht="72" x14ac:dyDescent="0.25">
      <c r="A261" s="11" t="s">
        <v>464</v>
      </c>
      <c r="B261" s="9">
        <v>37683</v>
      </c>
      <c r="C261" s="9">
        <v>38338</v>
      </c>
      <c r="D261" s="23" t="s">
        <v>1799</v>
      </c>
      <c r="E261" s="23"/>
      <c r="F261" s="2">
        <v>1</v>
      </c>
      <c r="G261" s="2">
        <v>1</v>
      </c>
      <c r="H261" s="2">
        <v>1</v>
      </c>
      <c r="I261" s="2">
        <v>9999</v>
      </c>
      <c r="J261" s="2">
        <v>13</v>
      </c>
      <c r="K261" s="2">
        <v>1</v>
      </c>
      <c r="L261" s="11" t="s">
        <v>1798</v>
      </c>
    </row>
    <row r="262" spans="1:12" ht="60" x14ac:dyDescent="0.25">
      <c r="A262" s="11" t="s">
        <v>464</v>
      </c>
      <c r="B262" s="9">
        <v>38453</v>
      </c>
      <c r="C262" s="9">
        <v>39049</v>
      </c>
      <c r="D262" s="23" t="s">
        <v>1801</v>
      </c>
      <c r="E262" s="23"/>
      <c r="F262" s="2">
        <v>1</v>
      </c>
      <c r="G262" s="2">
        <v>1</v>
      </c>
      <c r="H262" s="2">
        <v>1</v>
      </c>
      <c r="I262" s="2">
        <v>9999</v>
      </c>
      <c r="J262" s="2">
        <v>13</v>
      </c>
      <c r="K262" s="2">
        <v>1</v>
      </c>
      <c r="L262" s="11" t="s">
        <v>1800</v>
      </c>
    </row>
    <row r="263" spans="1:12" ht="60" x14ac:dyDescent="0.25">
      <c r="A263" s="11" t="s">
        <v>464</v>
      </c>
      <c r="B263" s="9">
        <v>36616</v>
      </c>
      <c r="C263" s="9">
        <v>38519</v>
      </c>
      <c r="D263" s="23" t="s">
        <v>1803</v>
      </c>
      <c r="E263" s="23"/>
      <c r="F263" s="2">
        <v>1</v>
      </c>
      <c r="G263" s="2">
        <v>1</v>
      </c>
      <c r="H263" s="2">
        <v>1</v>
      </c>
      <c r="I263" s="2">
        <v>9999</v>
      </c>
      <c r="J263" s="2">
        <v>13</v>
      </c>
      <c r="K263" s="2">
        <v>1</v>
      </c>
      <c r="L263" s="11" t="s">
        <v>1802</v>
      </c>
    </row>
    <row r="264" spans="1:12" ht="60" x14ac:dyDescent="0.25">
      <c r="A264" s="11" t="s">
        <v>464</v>
      </c>
      <c r="B264" s="9">
        <v>39860</v>
      </c>
      <c r="C264" s="9">
        <v>40326</v>
      </c>
      <c r="D264" s="23" t="s">
        <v>1805</v>
      </c>
      <c r="E264" s="23"/>
      <c r="F264" s="2">
        <v>1</v>
      </c>
      <c r="G264" s="2">
        <v>1</v>
      </c>
      <c r="H264" s="2">
        <v>1</v>
      </c>
      <c r="I264" s="2">
        <v>9999</v>
      </c>
      <c r="J264" s="2">
        <v>13</v>
      </c>
      <c r="K264" s="2">
        <v>1</v>
      </c>
      <c r="L264" s="11" t="s">
        <v>1804</v>
      </c>
    </row>
    <row r="265" spans="1:12" ht="60" x14ac:dyDescent="0.25">
      <c r="A265" s="11" t="s">
        <v>464</v>
      </c>
      <c r="B265" s="9">
        <v>37120</v>
      </c>
      <c r="C265" s="9">
        <v>37525</v>
      </c>
      <c r="D265" s="23" t="s">
        <v>1807</v>
      </c>
      <c r="E265" s="23"/>
      <c r="F265" s="2">
        <v>1</v>
      </c>
      <c r="G265" s="2">
        <v>1</v>
      </c>
      <c r="H265" s="2">
        <v>1</v>
      </c>
      <c r="I265" s="2">
        <v>9999</v>
      </c>
      <c r="J265" s="2">
        <v>13</v>
      </c>
      <c r="K265" s="2">
        <v>1</v>
      </c>
      <c r="L265" s="11" t="s">
        <v>1806</v>
      </c>
    </row>
    <row r="266" spans="1:12" ht="60" x14ac:dyDescent="0.25">
      <c r="A266" s="11" t="s">
        <v>464</v>
      </c>
      <c r="B266" s="9">
        <v>39507</v>
      </c>
      <c r="C266" s="9">
        <v>40242</v>
      </c>
      <c r="D266" s="23" t="s">
        <v>1809</v>
      </c>
      <c r="E266" s="23"/>
      <c r="F266" s="2">
        <v>1</v>
      </c>
      <c r="G266" s="2">
        <v>1</v>
      </c>
      <c r="H266" s="2">
        <v>1</v>
      </c>
      <c r="I266" s="2">
        <v>9999</v>
      </c>
      <c r="J266" s="2">
        <v>13</v>
      </c>
      <c r="K266" s="2">
        <v>1</v>
      </c>
      <c r="L266" s="11" t="s">
        <v>1808</v>
      </c>
    </row>
    <row r="267" spans="1:12" ht="72" x14ac:dyDescent="0.25">
      <c r="A267" s="11" t="s">
        <v>464</v>
      </c>
      <c r="B267" s="9">
        <v>37826</v>
      </c>
      <c r="C267" s="9">
        <v>39409</v>
      </c>
      <c r="D267" s="23" t="s">
        <v>1811</v>
      </c>
      <c r="E267" s="23"/>
      <c r="F267" s="2">
        <v>1</v>
      </c>
      <c r="G267" s="2">
        <v>1</v>
      </c>
      <c r="H267" s="2">
        <v>1</v>
      </c>
      <c r="I267" s="2">
        <v>9999</v>
      </c>
      <c r="J267" s="2">
        <v>13</v>
      </c>
      <c r="K267" s="2">
        <v>1</v>
      </c>
      <c r="L267" s="11" t="s">
        <v>1810</v>
      </c>
    </row>
    <row r="268" spans="1:12" ht="72" x14ac:dyDescent="0.25">
      <c r="A268" s="11" t="s">
        <v>464</v>
      </c>
      <c r="B268" s="9">
        <v>39834</v>
      </c>
      <c r="C268" s="9">
        <v>40415</v>
      </c>
      <c r="D268" s="23" t="s">
        <v>1813</v>
      </c>
      <c r="E268" s="23"/>
      <c r="F268" s="2">
        <v>1</v>
      </c>
      <c r="G268" s="2">
        <v>1</v>
      </c>
      <c r="H268" s="2">
        <v>1</v>
      </c>
      <c r="I268" s="2">
        <v>9999</v>
      </c>
      <c r="J268" s="2">
        <v>13</v>
      </c>
      <c r="K268" s="2">
        <v>1</v>
      </c>
      <c r="L268" s="11" t="s">
        <v>1812</v>
      </c>
    </row>
    <row r="269" spans="1:12" ht="60" x14ac:dyDescent="0.25">
      <c r="A269" s="11" t="s">
        <v>464</v>
      </c>
      <c r="B269" s="9">
        <v>33814</v>
      </c>
      <c r="C269" s="9">
        <v>38883</v>
      </c>
      <c r="D269" s="23" t="s">
        <v>1815</v>
      </c>
      <c r="E269" s="23"/>
      <c r="F269" s="2">
        <v>1</v>
      </c>
      <c r="G269" s="2">
        <v>1</v>
      </c>
      <c r="H269" s="2">
        <v>1</v>
      </c>
      <c r="I269" s="2">
        <v>9999</v>
      </c>
      <c r="J269" s="2">
        <v>13</v>
      </c>
      <c r="K269" s="2">
        <v>1</v>
      </c>
      <c r="L269" s="11" t="s">
        <v>1814</v>
      </c>
    </row>
    <row r="270" spans="1:12" ht="60" x14ac:dyDescent="0.25">
      <c r="A270" s="11" t="s">
        <v>464</v>
      </c>
      <c r="B270" s="9">
        <v>41010</v>
      </c>
      <c r="C270" s="9">
        <v>41417</v>
      </c>
      <c r="D270" s="23" t="s">
        <v>1817</v>
      </c>
      <c r="E270" s="23"/>
      <c r="F270" s="2">
        <v>1</v>
      </c>
      <c r="G270" s="2">
        <v>1</v>
      </c>
      <c r="H270" s="2">
        <v>1</v>
      </c>
      <c r="I270" s="2">
        <v>9999</v>
      </c>
      <c r="J270" s="2">
        <v>13</v>
      </c>
      <c r="K270" s="2">
        <v>1</v>
      </c>
      <c r="L270" s="11" t="s">
        <v>1816</v>
      </c>
    </row>
    <row r="271" spans="1:12" ht="72" x14ac:dyDescent="0.25">
      <c r="A271" s="11" t="s">
        <v>464</v>
      </c>
      <c r="B271" s="9">
        <v>36333</v>
      </c>
      <c r="C271" s="9">
        <v>38876</v>
      </c>
      <c r="D271" s="23" t="s">
        <v>1819</v>
      </c>
      <c r="E271" s="23"/>
      <c r="F271" s="2">
        <v>1</v>
      </c>
      <c r="G271" s="2">
        <v>1</v>
      </c>
      <c r="H271" s="2">
        <v>1</v>
      </c>
      <c r="I271" s="2">
        <v>9999</v>
      </c>
      <c r="J271" s="2">
        <v>13</v>
      </c>
      <c r="K271" s="2">
        <v>1</v>
      </c>
      <c r="L271" s="11" t="s">
        <v>1818</v>
      </c>
    </row>
    <row r="272" spans="1:12" ht="72" x14ac:dyDescent="0.25">
      <c r="A272" s="11" t="s">
        <v>464</v>
      </c>
      <c r="B272" s="9">
        <v>39539</v>
      </c>
      <c r="C272" s="9">
        <v>39955</v>
      </c>
      <c r="D272" s="23" t="s">
        <v>1821</v>
      </c>
      <c r="E272" s="23"/>
      <c r="F272" s="2">
        <v>1</v>
      </c>
      <c r="G272" s="2">
        <v>1</v>
      </c>
      <c r="H272" s="2">
        <v>1</v>
      </c>
      <c r="I272" s="2">
        <v>9999</v>
      </c>
      <c r="J272" s="2">
        <v>13</v>
      </c>
      <c r="K272" s="2">
        <v>1</v>
      </c>
      <c r="L272" s="11" t="s">
        <v>1820</v>
      </c>
    </row>
    <row r="273" spans="1:12" ht="72" x14ac:dyDescent="0.25">
      <c r="A273" s="11" t="s">
        <v>464</v>
      </c>
      <c r="B273" s="9">
        <v>37806</v>
      </c>
      <c r="C273" s="9">
        <v>37973</v>
      </c>
      <c r="D273" s="23" t="s">
        <v>1823</v>
      </c>
      <c r="E273" s="23"/>
      <c r="F273" s="2">
        <v>1</v>
      </c>
      <c r="G273" s="2">
        <v>1</v>
      </c>
      <c r="H273" s="2">
        <v>1</v>
      </c>
      <c r="I273" s="2">
        <v>9999</v>
      </c>
      <c r="J273" s="2">
        <v>13</v>
      </c>
      <c r="K273" s="2">
        <v>1</v>
      </c>
      <c r="L273" s="11" t="s">
        <v>1822</v>
      </c>
    </row>
    <row r="274" spans="1:12" ht="60" x14ac:dyDescent="0.25">
      <c r="A274" s="11" t="s">
        <v>464</v>
      </c>
      <c r="B274" s="9">
        <v>39168</v>
      </c>
      <c r="C274" s="9">
        <v>40941</v>
      </c>
      <c r="D274" s="23" t="s">
        <v>1825</v>
      </c>
      <c r="E274" s="23"/>
      <c r="F274" s="2">
        <v>1</v>
      </c>
      <c r="G274" s="2">
        <v>1</v>
      </c>
      <c r="H274" s="2">
        <v>1</v>
      </c>
      <c r="I274" s="2">
        <v>9999</v>
      </c>
      <c r="J274" s="2">
        <v>13</v>
      </c>
      <c r="K274" s="2">
        <v>1</v>
      </c>
      <c r="L274" s="11" t="s">
        <v>1824</v>
      </c>
    </row>
    <row r="275" spans="1:12" ht="72" x14ac:dyDescent="0.25">
      <c r="A275" s="11" t="s">
        <v>464</v>
      </c>
      <c r="B275" s="9">
        <v>40954</v>
      </c>
      <c r="C275" s="9">
        <v>41424</v>
      </c>
      <c r="D275" s="23" t="s">
        <v>1827</v>
      </c>
      <c r="E275" s="23"/>
      <c r="F275" s="2">
        <v>1</v>
      </c>
      <c r="G275" s="2">
        <v>1</v>
      </c>
      <c r="H275" s="2">
        <v>1</v>
      </c>
      <c r="I275" s="2">
        <v>9999</v>
      </c>
      <c r="J275" s="2">
        <v>13</v>
      </c>
      <c r="K275" s="2">
        <v>1</v>
      </c>
      <c r="L275" s="11" t="s">
        <v>1826</v>
      </c>
    </row>
    <row r="276" spans="1:12" ht="60" x14ac:dyDescent="0.25">
      <c r="A276" s="11" t="s">
        <v>464</v>
      </c>
      <c r="B276" s="9">
        <v>39162</v>
      </c>
      <c r="C276" s="9">
        <v>40687</v>
      </c>
      <c r="D276" s="23" t="s">
        <v>1829</v>
      </c>
      <c r="E276" s="23"/>
      <c r="F276" s="2">
        <v>1</v>
      </c>
      <c r="G276" s="2">
        <v>1</v>
      </c>
      <c r="H276" s="2">
        <v>1</v>
      </c>
      <c r="I276" s="2">
        <v>9999</v>
      </c>
      <c r="J276" s="2">
        <v>13</v>
      </c>
      <c r="K276" s="2">
        <v>1</v>
      </c>
      <c r="L276" s="11" t="s">
        <v>1828</v>
      </c>
    </row>
    <row r="277" spans="1:12" ht="60" x14ac:dyDescent="0.25">
      <c r="A277" s="11" t="s">
        <v>464</v>
      </c>
      <c r="B277" s="9">
        <v>36290</v>
      </c>
      <c r="C277" s="9">
        <v>36726</v>
      </c>
      <c r="D277" s="23" t="s">
        <v>1831</v>
      </c>
      <c r="E277" s="23"/>
      <c r="F277" s="2">
        <v>1</v>
      </c>
      <c r="G277" s="2">
        <v>1</v>
      </c>
      <c r="H277" s="2">
        <v>1</v>
      </c>
      <c r="I277" s="2">
        <v>9999</v>
      </c>
      <c r="J277" s="2">
        <v>13</v>
      </c>
      <c r="K277" s="2">
        <v>1</v>
      </c>
      <c r="L277" s="11" t="s">
        <v>1830</v>
      </c>
    </row>
    <row r="278" spans="1:12" ht="72" x14ac:dyDescent="0.25">
      <c r="A278" s="11" t="s">
        <v>464</v>
      </c>
      <c r="B278" s="9">
        <v>36271</v>
      </c>
      <c r="C278" s="9">
        <v>36726</v>
      </c>
      <c r="D278" s="23" t="s">
        <v>1833</v>
      </c>
      <c r="E278" s="23"/>
      <c r="F278" s="2">
        <v>1</v>
      </c>
      <c r="G278" s="2">
        <v>1</v>
      </c>
      <c r="H278" s="2">
        <v>1</v>
      </c>
      <c r="I278" s="2">
        <v>9999</v>
      </c>
      <c r="J278" s="2">
        <v>13</v>
      </c>
      <c r="K278" s="2">
        <v>1</v>
      </c>
      <c r="L278" s="11" t="s">
        <v>1832</v>
      </c>
    </row>
    <row r="279" spans="1:12" ht="60" x14ac:dyDescent="0.25">
      <c r="A279" s="11" t="s">
        <v>464</v>
      </c>
      <c r="B279" s="9">
        <v>36665</v>
      </c>
      <c r="C279" s="9">
        <v>37168</v>
      </c>
      <c r="D279" s="23" t="s">
        <v>1835</v>
      </c>
      <c r="E279" s="23"/>
      <c r="F279" s="2">
        <v>1</v>
      </c>
      <c r="G279" s="2">
        <v>1</v>
      </c>
      <c r="H279" s="2">
        <v>1</v>
      </c>
      <c r="I279" s="2">
        <v>9999</v>
      </c>
      <c r="J279" s="2">
        <v>13</v>
      </c>
      <c r="K279" s="2">
        <v>1</v>
      </c>
      <c r="L279" s="11" t="s">
        <v>1834</v>
      </c>
    </row>
    <row r="280" spans="1:12" ht="60" x14ac:dyDescent="0.25">
      <c r="A280" s="11" t="s">
        <v>464</v>
      </c>
      <c r="B280" s="9">
        <v>36704</v>
      </c>
      <c r="C280" s="9">
        <v>39472</v>
      </c>
      <c r="D280" s="23" t="s">
        <v>1837</v>
      </c>
      <c r="E280" s="23"/>
      <c r="F280" s="2">
        <v>1</v>
      </c>
      <c r="G280" s="2">
        <v>1</v>
      </c>
      <c r="H280" s="2">
        <v>1</v>
      </c>
      <c r="I280" s="2">
        <v>9999</v>
      </c>
      <c r="J280" s="2">
        <v>13</v>
      </c>
      <c r="K280" s="2">
        <v>1</v>
      </c>
      <c r="L280" s="11" t="s">
        <v>1836</v>
      </c>
    </row>
    <row r="281" spans="1:12" ht="60" x14ac:dyDescent="0.25">
      <c r="A281" s="11" t="s">
        <v>464</v>
      </c>
      <c r="B281" s="9">
        <v>35881</v>
      </c>
      <c r="C281" s="9">
        <v>38519</v>
      </c>
      <c r="D281" s="23" t="s">
        <v>1839</v>
      </c>
      <c r="E281" s="23"/>
      <c r="F281" s="2">
        <v>1</v>
      </c>
      <c r="G281" s="2">
        <v>1</v>
      </c>
      <c r="H281" s="2">
        <v>1</v>
      </c>
      <c r="I281" s="2">
        <v>9999</v>
      </c>
      <c r="J281" s="2">
        <v>13</v>
      </c>
      <c r="K281" s="2">
        <v>1</v>
      </c>
      <c r="L281" s="11" t="s">
        <v>1838</v>
      </c>
    </row>
    <row r="282" spans="1:12" ht="72" x14ac:dyDescent="0.25">
      <c r="A282" s="11" t="s">
        <v>464</v>
      </c>
      <c r="B282" s="9">
        <v>35454</v>
      </c>
      <c r="C282" s="9">
        <v>35958</v>
      </c>
      <c r="D282" s="23" t="s">
        <v>1841</v>
      </c>
      <c r="E282" s="23" t="s">
        <v>1842</v>
      </c>
      <c r="F282" s="2">
        <v>1</v>
      </c>
      <c r="G282" s="2">
        <v>1</v>
      </c>
      <c r="H282" s="2">
        <v>1</v>
      </c>
      <c r="I282" s="2">
        <v>9999</v>
      </c>
      <c r="J282" s="2">
        <v>13</v>
      </c>
      <c r="K282" s="2">
        <v>1</v>
      </c>
      <c r="L282" s="11" t="s">
        <v>1840</v>
      </c>
    </row>
    <row r="283" spans="1:12" ht="72" x14ac:dyDescent="0.25">
      <c r="A283" s="11" t="s">
        <v>464</v>
      </c>
      <c r="B283" s="9">
        <v>37656</v>
      </c>
      <c r="C283" s="9">
        <v>38057</v>
      </c>
      <c r="D283" s="23" t="s">
        <v>1844</v>
      </c>
      <c r="E283" s="23"/>
      <c r="F283" s="2">
        <v>1</v>
      </c>
      <c r="G283" s="2">
        <v>1</v>
      </c>
      <c r="H283" s="2">
        <v>1</v>
      </c>
      <c r="I283" s="2">
        <v>9999</v>
      </c>
      <c r="J283" s="2">
        <v>13</v>
      </c>
      <c r="K283" s="2">
        <v>1</v>
      </c>
      <c r="L283" s="11" t="s">
        <v>1843</v>
      </c>
    </row>
    <row r="284" spans="1:12" ht="60" x14ac:dyDescent="0.25">
      <c r="A284" s="11" t="s">
        <v>464</v>
      </c>
      <c r="B284" s="9">
        <v>35454</v>
      </c>
      <c r="C284" s="9">
        <v>35958</v>
      </c>
      <c r="D284" s="23" t="s">
        <v>1846</v>
      </c>
      <c r="E284" s="23"/>
      <c r="F284" s="2">
        <v>1</v>
      </c>
      <c r="G284" s="2">
        <v>1</v>
      </c>
      <c r="H284" s="2">
        <v>1</v>
      </c>
      <c r="I284" s="2">
        <v>9999</v>
      </c>
      <c r="J284" s="2">
        <v>13</v>
      </c>
      <c r="K284" s="2">
        <v>1</v>
      </c>
      <c r="L284" s="11" t="s">
        <v>1845</v>
      </c>
    </row>
    <row r="285" spans="1:12" ht="72" x14ac:dyDescent="0.25">
      <c r="A285" s="11" t="s">
        <v>464</v>
      </c>
      <c r="B285" s="9">
        <v>35464</v>
      </c>
      <c r="C285" s="9">
        <v>35958</v>
      </c>
      <c r="D285" s="23" t="s">
        <v>1848</v>
      </c>
      <c r="E285" s="23"/>
      <c r="F285" s="2">
        <v>1</v>
      </c>
      <c r="G285" s="2">
        <v>1</v>
      </c>
      <c r="H285" s="2">
        <v>1</v>
      </c>
      <c r="I285" s="2">
        <v>9999</v>
      </c>
      <c r="J285" s="2">
        <v>13</v>
      </c>
      <c r="K285" s="2">
        <v>1</v>
      </c>
      <c r="L285" s="11" t="s">
        <v>1847</v>
      </c>
    </row>
    <row r="286" spans="1:12" ht="72" x14ac:dyDescent="0.25">
      <c r="A286" s="11" t="s">
        <v>464</v>
      </c>
      <c r="B286" s="9">
        <v>35885</v>
      </c>
      <c r="C286" s="9">
        <v>39598</v>
      </c>
      <c r="D286" s="23" t="s">
        <v>1850</v>
      </c>
      <c r="E286" s="23"/>
      <c r="F286" s="2">
        <v>1</v>
      </c>
      <c r="G286" s="2">
        <v>1</v>
      </c>
      <c r="H286" s="2">
        <v>1</v>
      </c>
      <c r="I286" s="2">
        <v>9999</v>
      </c>
      <c r="J286" s="2">
        <v>13</v>
      </c>
      <c r="K286" s="2">
        <v>1</v>
      </c>
      <c r="L286" s="11" t="s">
        <v>1849</v>
      </c>
    </row>
    <row r="287" spans="1:12" ht="60" x14ac:dyDescent="0.25">
      <c r="A287" s="11" t="s">
        <v>464</v>
      </c>
      <c r="B287" s="9">
        <v>33939</v>
      </c>
      <c r="C287" s="9">
        <v>39126</v>
      </c>
      <c r="D287" s="23" t="s">
        <v>1852</v>
      </c>
      <c r="E287" s="23"/>
      <c r="F287" s="2">
        <v>1</v>
      </c>
      <c r="G287" s="2">
        <v>1</v>
      </c>
      <c r="H287" s="2">
        <v>1</v>
      </c>
      <c r="I287" s="2">
        <v>9999</v>
      </c>
      <c r="J287" s="2">
        <v>13</v>
      </c>
      <c r="K287" s="2">
        <v>1</v>
      </c>
      <c r="L287" s="11" t="s">
        <v>1851</v>
      </c>
    </row>
    <row r="288" spans="1:12" ht="60" x14ac:dyDescent="0.25">
      <c r="A288" s="11" t="s">
        <v>464</v>
      </c>
      <c r="B288" s="9">
        <v>36192</v>
      </c>
      <c r="C288" s="9">
        <v>38513</v>
      </c>
      <c r="D288" s="23" t="s">
        <v>1854</v>
      </c>
      <c r="E288" s="23"/>
      <c r="F288" s="2">
        <v>1</v>
      </c>
      <c r="G288" s="2">
        <v>1</v>
      </c>
      <c r="H288" s="2">
        <v>1</v>
      </c>
      <c r="I288" s="2">
        <v>9999</v>
      </c>
      <c r="J288" s="2">
        <v>13</v>
      </c>
      <c r="K288" s="2">
        <v>1</v>
      </c>
      <c r="L288" s="11" t="s">
        <v>1853</v>
      </c>
    </row>
    <row r="289" spans="1:12" ht="60" x14ac:dyDescent="0.25">
      <c r="A289" s="11" t="s">
        <v>464</v>
      </c>
      <c r="B289" s="9">
        <v>39883</v>
      </c>
      <c r="C289" s="9">
        <v>40641</v>
      </c>
      <c r="D289" s="23" t="s">
        <v>1856</v>
      </c>
      <c r="E289" s="23"/>
      <c r="F289" s="2">
        <v>1</v>
      </c>
      <c r="G289" s="2">
        <v>1</v>
      </c>
      <c r="H289" s="2">
        <v>1</v>
      </c>
      <c r="I289" s="2">
        <v>9999</v>
      </c>
      <c r="J289" s="2">
        <v>13</v>
      </c>
      <c r="K289" s="2">
        <v>1</v>
      </c>
      <c r="L289" s="11" t="s">
        <v>1855</v>
      </c>
    </row>
    <row r="290" spans="1:12" ht="72" x14ac:dyDescent="0.25">
      <c r="A290" s="11" t="s">
        <v>464</v>
      </c>
      <c r="B290" s="9">
        <v>41848</v>
      </c>
      <c r="C290" s="9">
        <v>42332</v>
      </c>
      <c r="D290" s="23" t="s">
        <v>1858</v>
      </c>
      <c r="E290" s="23"/>
      <c r="F290" s="2">
        <v>1</v>
      </c>
      <c r="G290" s="2">
        <v>1</v>
      </c>
      <c r="H290" s="2">
        <v>1</v>
      </c>
      <c r="I290" s="2">
        <v>9999</v>
      </c>
      <c r="J290" s="2">
        <v>13</v>
      </c>
      <c r="K290" s="2">
        <v>1</v>
      </c>
      <c r="L290" s="11" t="s">
        <v>1857</v>
      </c>
    </row>
    <row r="291" spans="1:12" ht="60" x14ac:dyDescent="0.25">
      <c r="A291" s="11" t="s">
        <v>464</v>
      </c>
      <c r="B291" s="9">
        <v>37000</v>
      </c>
      <c r="C291" s="9">
        <v>41572</v>
      </c>
      <c r="D291" s="23" t="s">
        <v>1860</v>
      </c>
      <c r="E291" s="23"/>
      <c r="F291" s="2">
        <v>1</v>
      </c>
      <c r="G291" s="2">
        <v>1</v>
      </c>
      <c r="H291" s="2">
        <v>1</v>
      </c>
      <c r="I291" s="2">
        <v>9999</v>
      </c>
      <c r="J291" s="2">
        <v>13</v>
      </c>
      <c r="K291" s="2">
        <v>1</v>
      </c>
      <c r="L291" s="11" t="s">
        <v>1859</v>
      </c>
    </row>
    <row r="292" spans="1:12" ht="60" x14ac:dyDescent="0.25">
      <c r="A292" s="11" t="s">
        <v>464</v>
      </c>
      <c r="B292" s="9">
        <v>35411</v>
      </c>
      <c r="C292" s="9">
        <v>35958</v>
      </c>
      <c r="D292" s="23" t="s">
        <v>1862</v>
      </c>
      <c r="E292" s="23"/>
      <c r="F292" s="2">
        <v>1</v>
      </c>
      <c r="G292" s="2">
        <v>1</v>
      </c>
      <c r="H292" s="2">
        <v>1</v>
      </c>
      <c r="I292" s="2">
        <v>9999</v>
      </c>
      <c r="J292" s="2">
        <v>13</v>
      </c>
      <c r="K292" s="2">
        <v>1</v>
      </c>
      <c r="L292" s="11" t="s">
        <v>1861</v>
      </c>
    </row>
    <row r="293" spans="1:12" ht="72" x14ac:dyDescent="0.25">
      <c r="A293" s="11" t="s">
        <v>464</v>
      </c>
      <c r="B293" s="9">
        <v>38336</v>
      </c>
      <c r="C293" s="9">
        <v>39598</v>
      </c>
      <c r="D293" s="23" t="s">
        <v>1864</v>
      </c>
      <c r="E293" s="23"/>
      <c r="F293" s="2">
        <v>1</v>
      </c>
      <c r="G293" s="2">
        <v>1</v>
      </c>
      <c r="H293" s="2">
        <v>1</v>
      </c>
      <c r="I293" s="2">
        <v>9999</v>
      </c>
      <c r="J293" s="2">
        <v>13</v>
      </c>
      <c r="K293" s="2">
        <v>1</v>
      </c>
      <c r="L293" s="11" t="s">
        <v>1863</v>
      </c>
    </row>
    <row r="294" spans="1:12" ht="60" x14ac:dyDescent="0.25">
      <c r="A294" s="11" t="s">
        <v>464</v>
      </c>
      <c r="B294" s="9">
        <v>37116</v>
      </c>
      <c r="C294" s="9">
        <v>37527</v>
      </c>
      <c r="D294" s="23" t="s">
        <v>1866</v>
      </c>
      <c r="E294" s="23"/>
      <c r="F294" s="2">
        <v>1</v>
      </c>
      <c r="G294" s="2">
        <v>1</v>
      </c>
      <c r="H294" s="2">
        <v>1</v>
      </c>
      <c r="I294" s="2">
        <v>9999</v>
      </c>
      <c r="J294" s="2">
        <v>13</v>
      </c>
      <c r="K294" s="2">
        <v>1</v>
      </c>
      <c r="L294" s="11" t="s">
        <v>1865</v>
      </c>
    </row>
    <row r="295" spans="1:12" ht="72" x14ac:dyDescent="0.25">
      <c r="A295" s="11" t="s">
        <v>464</v>
      </c>
      <c r="B295" s="9">
        <v>36270</v>
      </c>
      <c r="C295" s="9">
        <v>36726</v>
      </c>
      <c r="D295" s="23" t="s">
        <v>1868</v>
      </c>
      <c r="E295" s="23"/>
      <c r="F295" s="2">
        <v>1</v>
      </c>
      <c r="G295" s="2">
        <v>1</v>
      </c>
      <c r="H295" s="2">
        <v>1</v>
      </c>
      <c r="I295" s="2">
        <v>9999</v>
      </c>
      <c r="J295" s="2">
        <v>13</v>
      </c>
      <c r="K295" s="2">
        <v>1</v>
      </c>
      <c r="L295" s="11" t="s">
        <v>1867</v>
      </c>
    </row>
    <row r="296" spans="1:12" ht="60" x14ac:dyDescent="0.25">
      <c r="A296" s="11" t="s">
        <v>464</v>
      </c>
      <c r="B296" s="9">
        <v>41884</v>
      </c>
      <c r="C296" s="9">
        <v>42341</v>
      </c>
      <c r="D296" s="23" t="s">
        <v>1870</v>
      </c>
      <c r="E296" s="23"/>
      <c r="F296" s="2">
        <v>1</v>
      </c>
      <c r="G296" s="2">
        <v>1</v>
      </c>
      <c r="H296" s="2">
        <v>1</v>
      </c>
      <c r="I296" s="2">
        <v>9999</v>
      </c>
      <c r="J296" s="2">
        <v>13</v>
      </c>
      <c r="K296" s="2">
        <v>1</v>
      </c>
      <c r="L296" s="11" t="s">
        <v>1869</v>
      </c>
    </row>
    <row r="297" spans="1:12" ht="60" x14ac:dyDescent="0.25">
      <c r="A297" s="11" t="s">
        <v>464</v>
      </c>
      <c r="B297" s="9">
        <v>33814</v>
      </c>
      <c r="C297" s="9">
        <v>39126</v>
      </c>
      <c r="D297" s="23" t="s">
        <v>1872</v>
      </c>
      <c r="E297" s="23"/>
      <c r="F297" s="2">
        <v>1</v>
      </c>
      <c r="G297" s="2">
        <v>1</v>
      </c>
      <c r="H297" s="2">
        <v>1</v>
      </c>
      <c r="I297" s="2">
        <v>9999</v>
      </c>
      <c r="J297" s="2">
        <v>13</v>
      </c>
      <c r="K297" s="2">
        <v>1</v>
      </c>
      <c r="L297" s="11" t="s">
        <v>1871</v>
      </c>
    </row>
    <row r="298" spans="1:12" ht="72" x14ac:dyDescent="0.25">
      <c r="A298" s="11" t="s">
        <v>464</v>
      </c>
      <c r="B298" s="9">
        <v>39874</v>
      </c>
      <c r="C298" s="9">
        <v>42489</v>
      </c>
      <c r="D298" s="23" t="s">
        <v>1874</v>
      </c>
      <c r="E298" s="23"/>
      <c r="F298" s="2">
        <v>1</v>
      </c>
      <c r="G298" s="2">
        <v>1</v>
      </c>
      <c r="H298" s="2">
        <v>1</v>
      </c>
      <c r="I298" s="2">
        <v>9999</v>
      </c>
      <c r="J298" s="2">
        <v>13</v>
      </c>
      <c r="K298" s="2">
        <v>1</v>
      </c>
      <c r="L298" s="11" t="s">
        <v>1873</v>
      </c>
    </row>
    <row r="299" spans="1:12" ht="72" x14ac:dyDescent="0.25">
      <c r="A299" s="11" t="s">
        <v>464</v>
      </c>
      <c r="B299" s="9">
        <v>36283</v>
      </c>
      <c r="C299" s="9">
        <v>36726</v>
      </c>
      <c r="D299" s="23" t="s">
        <v>1876</v>
      </c>
      <c r="E299" s="23"/>
      <c r="F299" s="2">
        <v>1</v>
      </c>
      <c r="G299" s="2">
        <v>1</v>
      </c>
      <c r="H299" s="2">
        <v>1</v>
      </c>
      <c r="I299" s="2">
        <v>9999</v>
      </c>
      <c r="J299" s="2">
        <v>13</v>
      </c>
      <c r="K299" s="2">
        <v>1</v>
      </c>
      <c r="L299" s="11" t="s">
        <v>1875</v>
      </c>
    </row>
    <row r="300" spans="1:12" ht="48" x14ac:dyDescent="0.25">
      <c r="A300" s="11" t="s">
        <v>464</v>
      </c>
      <c r="B300" s="9">
        <v>40154</v>
      </c>
      <c r="C300" s="9">
        <v>40681</v>
      </c>
      <c r="D300" s="23" t="s">
        <v>1878</v>
      </c>
      <c r="E300" s="23"/>
      <c r="F300" s="2">
        <v>1</v>
      </c>
      <c r="G300" s="2">
        <v>1</v>
      </c>
      <c r="H300" s="2">
        <v>1</v>
      </c>
      <c r="I300" s="2">
        <v>9999</v>
      </c>
      <c r="J300" s="2">
        <v>13</v>
      </c>
      <c r="K300" s="2">
        <v>1</v>
      </c>
      <c r="L300" s="11" t="s">
        <v>1877</v>
      </c>
    </row>
    <row r="301" spans="1:12" ht="72" x14ac:dyDescent="0.25">
      <c r="A301" s="11" t="s">
        <v>464</v>
      </c>
      <c r="B301" s="9">
        <v>37659</v>
      </c>
      <c r="C301" s="9">
        <v>38057</v>
      </c>
      <c r="D301" s="23" t="s">
        <v>1880</v>
      </c>
      <c r="E301" s="23"/>
      <c r="F301" s="2">
        <v>1</v>
      </c>
      <c r="G301" s="2">
        <v>1</v>
      </c>
      <c r="H301" s="2">
        <v>1</v>
      </c>
      <c r="I301" s="2">
        <v>9999</v>
      </c>
      <c r="J301" s="2">
        <v>13</v>
      </c>
      <c r="K301" s="2">
        <v>1</v>
      </c>
      <c r="L301" s="11" t="s">
        <v>1879</v>
      </c>
    </row>
    <row r="302" spans="1:12" ht="72" x14ac:dyDescent="0.25">
      <c r="A302" s="11" t="s">
        <v>464</v>
      </c>
      <c r="B302" s="9">
        <v>41388</v>
      </c>
      <c r="C302" s="9">
        <v>41857</v>
      </c>
      <c r="D302" s="23" t="s">
        <v>1882</v>
      </c>
      <c r="E302" s="23"/>
      <c r="F302" s="2">
        <v>1</v>
      </c>
      <c r="G302" s="2">
        <v>1</v>
      </c>
      <c r="H302" s="2">
        <v>1</v>
      </c>
      <c r="I302" s="2">
        <v>9999</v>
      </c>
      <c r="J302" s="2">
        <v>13</v>
      </c>
      <c r="K302" s="2">
        <v>1</v>
      </c>
      <c r="L302" s="11" t="s">
        <v>1881</v>
      </c>
    </row>
    <row r="303" spans="1:12" ht="60" x14ac:dyDescent="0.25">
      <c r="A303" s="11" t="s">
        <v>464</v>
      </c>
      <c r="B303" s="9">
        <v>36284</v>
      </c>
      <c r="C303" s="9">
        <v>36881</v>
      </c>
      <c r="D303" s="23" t="s">
        <v>1884</v>
      </c>
      <c r="E303" s="23"/>
      <c r="F303" s="2">
        <v>1</v>
      </c>
      <c r="G303" s="2">
        <v>1</v>
      </c>
      <c r="H303" s="2">
        <v>1</v>
      </c>
      <c r="I303" s="2">
        <v>9999</v>
      </c>
      <c r="J303" s="2">
        <v>13</v>
      </c>
      <c r="K303" s="2">
        <v>1</v>
      </c>
      <c r="L303" s="11" t="s">
        <v>1883</v>
      </c>
    </row>
    <row r="304" spans="1:12" ht="60" x14ac:dyDescent="0.25">
      <c r="A304" s="11" t="s">
        <v>464</v>
      </c>
      <c r="B304" s="9">
        <v>38815</v>
      </c>
      <c r="C304" s="9">
        <v>39378</v>
      </c>
      <c r="D304" s="23" t="s">
        <v>1886</v>
      </c>
      <c r="E304" s="23"/>
      <c r="F304" s="2">
        <v>1</v>
      </c>
      <c r="G304" s="2">
        <v>1</v>
      </c>
      <c r="H304" s="2">
        <v>1</v>
      </c>
      <c r="I304" s="2">
        <v>9999</v>
      </c>
      <c r="J304" s="2">
        <v>13</v>
      </c>
      <c r="K304" s="2">
        <v>1</v>
      </c>
      <c r="L304" s="11" t="s">
        <v>1885</v>
      </c>
    </row>
    <row r="305" spans="1:12" ht="72" x14ac:dyDescent="0.25">
      <c r="A305" s="11" t="s">
        <v>464</v>
      </c>
      <c r="B305" s="9">
        <v>40275</v>
      </c>
      <c r="C305" s="9">
        <v>40759</v>
      </c>
      <c r="D305" s="23" t="s">
        <v>1888</v>
      </c>
      <c r="E305" s="23"/>
      <c r="F305" s="2">
        <v>1</v>
      </c>
      <c r="G305" s="2">
        <v>1</v>
      </c>
      <c r="H305" s="2">
        <v>1</v>
      </c>
      <c r="I305" s="2">
        <v>9999</v>
      </c>
      <c r="J305" s="2">
        <v>13</v>
      </c>
      <c r="K305" s="2">
        <v>1</v>
      </c>
      <c r="L305" s="11" t="s">
        <v>1887</v>
      </c>
    </row>
    <row r="306" spans="1:12" ht="60" x14ac:dyDescent="0.25">
      <c r="A306" s="11" t="s">
        <v>464</v>
      </c>
      <c r="B306" s="9">
        <v>38831</v>
      </c>
      <c r="C306" s="9">
        <v>39335</v>
      </c>
      <c r="D306" s="23" t="s">
        <v>1890</v>
      </c>
      <c r="E306" s="23"/>
      <c r="F306" s="2">
        <v>1</v>
      </c>
      <c r="G306" s="2">
        <v>1</v>
      </c>
      <c r="H306" s="2">
        <v>1</v>
      </c>
      <c r="I306" s="2">
        <v>9999</v>
      </c>
      <c r="J306" s="2">
        <v>13</v>
      </c>
      <c r="K306" s="2">
        <v>1</v>
      </c>
      <c r="L306" s="11" t="s">
        <v>1889</v>
      </c>
    </row>
    <row r="307" spans="1:12" ht="72" x14ac:dyDescent="0.25">
      <c r="A307" s="11" t="s">
        <v>464</v>
      </c>
      <c r="B307" s="9">
        <v>40613</v>
      </c>
      <c r="C307" s="9">
        <v>42171</v>
      </c>
      <c r="D307" s="23" t="s">
        <v>1892</v>
      </c>
      <c r="E307" s="23"/>
      <c r="F307" s="2">
        <v>1</v>
      </c>
      <c r="G307" s="2">
        <v>1</v>
      </c>
      <c r="H307" s="2">
        <v>1</v>
      </c>
      <c r="I307" s="2">
        <v>9999</v>
      </c>
      <c r="J307" s="2">
        <v>13</v>
      </c>
      <c r="K307" s="2">
        <v>1</v>
      </c>
      <c r="L307" s="11" t="s">
        <v>1891</v>
      </c>
    </row>
    <row r="308" spans="1:12" ht="60" x14ac:dyDescent="0.25">
      <c r="A308" s="11" t="s">
        <v>464</v>
      </c>
      <c r="B308" s="9">
        <v>39150</v>
      </c>
      <c r="C308" s="9">
        <v>39699</v>
      </c>
      <c r="D308" s="23" t="s">
        <v>1894</v>
      </c>
      <c r="E308" s="23"/>
      <c r="F308" s="2">
        <v>1</v>
      </c>
      <c r="G308" s="2">
        <v>1</v>
      </c>
      <c r="H308" s="2">
        <v>1</v>
      </c>
      <c r="I308" s="2">
        <v>9999</v>
      </c>
      <c r="J308" s="2">
        <v>13</v>
      </c>
      <c r="K308" s="2">
        <v>1</v>
      </c>
      <c r="L308" s="11" t="s">
        <v>1893</v>
      </c>
    </row>
    <row r="309" spans="1:12" ht="60" x14ac:dyDescent="0.25">
      <c r="A309" s="11" t="s">
        <v>464</v>
      </c>
      <c r="B309" s="9">
        <v>35416</v>
      </c>
      <c r="C309" s="9">
        <v>35958</v>
      </c>
      <c r="D309" s="23" t="s">
        <v>1896</v>
      </c>
      <c r="E309" s="23"/>
      <c r="F309" s="2">
        <v>1</v>
      </c>
      <c r="G309" s="2">
        <v>1</v>
      </c>
      <c r="H309" s="2">
        <v>1</v>
      </c>
      <c r="I309" s="2">
        <v>9999</v>
      </c>
      <c r="J309" s="2">
        <v>13</v>
      </c>
      <c r="K309" s="2">
        <v>1</v>
      </c>
      <c r="L309" s="11" t="s">
        <v>1895</v>
      </c>
    </row>
    <row r="310" spans="1:12" ht="60" x14ac:dyDescent="0.25">
      <c r="A310" s="11" t="s">
        <v>464</v>
      </c>
      <c r="B310" s="9">
        <v>40590</v>
      </c>
      <c r="C310" s="9">
        <v>41150</v>
      </c>
      <c r="D310" s="23" t="s">
        <v>1898</v>
      </c>
      <c r="E310" s="23"/>
      <c r="F310" s="2">
        <v>1</v>
      </c>
      <c r="G310" s="2">
        <v>1</v>
      </c>
      <c r="H310" s="2">
        <v>1</v>
      </c>
      <c r="I310" s="2">
        <v>9999</v>
      </c>
      <c r="J310" s="2">
        <v>13</v>
      </c>
      <c r="K310" s="2">
        <v>1</v>
      </c>
      <c r="L310" s="11" t="s">
        <v>1897</v>
      </c>
    </row>
    <row r="311" spans="1:12" ht="60" x14ac:dyDescent="0.25">
      <c r="A311" s="11" t="s">
        <v>464</v>
      </c>
      <c r="B311" s="9">
        <v>36273</v>
      </c>
      <c r="C311" s="9">
        <v>36980</v>
      </c>
      <c r="D311" s="23" t="s">
        <v>1900</v>
      </c>
      <c r="E311" s="23"/>
      <c r="F311" s="2">
        <v>1</v>
      </c>
      <c r="G311" s="2">
        <v>1</v>
      </c>
      <c r="H311" s="2">
        <v>1</v>
      </c>
      <c r="I311" s="2">
        <v>9999</v>
      </c>
      <c r="J311" s="2">
        <v>13</v>
      </c>
      <c r="K311" s="2">
        <v>1</v>
      </c>
      <c r="L311" s="11" t="s">
        <v>1899</v>
      </c>
    </row>
    <row r="312" spans="1:12" ht="48" x14ac:dyDescent="0.25">
      <c r="A312" s="11" t="s">
        <v>464</v>
      </c>
      <c r="B312" s="9">
        <v>41499</v>
      </c>
      <c r="C312" s="9">
        <v>41715</v>
      </c>
      <c r="D312" s="23" t="s">
        <v>1902</v>
      </c>
      <c r="E312" s="23"/>
      <c r="F312" s="2">
        <v>1</v>
      </c>
      <c r="G312" s="2">
        <v>1</v>
      </c>
      <c r="H312" s="2">
        <v>1</v>
      </c>
      <c r="I312" s="2">
        <v>9999</v>
      </c>
      <c r="J312" s="2">
        <v>13</v>
      </c>
      <c r="K312" s="2">
        <v>1</v>
      </c>
      <c r="L312" s="11" t="s">
        <v>1901</v>
      </c>
    </row>
    <row r="313" spans="1:12" ht="60" x14ac:dyDescent="0.25">
      <c r="A313" s="11" t="s">
        <v>464</v>
      </c>
      <c r="B313" s="9">
        <v>39148</v>
      </c>
      <c r="C313" s="9">
        <v>40941</v>
      </c>
      <c r="D313" s="23" t="s">
        <v>1904</v>
      </c>
      <c r="E313" s="23"/>
      <c r="F313" s="2">
        <v>1</v>
      </c>
      <c r="G313" s="2">
        <v>1</v>
      </c>
      <c r="H313" s="2">
        <v>1</v>
      </c>
      <c r="I313" s="2">
        <v>9999</v>
      </c>
      <c r="J313" s="2">
        <v>13</v>
      </c>
      <c r="K313" s="2">
        <v>1</v>
      </c>
      <c r="L313" s="11" t="s">
        <v>1903</v>
      </c>
    </row>
    <row r="314" spans="1:12" ht="60" x14ac:dyDescent="0.25">
      <c r="A314" s="11" t="s">
        <v>464</v>
      </c>
      <c r="B314" s="9">
        <v>39549</v>
      </c>
      <c r="C314" s="9">
        <v>40129</v>
      </c>
      <c r="D314" s="23" t="s">
        <v>1906</v>
      </c>
      <c r="E314" s="23"/>
      <c r="F314" s="2">
        <v>1</v>
      </c>
      <c r="G314" s="2">
        <v>1</v>
      </c>
      <c r="H314" s="2">
        <v>1</v>
      </c>
      <c r="I314" s="2">
        <v>9999</v>
      </c>
      <c r="J314" s="2">
        <v>13</v>
      </c>
      <c r="K314" s="2">
        <v>1</v>
      </c>
      <c r="L314" s="11" t="s">
        <v>1905</v>
      </c>
    </row>
    <row r="315" spans="1:12" ht="48" x14ac:dyDescent="0.25">
      <c r="A315" s="11" t="s">
        <v>464</v>
      </c>
      <c r="B315" s="9">
        <v>40253</v>
      </c>
      <c r="C315" s="9">
        <v>40851</v>
      </c>
      <c r="D315" s="23" t="s">
        <v>1908</v>
      </c>
      <c r="E315" s="23"/>
      <c r="F315" s="2">
        <v>1</v>
      </c>
      <c r="G315" s="2">
        <v>1</v>
      </c>
      <c r="H315" s="2">
        <v>1</v>
      </c>
      <c r="I315" s="2">
        <v>9999</v>
      </c>
      <c r="J315" s="2">
        <v>13</v>
      </c>
      <c r="K315" s="2">
        <v>1</v>
      </c>
      <c r="L315" s="11" t="s">
        <v>1907</v>
      </c>
    </row>
    <row r="316" spans="1:12" ht="60" x14ac:dyDescent="0.25">
      <c r="A316" s="11" t="s">
        <v>464</v>
      </c>
      <c r="B316" s="9">
        <v>41008</v>
      </c>
      <c r="C316" s="9">
        <v>41422</v>
      </c>
      <c r="D316" s="23" t="s">
        <v>1910</v>
      </c>
      <c r="E316" s="23" t="s">
        <v>1911</v>
      </c>
      <c r="F316" s="2">
        <v>1</v>
      </c>
      <c r="G316" s="2">
        <v>1</v>
      </c>
      <c r="H316" s="2">
        <v>1</v>
      </c>
      <c r="I316" s="2">
        <v>9999</v>
      </c>
      <c r="J316" s="2">
        <v>13</v>
      </c>
      <c r="K316" s="2">
        <v>1</v>
      </c>
      <c r="L316" s="11" t="s">
        <v>1909</v>
      </c>
    </row>
    <row r="317" spans="1:12" ht="72" x14ac:dyDescent="0.25">
      <c r="A317" s="11" t="s">
        <v>464</v>
      </c>
      <c r="B317" s="9">
        <v>41240</v>
      </c>
      <c r="C317" s="9">
        <v>42272</v>
      </c>
      <c r="D317" s="23" t="s">
        <v>1913</v>
      </c>
      <c r="E317" s="23"/>
      <c r="F317" s="2">
        <v>1</v>
      </c>
      <c r="G317" s="2">
        <v>1</v>
      </c>
      <c r="H317" s="2">
        <v>1</v>
      </c>
      <c r="I317" s="2">
        <v>9999</v>
      </c>
      <c r="J317" s="2">
        <v>13</v>
      </c>
      <c r="K317" s="2">
        <v>1</v>
      </c>
      <c r="L317" s="11" t="s">
        <v>1912</v>
      </c>
    </row>
    <row r="318" spans="1:12" ht="48" x14ac:dyDescent="0.25">
      <c r="A318" s="11" t="s">
        <v>464</v>
      </c>
      <c r="B318" s="9">
        <v>39449</v>
      </c>
      <c r="C318" s="9">
        <v>40049</v>
      </c>
      <c r="D318" s="23" t="s">
        <v>1915</v>
      </c>
      <c r="E318" s="23"/>
      <c r="F318" s="2">
        <v>1</v>
      </c>
      <c r="G318" s="2">
        <v>1</v>
      </c>
      <c r="H318" s="2">
        <v>1</v>
      </c>
      <c r="I318" s="2">
        <v>9999</v>
      </c>
      <c r="J318" s="2">
        <v>13</v>
      </c>
      <c r="K318" s="2">
        <v>1</v>
      </c>
      <c r="L318" s="11" t="s">
        <v>1914</v>
      </c>
    </row>
    <row r="319" spans="1:12" ht="72" x14ac:dyDescent="0.25">
      <c r="A319" s="11" t="s">
        <v>464</v>
      </c>
      <c r="B319" s="9">
        <v>36287</v>
      </c>
      <c r="C319" s="9">
        <v>40632</v>
      </c>
      <c r="D319" s="23" t="s">
        <v>1917</v>
      </c>
      <c r="E319" s="23"/>
      <c r="F319" s="2">
        <v>1</v>
      </c>
      <c r="G319" s="2">
        <v>1</v>
      </c>
      <c r="H319" s="2">
        <v>1</v>
      </c>
      <c r="I319" s="2">
        <v>9999</v>
      </c>
      <c r="J319" s="2">
        <v>13</v>
      </c>
      <c r="K319" s="2">
        <v>1</v>
      </c>
      <c r="L319" s="11" t="s">
        <v>1916</v>
      </c>
    </row>
    <row r="320" spans="1:12" ht="60" x14ac:dyDescent="0.25">
      <c r="A320" s="11" t="s">
        <v>464</v>
      </c>
      <c r="B320" s="9">
        <v>36661</v>
      </c>
      <c r="C320" s="9">
        <v>37168</v>
      </c>
      <c r="D320" s="23" t="s">
        <v>1919</v>
      </c>
      <c r="E320" s="23"/>
      <c r="F320" s="2">
        <v>1</v>
      </c>
      <c r="G320" s="2">
        <v>1</v>
      </c>
      <c r="H320" s="2">
        <v>1</v>
      </c>
      <c r="I320" s="2">
        <v>9999</v>
      </c>
      <c r="J320" s="2">
        <v>13</v>
      </c>
      <c r="K320" s="2">
        <v>1</v>
      </c>
      <c r="L320" s="11" t="s">
        <v>1918</v>
      </c>
    </row>
    <row r="321" spans="1:12" ht="60" x14ac:dyDescent="0.25">
      <c r="A321" s="11" t="s">
        <v>464</v>
      </c>
      <c r="B321" s="9">
        <v>41011</v>
      </c>
      <c r="C321" s="9">
        <v>42864</v>
      </c>
      <c r="D321" s="23" t="s">
        <v>1921</v>
      </c>
      <c r="E321" s="23"/>
      <c r="F321" s="2">
        <v>1</v>
      </c>
      <c r="G321" s="2">
        <v>1</v>
      </c>
      <c r="H321" s="2">
        <v>1</v>
      </c>
      <c r="I321" s="2">
        <v>9999</v>
      </c>
      <c r="J321" s="2">
        <v>13</v>
      </c>
      <c r="K321" s="2">
        <v>1</v>
      </c>
      <c r="L321" s="11" t="s">
        <v>1920</v>
      </c>
    </row>
    <row r="322" spans="1:12" ht="60" x14ac:dyDescent="0.25">
      <c r="A322" s="11" t="s">
        <v>464</v>
      </c>
      <c r="B322" s="9">
        <v>40289</v>
      </c>
      <c r="C322" s="9">
        <v>40759</v>
      </c>
      <c r="D322" s="23" t="s">
        <v>1923</v>
      </c>
      <c r="E322" s="23"/>
      <c r="F322" s="2">
        <v>1</v>
      </c>
      <c r="G322" s="2">
        <v>1</v>
      </c>
      <c r="H322" s="2">
        <v>1</v>
      </c>
      <c r="I322" s="2">
        <v>9999</v>
      </c>
      <c r="J322" s="2">
        <v>13</v>
      </c>
      <c r="K322" s="2">
        <v>1</v>
      </c>
      <c r="L322" s="11" t="s">
        <v>1922</v>
      </c>
    </row>
    <row r="323" spans="1:12" ht="60" x14ac:dyDescent="0.25">
      <c r="A323" s="11" t="s">
        <v>464</v>
      </c>
      <c r="B323" s="9">
        <v>41008</v>
      </c>
      <c r="C323" s="9">
        <v>42328</v>
      </c>
      <c r="D323" s="23" t="s">
        <v>1925</v>
      </c>
      <c r="E323" s="23"/>
      <c r="F323" s="2">
        <v>1</v>
      </c>
      <c r="G323" s="2">
        <v>1</v>
      </c>
      <c r="H323" s="2">
        <v>1</v>
      </c>
      <c r="I323" s="2">
        <v>9999</v>
      </c>
      <c r="J323" s="2">
        <v>13</v>
      </c>
      <c r="K323" s="2">
        <v>1</v>
      </c>
      <c r="L323" s="11" t="s">
        <v>1924</v>
      </c>
    </row>
    <row r="324" spans="1:12" ht="60" x14ac:dyDescent="0.25">
      <c r="A324" s="11" t="s">
        <v>464</v>
      </c>
      <c r="B324" s="9">
        <v>39188</v>
      </c>
      <c r="C324" s="9">
        <v>39766</v>
      </c>
      <c r="D324" s="23" t="s">
        <v>1927</v>
      </c>
      <c r="E324" s="23"/>
      <c r="F324" s="2">
        <v>1</v>
      </c>
      <c r="G324" s="2">
        <v>1</v>
      </c>
      <c r="H324" s="2">
        <v>1</v>
      </c>
      <c r="I324" s="2">
        <v>9999</v>
      </c>
      <c r="J324" s="2">
        <v>13</v>
      </c>
      <c r="K324" s="2">
        <v>1</v>
      </c>
      <c r="L324" s="11" t="s">
        <v>1926</v>
      </c>
    </row>
    <row r="325" spans="1:12" ht="72" x14ac:dyDescent="0.25">
      <c r="A325" s="11" t="s">
        <v>464</v>
      </c>
      <c r="B325" s="9">
        <v>40283</v>
      </c>
      <c r="C325" s="9">
        <v>40707</v>
      </c>
      <c r="D325" s="23" t="s">
        <v>1929</v>
      </c>
      <c r="E325" s="23"/>
      <c r="F325" s="2">
        <v>1</v>
      </c>
      <c r="G325" s="2">
        <v>1</v>
      </c>
      <c r="H325" s="2">
        <v>1</v>
      </c>
      <c r="I325" s="2">
        <v>9999</v>
      </c>
      <c r="J325" s="2">
        <v>13</v>
      </c>
      <c r="K325" s="2">
        <v>1</v>
      </c>
      <c r="L325" s="11" t="s">
        <v>1928</v>
      </c>
    </row>
    <row r="326" spans="1:12" ht="60" x14ac:dyDescent="0.25">
      <c r="A326" s="11" t="s">
        <v>464</v>
      </c>
      <c r="B326" s="9">
        <v>36271</v>
      </c>
      <c r="C326" s="9">
        <v>36726</v>
      </c>
      <c r="D326" s="23" t="s">
        <v>1931</v>
      </c>
      <c r="E326" s="23"/>
      <c r="F326" s="2">
        <v>1</v>
      </c>
      <c r="G326" s="2">
        <v>1</v>
      </c>
      <c r="H326" s="2">
        <v>1</v>
      </c>
      <c r="I326" s="2">
        <v>9999</v>
      </c>
      <c r="J326" s="2">
        <v>13</v>
      </c>
      <c r="K326" s="2">
        <v>1</v>
      </c>
      <c r="L326" s="11" t="s">
        <v>1930</v>
      </c>
    </row>
    <row r="327" spans="1:12" ht="60" x14ac:dyDescent="0.25">
      <c r="A327" s="11" t="s">
        <v>464</v>
      </c>
      <c r="B327" s="9">
        <v>40254</v>
      </c>
      <c r="C327" s="9">
        <v>40696</v>
      </c>
      <c r="D327" s="23" t="s">
        <v>1933</v>
      </c>
      <c r="E327" s="23"/>
      <c r="F327" s="2">
        <v>1</v>
      </c>
      <c r="G327" s="2">
        <v>1</v>
      </c>
      <c r="H327" s="2">
        <v>1</v>
      </c>
      <c r="I327" s="2">
        <v>9999</v>
      </c>
      <c r="J327" s="2">
        <v>13</v>
      </c>
      <c r="K327" s="2">
        <v>1</v>
      </c>
      <c r="L327" s="11" t="s">
        <v>1932</v>
      </c>
    </row>
    <row r="328" spans="1:12" ht="60" x14ac:dyDescent="0.25">
      <c r="A328" s="11" t="s">
        <v>464</v>
      </c>
      <c r="B328" s="9">
        <v>35418</v>
      </c>
      <c r="C328" s="9">
        <v>35958</v>
      </c>
      <c r="D328" s="23" t="s">
        <v>1935</v>
      </c>
      <c r="E328" s="23"/>
      <c r="F328" s="2">
        <v>1</v>
      </c>
      <c r="G328" s="2">
        <v>1</v>
      </c>
      <c r="H328" s="2">
        <v>1</v>
      </c>
      <c r="I328" s="2">
        <v>9999</v>
      </c>
      <c r="J328" s="2">
        <v>13</v>
      </c>
      <c r="K328" s="2">
        <v>1</v>
      </c>
      <c r="L328" s="11" t="s">
        <v>1934</v>
      </c>
    </row>
    <row r="329" spans="1:12" ht="72" x14ac:dyDescent="0.25">
      <c r="A329" s="11" t="s">
        <v>464</v>
      </c>
      <c r="B329" s="9">
        <v>40994</v>
      </c>
      <c r="C329" s="9">
        <v>41422</v>
      </c>
      <c r="D329" s="23" t="s">
        <v>1937</v>
      </c>
      <c r="E329" s="23"/>
      <c r="F329" s="2">
        <v>1</v>
      </c>
      <c r="G329" s="2">
        <v>1</v>
      </c>
      <c r="H329" s="2">
        <v>1</v>
      </c>
      <c r="I329" s="2">
        <v>9999</v>
      </c>
      <c r="J329" s="2">
        <v>13</v>
      </c>
      <c r="K329" s="2">
        <v>1</v>
      </c>
      <c r="L329" s="11" t="s">
        <v>1936</v>
      </c>
    </row>
    <row r="330" spans="1:12" ht="60" x14ac:dyDescent="0.25">
      <c r="A330" s="11" t="s">
        <v>464</v>
      </c>
      <c r="B330" s="9">
        <v>40703</v>
      </c>
      <c r="C330" s="9">
        <v>41145</v>
      </c>
      <c r="D330" s="23" t="s">
        <v>1939</v>
      </c>
      <c r="E330" s="23"/>
      <c r="F330" s="2">
        <v>1</v>
      </c>
      <c r="G330" s="2">
        <v>1</v>
      </c>
      <c r="H330" s="2">
        <v>1</v>
      </c>
      <c r="I330" s="2">
        <v>9999</v>
      </c>
      <c r="J330" s="2">
        <v>13</v>
      </c>
      <c r="K330" s="2">
        <v>1</v>
      </c>
      <c r="L330" s="11" t="s">
        <v>1938</v>
      </c>
    </row>
    <row r="331" spans="1:12" ht="72" x14ac:dyDescent="0.25">
      <c r="A331" s="11" t="s">
        <v>464</v>
      </c>
      <c r="B331" s="9">
        <v>40280</v>
      </c>
      <c r="C331" s="9">
        <v>40702</v>
      </c>
      <c r="D331" s="23" t="s">
        <v>1941</v>
      </c>
      <c r="E331" s="23"/>
      <c r="F331" s="2">
        <v>1</v>
      </c>
      <c r="G331" s="2">
        <v>1</v>
      </c>
      <c r="H331" s="2">
        <v>1</v>
      </c>
      <c r="I331" s="2">
        <v>9999</v>
      </c>
      <c r="J331" s="2">
        <v>13</v>
      </c>
      <c r="K331" s="2">
        <v>1</v>
      </c>
      <c r="L331" s="11" t="s">
        <v>1940</v>
      </c>
    </row>
    <row r="332" spans="1:12" ht="60" x14ac:dyDescent="0.25">
      <c r="A332" s="11" t="s">
        <v>464</v>
      </c>
      <c r="B332" s="9">
        <v>40284</v>
      </c>
      <c r="C332" s="9">
        <v>41156</v>
      </c>
      <c r="D332" s="23" t="s">
        <v>1943</v>
      </c>
      <c r="E332" s="23"/>
      <c r="F332" s="2">
        <v>1</v>
      </c>
      <c r="G332" s="2">
        <v>1</v>
      </c>
      <c r="H332" s="2">
        <v>1</v>
      </c>
      <c r="I332" s="2">
        <v>9999</v>
      </c>
      <c r="J332" s="2">
        <v>13</v>
      </c>
      <c r="K332" s="2">
        <v>1</v>
      </c>
      <c r="L332" s="11" t="s">
        <v>1942</v>
      </c>
    </row>
    <row r="333" spans="1:12" ht="60" x14ac:dyDescent="0.25">
      <c r="A333" s="11" t="s">
        <v>464</v>
      </c>
      <c r="B333" s="9">
        <v>38811</v>
      </c>
      <c r="C333" s="9">
        <v>39182</v>
      </c>
      <c r="D333" s="23" t="s">
        <v>1945</v>
      </c>
      <c r="E333" s="23"/>
      <c r="F333" s="2">
        <v>1</v>
      </c>
      <c r="G333" s="2">
        <v>1</v>
      </c>
      <c r="H333" s="2">
        <v>1</v>
      </c>
      <c r="I333" s="2">
        <v>9999</v>
      </c>
      <c r="J333" s="2">
        <v>13</v>
      </c>
      <c r="K333" s="2">
        <v>1</v>
      </c>
      <c r="L333" s="11" t="s">
        <v>1944</v>
      </c>
    </row>
    <row r="334" spans="1:12" ht="60" x14ac:dyDescent="0.25">
      <c r="A334" s="11" t="s">
        <v>464</v>
      </c>
      <c r="B334" s="9">
        <v>40644</v>
      </c>
      <c r="C334" s="9">
        <v>41053</v>
      </c>
      <c r="D334" s="23" t="s">
        <v>1947</v>
      </c>
      <c r="E334" s="23"/>
      <c r="F334" s="2">
        <v>1</v>
      </c>
      <c r="G334" s="2">
        <v>1</v>
      </c>
      <c r="H334" s="2">
        <v>1</v>
      </c>
      <c r="I334" s="2">
        <v>9999</v>
      </c>
      <c r="J334" s="2">
        <v>13</v>
      </c>
      <c r="K334" s="2">
        <v>1</v>
      </c>
      <c r="L334" s="11" t="s">
        <v>1946</v>
      </c>
    </row>
    <row r="335" spans="1:12" ht="60" x14ac:dyDescent="0.25">
      <c r="A335" s="11" t="s">
        <v>464</v>
      </c>
      <c r="B335" s="9">
        <v>41032</v>
      </c>
      <c r="C335" s="9">
        <v>42272</v>
      </c>
      <c r="D335" s="23" t="s">
        <v>1949</v>
      </c>
      <c r="E335" s="23"/>
      <c r="F335" s="2">
        <v>1</v>
      </c>
      <c r="G335" s="2">
        <v>1</v>
      </c>
      <c r="H335" s="2">
        <v>1</v>
      </c>
      <c r="I335" s="2">
        <v>9999</v>
      </c>
      <c r="J335" s="2">
        <v>13</v>
      </c>
      <c r="K335" s="2">
        <v>1</v>
      </c>
      <c r="L335" s="11" t="s">
        <v>1948</v>
      </c>
    </row>
    <row r="336" spans="1:12" ht="60" x14ac:dyDescent="0.25">
      <c r="A336" s="11" t="s">
        <v>464</v>
      </c>
      <c r="B336" s="9">
        <v>37119</v>
      </c>
      <c r="C336" s="9">
        <v>37609</v>
      </c>
      <c r="D336" s="23" t="s">
        <v>1951</v>
      </c>
      <c r="E336" s="23"/>
      <c r="F336" s="2">
        <v>1</v>
      </c>
      <c r="G336" s="2">
        <v>1</v>
      </c>
      <c r="H336" s="2">
        <v>1</v>
      </c>
      <c r="I336" s="2">
        <v>9999</v>
      </c>
      <c r="J336" s="2">
        <v>13</v>
      </c>
      <c r="K336" s="2">
        <v>1</v>
      </c>
      <c r="L336" s="11" t="s">
        <v>1950</v>
      </c>
    </row>
    <row r="337" spans="1:12" ht="72" x14ac:dyDescent="0.25">
      <c r="A337" s="11" t="s">
        <v>464</v>
      </c>
      <c r="B337" s="9">
        <v>39926</v>
      </c>
      <c r="C337" s="9">
        <v>40582</v>
      </c>
      <c r="D337" s="23" t="s">
        <v>1953</v>
      </c>
      <c r="E337" s="23"/>
      <c r="F337" s="2">
        <v>1</v>
      </c>
      <c r="G337" s="2">
        <v>1</v>
      </c>
      <c r="H337" s="2">
        <v>1</v>
      </c>
      <c r="I337" s="2">
        <v>9999</v>
      </c>
      <c r="J337" s="2">
        <v>13</v>
      </c>
      <c r="K337" s="2">
        <v>1</v>
      </c>
      <c r="L337" s="11" t="s">
        <v>1952</v>
      </c>
    </row>
    <row r="338" spans="1:12" ht="60" x14ac:dyDescent="0.25">
      <c r="A338" s="11" t="s">
        <v>464</v>
      </c>
      <c r="B338" s="9">
        <v>38104</v>
      </c>
      <c r="C338" s="9">
        <v>39182</v>
      </c>
      <c r="D338" s="23" t="s">
        <v>1955</v>
      </c>
      <c r="E338" s="23"/>
      <c r="F338" s="2">
        <v>1</v>
      </c>
      <c r="G338" s="2">
        <v>1</v>
      </c>
      <c r="H338" s="2">
        <v>1</v>
      </c>
      <c r="I338" s="2">
        <v>9999</v>
      </c>
      <c r="J338" s="2">
        <v>13</v>
      </c>
      <c r="K338" s="2">
        <v>1</v>
      </c>
      <c r="L338" s="11" t="s">
        <v>1954</v>
      </c>
    </row>
    <row r="339" spans="1:12" ht="72" x14ac:dyDescent="0.25">
      <c r="A339" s="11" t="s">
        <v>464</v>
      </c>
      <c r="B339" s="9">
        <v>35460</v>
      </c>
      <c r="C339" s="9">
        <v>35958</v>
      </c>
      <c r="D339" s="23" t="s">
        <v>1957</v>
      </c>
      <c r="E339" s="23"/>
      <c r="F339" s="2">
        <v>1</v>
      </c>
      <c r="G339" s="2">
        <v>1</v>
      </c>
      <c r="H339" s="2">
        <v>1</v>
      </c>
      <c r="I339" s="2">
        <v>9999</v>
      </c>
      <c r="J339" s="2">
        <v>13</v>
      </c>
      <c r="K339" s="2">
        <v>1</v>
      </c>
      <c r="L339" s="11" t="s">
        <v>1956</v>
      </c>
    </row>
    <row r="340" spans="1:12" ht="60" x14ac:dyDescent="0.25">
      <c r="A340" s="11" t="s">
        <v>464</v>
      </c>
      <c r="B340" s="9">
        <v>40618</v>
      </c>
      <c r="C340" s="9">
        <v>41060</v>
      </c>
      <c r="D340" s="23" t="s">
        <v>1959</v>
      </c>
      <c r="E340" s="23"/>
      <c r="F340" s="2">
        <v>1</v>
      </c>
      <c r="G340" s="2">
        <v>1</v>
      </c>
      <c r="H340" s="2">
        <v>1</v>
      </c>
      <c r="I340" s="2">
        <v>9999</v>
      </c>
      <c r="J340" s="2">
        <v>13</v>
      </c>
      <c r="K340" s="2">
        <v>1</v>
      </c>
      <c r="L340" s="11" t="s">
        <v>1958</v>
      </c>
    </row>
    <row r="341" spans="1:12" ht="60" x14ac:dyDescent="0.25">
      <c r="A341" s="11" t="s">
        <v>464</v>
      </c>
      <c r="B341" s="9">
        <v>40291</v>
      </c>
      <c r="C341" s="9">
        <v>40709</v>
      </c>
      <c r="D341" s="23" t="s">
        <v>1961</v>
      </c>
      <c r="E341" s="23"/>
      <c r="F341" s="2">
        <v>1</v>
      </c>
      <c r="G341" s="2">
        <v>1</v>
      </c>
      <c r="H341" s="2">
        <v>1</v>
      </c>
      <c r="I341" s="2">
        <v>9999</v>
      </c>
      <c r="J341" s="2">
        <v>13</v>
      </c>
      <c r="K341" s="2">
        <v>1</v>
      </c>
      <c r="L341" s="11" t="s">
        <v>1960</v>
      </c>
    </row>
    <row r="342" spans="1:12" ht="48" x14ac:dyDescent="0.25">
      <c r="A342" s="11" t="s">
        <v>464</v>
      </c>
      <c r="B342" s="9">
        <v>37474</v>
      </c>
      <c r="C342" s="9">
        <v>39408</v>
      </c>
      <c r="D342" s="23" t="s">
        <v>1963</v>
      </c>
      <c r="E342" s="23"/>
      <c r="F342" s="2">
        <v>1</v>
      </c>
      <c r="G342" s="2">
        <v>1</v>
      </c>
      <c r="H342" s="2">
        <v>1</v>
      </c>
      <c r="I342" s="2">
        <v>9999</v>
      </c>
      <c r="J342" s="2">
        <v>13</v>
      </c>
      <c r="K342" s="2">
        <v>1</v>
      </c>
      <c r="L342" s="11" t="s">
        <v>1962</v>
      </c>
    </row>
    <row r="343" spans="1:12" ht="72" x14ac:dyDescent="0.25">
      <c r="A343" s="11" t="s">
        <v>464</v>
      </c>
      <c r="B343" s="9">
        <v>37120</v>
      </c>
      <c r="C343" s="9">
        <v>37609</v>
      </c>
      <c r="D343" s="23" t="s">
        <v>1965</v>
      </c>
      <c r="E343" s="23"/>
      <c r="F343" s="2">
        <v>1</v>
      </c>
      <c r="G343" s="2">
        <v>1</v>
      </c>
      <c r="H343" s="2">
        <v>1</v>
      </c>
      <c r="I343" s="2">
        <v>9999</v>
      </c>
      <c r="J343" s="2">
        <v>13</v>
      </c>
      <c r="K343" s="2">
        <v>1</v>
      </c>
      <c r="L343" s="11" t="s">
        <v>1964</v>
      </c>
    </row>
    <row r="344" spans="1:12" ht="72" x14ac:dyDescent="0.25">
      <c r="A344" s="11" t="s">
        <v>464</v>
      </c>
      <c r="B344" s="9">
        <v>39168</v>
      </c>
      <c r="C344" s="9">
        <v>40501</v>
      </c>
      <c r="D344" s="23" t="s">
        <v>1967</v>
      </c>
      <c r="E344" s="23"/>
      <c r="F344" s="2">
        <v>1</v>
      </c>
      <c r="G344" s="2">
        <v>1</v>
      </c>
      <c r="H344" s="2">
        <v>1</v>
      </c>
      <c r="I344" s="2">
        <v>9999</v>
      </c>
      <c r="J344" s="2">
        <v>13</v>
      </c>
      <c r="K344" s="2">
        <v>1</v>
      </c>
      <c r="L344" s="11" t="s">
        <v>1966</v>
      </c>
    </row>
    <row r="345" spans="1:12" ht="60" x14ac:dyDescent="0.25">
      <c r="A345" s="11" t="s">
        <v>464</v>
      </c>
      <c r="B345" s="9">
        <v>37893</v>
      </c>
      <c r="C345" s="9">
        <v>39409</v>
      </c>
      <c r="D345" s="23" t="s">
        <v>1969</v>
      </c>
      <c r="E345" s="23"/>
      <c r="F345" s="2">
        <v>1</v>
      </c>
      <c r="G345" s="2">
        <v>1</v>
      </c>
      <c r="H345" s="2">
        <v>1</v>
      </c>
      <c r="I345" s="2">
        <v>9999</v>
      </c>
      <c r="J345" s="2">
        <v>13</v>
      </c>
      <c r="K345" s="2">
        <v>1</v>
      </c>
      <c r="L345" s="11" t="s">
        <v>1968</v>
      </c>
    </row>
    <row r="346" spans="1:12" ht="60" x14ac:dyDescent="0.25">
      <c r="A346" s="11" t="s">
        <v>464</v>
      </c>
      <c r="B346" s="9">
        <v>38183</v>
      </c>
      <c r="C346" s="9">
        <v>39409</v>
      </c>
      <c r="D346" s="23" t="s">
        <v>1971</v>
      </c>
      <c r="E346" s="23"/>
      <c r="F346" s="2">
        <v>1</v>
      </c>
      <c r="G346" s="2">
        <v>1</v>
      </c>
      <c r="H346" s="2">
        <v>1</v>
      </c>
      <c r="I346" s="2">
        <v>9999</v>
      </c>
      <c r="J346" s="2">
        <v>13</v>
      </c>
      <c r="K346" s="2">
        <v>1</v>
      </c>
      <c r="L346" s="11" t="s">
        <v>1970</v>
      </c>
    </row>
    <row r="347" spans="1:12" ht="60" x14ac:dyDescent="0.25">
      <c r="A347" s="11" t="s">
        <v>464</v>
      </c>
      <c r="B347" s="9">
        <v>38531</v>
      </c>
      <c r="C347" s="9">
        <v>39630</v>
      </c>
      <c r="D347" s="23" t="s">
        <v>1973</v>
      </c>
      <c r="E347" s="23"/>
      <c r="F347" s="2">
        <v>1</v>
      </c>
      <c r="G347" s="2">
        <v>1</v>
      </c>
      <c r="H347" s="2">
        <v>1</v>
      </c>
      <c r="I347" s="2">
        <v>9999</v>
      </c>
      <c r="J347" s="2">
        <v>13</v>
      </c>
      <c r="K347" s="2">
        <v>1</v>
      </c>
      <c r="L347" s="11" t="s">
        <v>1972</v>
      </c>
    </row>
    <row r="348" spans="1:12" ht="72" x14ac:dyDescent="0.25">
      <c r="A348" s="11" t="s">
        <v>464</v>
      </c>
      <c r="B348" s="9">
        <v>35417</v>
      </c>
      <c r="C348" s="9">
        <v>35958</v>
      </c>
      <c r="D348" s="23" t="s">
        <v>1975</v>
      </c>
      <c r="E348" s="23"/>
      <c r="F348" s="2">
        <v>1</v>
      </c>
      <c r="G348" s="2">
        <v>1</v>
      </c>
      <c r="H348" s="2">
        <v>1</v>
      </c>
      <c r="I348" s="2">
        <v>9999</v>
      </c>
      <c r="J348" s="2">
        <v>13</v>
      </c>
      <c r="K348" s="2">
        <v>1</v>
      </c>
      <c r="L348" s="11" t="s">
        <v>1974</v>
      </c>
    </row>
    <row r="349" spans="1:12" ht="60" x14ac:dyDescent="0.25">
      <c r="A349" s="11" t="s">
        <v>464</v>
      </c>
      <c r="B349" s="9">
        <v>37350</v>
      </c>
      <c r="C349" s="9">
        <v>39015</v>
      </c>
      <c r="D349" s="23" t="s">
        <v>1977</v>
      </c>
      <c r="E349" s="23"/>
      <c r="F349" s="2">
        <v>1</v>
      </c>
      <c r="G349" s="2">
        <v>1</v>
      </c>
      <c r="H349" s="2">
        <v>1</v>
      </c>
      <c r="I349" s="2">
        <v>9999</v>
      </c>
      <c r="J349" s="2">
        <v>13</v>
      </c>
      <c r="K349" s="2">
        <v>1</v>
      </c>
      <c r="L349" s="11" t="s">
        <v>1976</v>
      </c>
    </row>
    <row r="350" spans="1:12" ht="60" x14ac:dyDescent="0.25">
      <c r="A350" s="11" t="s">
        <v>464</v>
      </c>
      <c r="B350" s="9">
        <v>38041</v>
      </c>
      <c r="C350" s="9">
        <v>39380</v>
      </c>
      <c r="D350" s="23" t="s">
        <v>1979</v>
      </c>
      <c r="E350" s="23"/>
      <c r="F350" s="2">
        <v>1</v>
      </c>
      <c r="G350" s="2">
        <v>1</v>
      </c>
      <c r="H350" s="2">
        <v>1</v>
      </c>
      <c r="I350" s="2">
        <v>9999</v>
      </c>
      <c r="J350" s="2">
        <v>13</v>
      </c>
      <c r="K350" s="2">
        <v>1</v>
      </c>
      <c r="L350" s="11" t="s">
        <v>1978</v>
      </c>
    </row>
    <row r="351" spans="1:12" ht="60" x14ac:dyDescent="0.25">
      <c r="A351" s="11" t="s">
        <v>464</v>
      </c>
      <c r="B351" s="9">
        <v>36668</v>
      </c>
      <c r="C351" s="9">
        <v>37168</v>
      </c>
      <c r="D351" s="23" t="s">
        <v>1981</v>
      </c>
      <c r="E351" s="23" t="s">
        <v>1982</v>
      </c>
      <c r="F351" s="2">
        <v>1</v>
      </c>
      <c r="G351" s="2">
        <v>1</v>
      </c>
      <c r="H351" s="2">
        <v>1</v>
      </c>
      <c r="I351" s="2">
        <v>9999</v>
      </c>
      <c r="J351" s="2">
        <v>13</v>
      </c>
      <c r="K351" s="2">
        <v>1</v>
      </c>
      <c r="L351" s="11" t="s">
        <v>1980</v>
      </c>
    </row>
    <row r="352" spans="1:12" ht="60" x14ac:dyDescent="0.25">
      <c r="A352" s="11" t="s">
        <v>464</v>
      </c>
      <c r="B352" s="9">
        <v>41017</v>
      </c>
      <c r="C352" s="9">
        <v>41611</v>
      </c>
      <c r="D352" s="23" t="s">
        <v>1984</v>
      </c>
      <c r="E352" s="23"/>
      <c r="F352" s="2">
        <v>1</v>
      </c>
      <c r="G352" s="2">
        <v>1</v>
      </c>
      <c r="H352" s="2">
        <v>1</v>
      </c>
      <c r="I352" s="2">
        <v>9999</v>
      </c>
      <c r="J352" s="2">
        <v>13</v>
      </c>
      <c r="K352" s="2">
        <v>1</v>
      </c>
      <c r="L352" s="11" t="s">
        <v>1983</v>
      </c>
    </row>
    <row r="353" spans="1:12" ht="48" x14ac:dyDescent="0.25">
      <c r="A353" s="11" t="s">
        <v>464</v>
      </c>
      <c r="B353" s="9">
        <v>39882</v>
      </c>
      <c r="C353" s="9">
        <v>40415</v>
      </c>
      <c r="D353" s="23" t="s">
        <v>1986</v>
      </c>
      <c r="E353" s="23"/>
      <c r="F353" s="2">
        <v>1</v>
      </c>
      <c r="G353" s="2">
        <v>1</v>
      </c>
      <c r="H353" s="2">
        <v>1</v>
      </c>
      <c r="I353" s="2">
        <v>9999</v>
      </c>
      <c r="J353" s="2">
        <v>13</v>
      </c>
      <c r="K353" s="2">
        <v>1</v>
      </c>
      <c r="L353" s="11" t="s">
        <v>1985</v>
      </c>
    </row>
    <row r="354" spans="1:12" ht="72" x14ac:dyDescent="0.25">
      <c r="A354" s="11" t="s">
        <v>464</v>
      </c>
      <c r="B354" s="9">
        <v>37655</v>
      </c>
      <c r="C354" s="9">
        <v>38100</v>
      </c>
      <c r="D354" s="23" t="s">
        <v>1988</v>
      </c>
      <c r="E354" s="23"/>
      <c r="F354" s="2">
        <v>1</v>
      </c>
      <c r="G354" s="2">
        <v>1</v>
      </c>
      <c r="H354" s="2">
        <v>1</v>
      </c>
      <c r="I354" s="2">
        <v>9999</v>
      </c>
      <c r="J354" s="2">
        <v>13</v>
      </c>
      <c r="K354" s="2">
        <v>1</v>
      </c>
      <c r="L354" s="11" t="s">
        <v>1987</v>
      </c>
    </row>
    <row r="355" spans="1:12" ht="60" x14ac:dyDescent="0.25">
      <c r="A355" s="11" t="s">
        <v>464</v>
      </c>
      <c r="B355" s="9">
        <v>40316</v>
      </c>
      <c r="C355" s="9">
        <v>40696</v>
      </c>
      <c r="D355" s="23" t="s">
        <v>1990</v>
      </c>
      <c r="E355" s="23"/>
      <c r="F355" s="2">
        <v>1</v>
      </c>
      <c r="G355" s="2">
        <v>1</v>
      </c>
      <c r="H355" s="2">
        <v>1</v>
      </c>
      <c r="I355" s="2">
        <v>9999</v>
      </c>
      <c r="J355" s="2">
        <v>13</v>
      </c>
      <c r="K355" s="2">
        <v>1</v>
      </c>
      <c r="L355" s="11" t="s">
        <v>1989</v>
      </c>
    </row>
    <row r="356" spans="1:12" ht="60" x14ac:dyDescent="0.25">
      <c r="A356" s="11" t="s">
        <v>464</v>
      </c>
      <c r="B356" s="9">
        <v>39784</v>
      </c>
      <c r="C356" s="9">
        <v>39959</v>
      </c>
      <c r="D356" s="23" t="s">
        <v>1992</v>
      </c>
      <c r="E356" s="13"/>
      <c r="F356" s="2">
        <v>1</v>
      </c>
      <c r="G356" s="2">
        <v>1</v>
      </c>
      <c r="H356" s="2">
        <v>1</v>
      </c>
      <c r="I356" s="2">
        <v>9999</v>
      </c>
      <c r="J356" s="2">
        <v>13</v>
      </c>
      <c r="K356" s="2">
        <v>1</v>
      </c>
      <c r="L356" s="11" t="s">
        <v>1991</v>
      </c>
    </row>
    <row r="357" spans="1:12" ht="72" x14ac:dyDescent="0.25">
      <c r="A357" s="11" t="s">
        <v>464</v>
      </c>
      <c r="B357" s="9">
        <v>40609</v>
      </c>
      <c r="C357" s="9">
        <v>41086</v>
      </c>
      <c r="D357" s="23" t="s">
        <v>1994</v>
      </c>
      <c r="E357" s="23"/>
      <c r="F357" s="2">
        <v>1</v>
      </c>
      <c r="G357" s="2">
        <v>1</v>
      </c>
      <c r="H357" s="2">
        <v>1</v>
      </c>
      <c r="I357" s="2">
        <v>9999</v>
      </c>
      <c r="J357" s="2">
        <v>13</v>
      </c>
      <c r="K357" s="2">
        <v>1</v>
      </c>
      <c r="L357" s="11" t="s">
        <v>1993</v>
      </c>
    </row>
    <row r="358" spans="1:12" ht="60" x14ac:dyDescent="0.25">
      <c r="A358" s="11" t="s">
        <v>464</v>
      </c>
      <c r="B358" s="9">
        <v>41032</v>
      </c>
      <c r="C358" s="9">
        <v>41516</v>
      </c>
      <c r="D358" s="23" t="s">
        <v>1996</v>
      </c>
      <c r="E358" s="23"/>
      <c r="F358" s="2">
        <v>1</v>
      </c>
      <c r="G358" s="2">
        <v>1</v>
      </c>
      <c r="H358" s="2">
        <v>1</v>
      </c>
      <c r="I358" s="2">
        <v>9999</v>
      </c>
      <c r="J358" s="2">
        <v>13</v>
      </c>
      <c r="K358" s="2">
        <v>1</v>
      </c>
      <c r="L358" s="11" t="s">
        <v>1995</v>
      </c>
    </row>
    <row r="359" spans="1:12" ht="72" x14ac:dyDescent="0.25">
      <c r="A359" s="11" t="s">
        <v>464</v>
      </c>
      <c r="B359" s="9">
        <v>34548</v>
      </c>
      <c r="C359" s="9">
        <v>38951</v>
      </c>
      <c r="D359" s="23" t="s">
        <v>1998</v>
      </c>
      <c r="E359" s="23"/>
      <c r="F359" s="2">
        <v>1</v>
      </c>
      <c r="G359" s="2">
        <v>1</v>
      </c>
      <c r="H359" s="2">
        <v>1</v>
      </c>
      <c r="I359" s="2">
        <v>9999</v>
      </c>
      <c r="J359" s="2">
        <v>13</v>
      </c>
      <c r="K359" s="2">
        <v>1</v>
      </c>
      <c r="L359" s="11" t="s">
        <v>1997</v>
      </c>
    </row>
    <row r="360" spans="1:12" ht="60" x14ac:dyDescent="0.25">
      <c r="A360" s="11" t="s">
        <v>464</v>
      </c>
      <c r="B360" s="9">
        <v>39867</v>
      </c>
      <c r="C360" s="9">
        <v>40506</v>
      </c>
      <c r="D360" s="23" t="s">
        <v>2000</v>
      </c>
      <c r="E360" s="23"/>
      <c r="F360" s="2">
        <v>1</v>
      </c>
      <c r="G360" s="2">
        <v>1</v>
      </c>
      <c r="H360" s="2">
        <v>1</v>
      </c>
      <c r="I360" s="2">
        <v>9999</v>
      </c>
      <c r="J360" s="2">
        <v>13</v>
      </c>
      <c r="K360" s="2">
        <v>1</v>
      </c>
      <c r="L360" s="11" t="s">
        <v>1999</v>
      </c>
    </row>
    <row r="361" spans="1:12" ht="72" x14ac:dyDescent="0.25">
      <c r="A361" s="11" t="s">
        <v>464</v>
      </c>
      <c r="B361" s="9">
        <v>40611</v>
      </c>
      <c r="C361" s="9">
        <v>41054</v>
      </c>
      <c r="D361" s="23" t="s">
        <v>2002</v>
      </c>
      <c r="E361" s="23"/>
      <c r="F361" s="2">
        <v>1</v>
      </c>
      <c r="G361" s="2">
        <v>1</v>
      </c>
      <c r="H361" s="2">
        <v>1</v>
      </c>
      <c r="I361" s="2">
        <v>9999</v>
      </c>
      <c r="J361" s="2">
        <v>13</v>
      </c>
      <c r="K361" s="2">
        <v>1</v>
      </c>
      <c r="L361" s="11" t="s">
        <v>2001</v>
      </c>
    </row>
    <row r="362" spans="1:12" ht="60" x14ac:dyDescent="0.25">
      <c r="A362" s="11" t="s">
        <v>464</v>
      </c>
      <c r="B362" s="9">
        <v>37127</v>
      </c>
      <c r="C362" s="9">
        <v>37527</v>
      </c>
      <c r="D362" s="23" t="s">
        <v>2004</v>
      </c>
      <c r="E362" s="23"/>
      <c r="F362" s="2">
        <v>1</v>
      </c>
      <c r="G362" s="2">
        <v>1</v>
      </c>
      <c r="H362" s="2">
        <v>1</v>
      </c>
      <c r="I362" s="2">
        <v>9999</v>
      </c>
      <c r="J362" s="2">
        <v>13</v>
      </c>
      <c r="K362" s="2">
        <v>1</v>
      </c>
      <c r="L362" s="11" t="s">
        <v>2003</v>
      </c>
    </row>
    <row r="363" spans="1:12" ht="72" x14ac:dyDescent="0.25">
      <c r="A363" s="11" t="s">
        <v>464</v>
      </c>
      <c r="B363" s="9">
        <v>37652</v>
      </c>
      <c r="C363" s="9">
        <v>38057</v>
      </c>
      <c r="D363" s="23" t="s">
        <v>2006</v>
      </c>
      <c r="E363" s="13"/>
      <c r="F363" s="2">
        <v>1</v>
      </c>
      <c r="G363" s="2">
        <v>1</v>
      </c>
      <c r="H363" s="2">
        <v>1</v>
      </c>
      <c r="I363" s="2">
        <v>9999</v>
      </c>
      <c r="J363" s="2">
        <v>13</v>
      </c>
      <c r="K363" s="2">
        <v>1</v>
      </c>
      <c r="L363" s="11" t="s">
        <v>2005</v>
      </c>
    </row>
    <row r="364" spans="1:12" ht="72" x14ac:dyDescent="0.25">
      <c r="A364" s="11" t="s">
        <v>464</v>
      </c>
      <c r="B364" s="9">
        <v>41912</v>
      </c>
      <c r="C364" s="9">
        <v>42321</v>
      </c>
      <c r="D364" s="23" t="s">
        <v>2008</v>
      </c>
      <c r="E364" s="23"/>
      <c r="F364" s="2">
        <v>1</v>
      </c>
      <c r="G364" s="2">
        <v>1</v>
      </c>
      <c r="H364" s="2">
        <v>1</v>
      </c>
      <c r="I364" s="2">
        <v>9999</v>
      </c>
      <c r="J364" s="2">
        <v>13</v>
      </c>
      <c r="K364" s="2">
        <v>1</v>
      </c>
      <c r="L364" s="11" t="s">
        <v>2007</v>
      </c>
    </row>
    <row r="365" spans="1:12" ht="72" x14ac:dyDescent="0.25">
      <c r="A365" s="11" t="s">
        <v>464</v>
      </c>
      <c r="B365" s="9">
        <v>36287</v>
      </c>
      <c r="C365" s="9">
        <v>36726</v>
      </c>
      <c r="D365" s="23" t="s">
        <v>2010</v>
      </c>
      <c r="E365" s="23"/>
      <c r="F365" s="2">
        <v>1</v>
      </c>
      <c r="G365" s="2">
        <v>1</v>
      </c>
      <c r="H365" s="2">
        <v>1</v>
      </c>
      <c r="I365" s="2">
        <v>9999</v>
      </c>
      <c r="J365" s="2">
        <v>13</v>
      </c>
      <c r="K365" s="2">
        <v>1</v>
      </c>
      <c r="L365" s="11" t="s">
        <v>2009</v>
      </c>
    </row>
    <row r="366" spans="1:12" ht="60" x14ac:dyDescent="0.25">
      <c r="A366" s="11" t="s">
        <v>464</v>
      </c>
      <c r="B366" s="9">
        <v>40280</v>
      </c>
      <c r="C366" s="9">
        <v>40683</v>
      </c>
      <c r="D366" s="23" t="s">
        <v>2012</v>
      </c>
      <c r="E366" s="23"/>
      <c r="F366" s="2">
        <v>1</v>
      </c>
      <c r="G366" s="2">
        <v>1</v>
      </c>
      <c r="H366" s="2">
        <v>1</v>
      </c>
      <c r="I366" s="2">
        <v>9999</v>
      </c>
      <c r="J366" s="2">
        <v>13</v>
      </c>
      <c r="K366" s="2">
        <v>1</v>
      </c>
      <c r="L366" s="11" t="s">
        <v>2011</v>
      </c>
    </row>
    <row r="367" spans="1:12" ht="60" x14ac:dyDescent="0.25">
      <c r="A367" s="11" t="s">
        <v>464</v>
      </c>
      <c r="B367" s="9">
        <v>41886</v>
      </c>
      <c r="C367" s="9">
        <v>42320</v>
      </c>
      <c r="D367" s="23" t="s">
        <v>2014</v>
      </c>
      <c r="E367" s="13"/>
      <c r="F367" s="2">
        <v>1</v>
      </c>
      <c r="G367" s="2">
        <v>1</v>
      </c>
      <c r="H367" s="2">
        <v>1</v>
      </c>
      <c r="I367" s="2">
        <v>9999</v>
      </c>
      <c r="J367" s="2">
        <v>13</v>
      </c>
      <c r="K367" s="2">
        <v>1</v>
      </c>
      <c r="L367" s="11" t="s">
        <v>2013</v>
      </c>
    </row>
    <row r="368" spans="1:12" ht="72" x14ac:dyDescent="0.25">
      <c r="A368" s="11" t="s">
        <v>464</v>
      </c>
      <c r="B368" s="9">
        <v>39490</v>
      </c>
      <c r="C368" s="9">
        <v>39954</v>
      </c>
      <c r="D368" s="23" t="s">
        <v>2016</v>
      </c>
      <c r="E368" s="23"/>
      <c r="F368" s="2">
        <v>1</v>
      </c>
      <c r="G368" s="2">
        <v>1</v>
      </c>
      <c r="H368" s="2">
        <v>1</v>
      </c>
      <c r="I368" s="2">
        <v>9999</v>
      </c>
      <c r="J368" s="2">
        <v>13</v>
      </c>
      <c r="K368" s="2">
        <v>1</v>
      </c>
      <c r="L368" s="11" t="s">
        <v>2015</v>
      </c>
    </row>
    <row r="369" spans="1:12" ht="60" x14ac:dyDescent="0.25">
      <c r="A369" s="11" t="s">
        <v>464</v>
      </c>
      <c r="B369" s="9">
        <v>35811</v>
      </c>
      <c r="C369" s="9">
        <v>38876</v>
      </c>
      <c r="D369" s="23" t="s">
        <v>2018</v>
      </c>
      <c r="E369" s="23"/>
      <c r="F369" s="2">
        <v>1</v>
      </c>
      <c r="G369" s="2">
        <v>1</v>
      </c>
      <c r="H369" s="2">
        <v>1</v>
      </c>
      <c r="I369" s="2">
        <v>9999</v>
      </c>
      <c r="J369" s="2">
        <v>13</v>
      </c>
      <c r="K369" s="2">
        <v>1</v>
      </c>
      <c r="L369" s="11" t="s">
        <v>2017</v>
      </c>
    </row>
    <row r="370" spans="1:12" ht="48" x14ac:dyDescent="0.25">
      <c r="A370" s="11" t="s">
        <v>464</v>
      </c>
      <c r="B370" s="9">
        <v>39183</v>
      </c>
      <c r="C370" s="9">
        <v>39944</v>
      </c>
      <c r="D370" s="23" t="s">
        <v>2020</v>
      </c>
      <c r="E370" s="23"/>
      <c r="F370" s="2">
        <v>1</v>
      </c>
      <c r="G370" s="2">
        <v>1</v>
      </c>
      <c r="H370" s="2">
        <v>1</v>
      </c>
      <c r="I370" s="2">
        <v>9999</v>
      </c>
      <c r="J370" s="2">
        <v>13</v>
      </c>
      <c r="K370" s="2">
        <v>1</v>
      </c>
      <c r="L370" s="11" t="s">
        <v>2019</v>
      </c>
    </row>
    <row r="371" spans="1:12" ht="60" x14ac:dyDescent="0.25">
      <c r="A371" s="11" t="s">
        <v>464</v>
      </c>
      <c r="B371" s="9">
        <v>36273</v>
      </c>
      <c r="C371" s="9">
        <v>36726</v>
      </c>
      <c r="D371" s="23" t="s">
        <v>2022</v>
      </c>
      <c r="E371" s="23"/>
      <c r="F371" s="2">
        <v>1</v>
      </c>
      <c r="G371" s="2">
        <v>1</v>
      </c>
      <c r="H371" s="2">
        <v>1</v>
      </c>
      <c r="I371" s="2">
        <v>9999</v>
      </c>
      <c r="J371" s="2">
        <v>13</v>
      </c>
      <c r="K371" s="2">
        <v>1</v>
      </c>
      <c r="L371" s="11" t="s">
        <v>2021</v>
      </c>
    </row>
    <row r="372" spans="1:12" ht="72" x14ac:dyDescent="0.25">
      <c r="A372" s="11" t="s">
        <v>464</v>
      </c>
      <c r="B372" s="9">
        <v>41843</v>
      </c>
      <c r="C372" s="9">
        <v>42318</v>
      </c>
      <c r="D372" s="23" t="s">
        <v>2024</v>
      </c>
      <c r="E372" s="23"/>
      <c r="F372" s="2">
        <v>1</v>
      </c>
      <c r="G372" s="2">
        <v>1</v>
      </c>
      <c r="H372" s="2">
        <v>1</v>
      </c>
      <c r="I372" s="2">
        <v>9999</v>
      </c>
      <c r="J372" s="2">
        <v>13</v>
      </c>
      <c r="K372" s="2">
        <v>1</v>
      </c>
      <c r="L372" s="11" t="s">
        <v>2023</v>
      </c>
    </row>
    <row r="373" spans="1:12" ht="60" x14ac:dyDescent="0.25">
      <c r="A373" s="11" t="s">
        <v>464</v>
      </c>
      <c r="B373" s="9">
        <v>40931</v>
      </c>
      <c r="C373" s="9">
        <v>41611</v>
      </c>
      <c r="D373" s="23" t="s">
        <v>2026</v>
      </c>
      <c r="E373" s="23"/>
      <c r="F373" s="2">
        <v>1</v>
      </c>
      <c r="G373" s="2">
        <v>1</v>
      </c>
      <c r="H373" s="2">
        <v>1</v>
      </c>
      <c r="I373" s="2">
        <v>9999</v>
      </c>
      <c r="J373" s="2">
        <v>13</v>
      </c>
      <c r="K373" s="2">
        <v>1</v>
      </c>
      <c r="L373" s="11" t="s">
        <v>2025</v>
      </c>
    </row>
    <row r="374" spans="1:12" ht="48" x14ac:dyDescent="0.25">
      <c r="A374" s="11" t="s">
        <v>464</v>
      </c>
      <c r="B374" s="9">
        <v>36271</v>
      </c>
      <c r="C374" s="9">
        <v>36726</v>
      </c>
      <c r="D374" s="23" t="s">
        <v>2028</v>
      </c>
      <c r="E374" s="23"/>
      <c r="F374" s="2">
        <v>1</v>
      </c>
      <c r="G374" s="2">
        <v>1</v>
      </c>
      <c r="H374" s="2">
        <v>1</v>
      </c>
      <c r="I374" s="2">
        <v>9999</v>
      </c>
      <c r="J374" s="2">
        <v>13</v>
      </c>
      <c r="K374" s="2">
        <v>1</v>
      </c>
      <c r="L374" s="11" t="s">
        <v>2027</v>
      </c>
    </row>
    <row r="375" spans="1:12" ht="60" x14ac:dyDescent="0.25">
      <c r="A375" s="11" t="s">
        <v>464</v>
      </c>
      <c r="B375" s="9">
        <v>40998</v>
      </c>
      <c r="C375" s="9">
        <v>41726</v>
      </c>
      <c r="D375" s="23" t="s">
        <v>2030</v>
      </c>
      <c r="E375" s="23"/>
      <c r="F375" s="2">
        <v>1</v>
      </c>
      <c r="G375" s="2">
        <v>1</v>
      </c>
      <c r="H375" s="2">
        <v>1</v>
      </c>
      <c r="I375" s="2">
        <v>9999</v>
      </c>
      <c r="J375" s="2">
        <v>13</v>
      </c>
      <c r="K375" s="2">
        <v>1</v>
      </c>
      <c r="L375" s="11" t="s">
        <v>2029</v>
      </c>
    </row>
    <row r="376" spans="1:12" ht="60" x14ac:dyDescent="0.25">
      <c r="A376" s="11" t="s">
        <v>464</v>
      </c>
      <c r="B376" s="9">
        <v>40277</v>
      </c>
      <c r="C376" s="9">
        <v>40695</v>
      </c>
      <c r="D376" s="23" t="s">
        <v>2032</v>
      </c>
      <c r="E376" s="23"/>
      <c r="F376" s="2">
        <v>1</v>
      </c>
      <c r="G376" s="2">
        <v>1</v>
      </c>
      <c r="H376" s="2">
        <v>1</v>
      </c>
      <c r="I376" s="2">
        <v>9999</v>
      </c>
      <c r="J376" s="2">
        <v>13</v>
      </c>
      <c r="K376" s="2">
        <v>1</v>
      </c>
      <c r="L376" s="11" t="s">
        <v>2031</v>
      </c>
    </row>
    <row r="377" spans="1:12" ht="60" x14ac:dyDescent="0.25">
      <c r="A377" s="11" t="s">
        <v>464</v>
      </c>
      <c r="B377" s="9">
        <v>35449</v>
      </c>
      <c r="C377" s="9">
        <v>35958</v>
      </c>
      <c r="D377" s="23" t="s">
        <v>2034</v>
      </c>
      <c r="E377" s="23"/>
      <c r="F377" s="2">
        <v>1</v>
      </c>
      <c r="G377" s="2">
        <v>1</v>
      </c>
      <c r="H377" s="2">
        <v>1</v>
      </c>
      <c r="I377" s="2">
        <v>9999</v>
      </c>
      <c r="J377" s="2">
        <v>13</v>
      </c>
      <c r="K377" s="2">
        <v>1</v>
      </c>
      <c r="L377" s="11" t="s">
        <v>2033</v>
      </c>
    </row>
    <row r="378" spans="1:12" ht="72" x14ac:dyDescent="0.25">
      <c r="A378" s="11" t="s">
        <v>464</v>
      </c>
      <c r="B378" s="9">
        <v>36663</v>
      </c>
      <c r="C378" s="9">
        <v>37168</v>
      </c>
      <c r="D378" s="23" t="s">
        <v>2036</v>
      </c>
      <c r="E378" s="23"/>
      <c r="F378" s="2">
        <v>1</v>
      </c>
      <c r="G378" s="2">
        <v>1</v>
      </c>
      <c r="H378" s="2">
        <v>1</v>
      </c>
      <c r="I378" s="2">
        <v>9999</v>
      </c>
      <c r="J378" s="2">
        <v>13</v>
      </c>
      <c r="K378" s="2">
        <v>1</v>
      </c>
      <c r="L378" s="11" t="s">
        <v>2035</v>
      </c>
    </row>
    <row r="379" spans="1:12" ht="60" x14ac:dyDescent="0.25">
      <c r="A379" s="11" t="s">
        <v>464</v>
      </c>
      <c r="B379" s="9">
        <v>34868</v>
      </c>
      <c r="C379" s="9">
        <v>39498</v>
      </c>
      <c r="D379" s="23" t="s">
        <v>2038</v>
      </c>
      <c r="E379" s="13"/>
      <c r="F379" s="2">
        <v>1</v>
      </c>
      <c r="G379" s="2">
        <v>1</v>
      </c>
      <c r="H379" s="2">
        <v>1</v>
      </c>
      <c r="I379" s="2">
        <v>9999</v>
      </c>
      <c r="J379" s="2">
        <v>13</v>
      </c>
      <c r="K379" s="2">
        <v>1</v>
      </c>
      <c r="L379" s="11" t="s">
        <v>2037</v>
      </c>
    </row>
    <row r="380" spans="1:12" ht="60" x14ac:dyDescent="0.25">
      <c r="A380" s="11" t="s">
        <v>464</v>
      </c>
      <c r="B380" s="9">
        <v>38075</v>
      </c>
      <c r="C380" s="9">
        <v>38986</v>
      </c>
      <c r="D380" s="23" t="s">
        <v>2040</v>
      </c>
      <c r="E380" s="23"/>
      <c r="F380" s="2">
        <v>1</v>
      </c>
      <c r="G380" s="2">
        <v>1</v>
      </c>
      <c r="H380" s="2">
        <v>1</v>
      </c>
      <c r="I380" s="2">
        <v>9999</v>
      </c>
      <c r="J380" s="2">
        <v>13</v>
      </c>
      <c r="K380" s="2">
        <v>1</v>
      </c>
      <c r="L380" s="11" t="s">
        <v>2039</v>
      </c>
    </row>
    <row r="381" spans="1:12" ht="60" x14ac:dyDescent="0.25">
      <c r="A381" s="11" t="s">
        <v>464</v>
      </c>
      <c r="B381" s="9">
        <v>40277</v>
      </c>
      <c r="C381" s="9">
        <v>40704</v>
      </c>
      <c r="D381" s="23" t="s">
        <v>2042</v>
      </c>
      <c r="E381" s="23"/>
      <c r="F381" s="2">
        <v>1</v>
      </c>
      <c r="G381" s="2">
        <v>1</v>
      </c>
      <c r="H381" s="2">
        <v>1</v>
      </c>
      <c r="I381" s="2">
        <v>9999</v>
      </c>
      <c r="J381" s="2">
        <v>13</v>
      </c>
      <c r="K381" s="2">
        <v>1</v>
      </c>
      <c r="L381" s="11" t="s">
        <v>2041</v>
      </c>
    </row>
    <row r="382" spans="1:12" ht="72" x14ac:dyDescent="0.25">
      <c r="A382" s="11" t="s">
        <v>464</v>
      </c>
      <c r="B382" s="9">
        <v>40280</v>
      </c>
      <c r="C382" s="9">
        <v>40935</v>
      </c>
      <c r="D382" s="23" t="s">
        <v>2044</v>
      </c>
      <c r="E382" s="23"/>
      <c r="F382" s="2">
        <v>1</v>
      </c>
      <c r="G382" s="2">
        <v>1</v>
      </c>
      <c r="H382" s="2">
        <v>1</v>
      </c>
      <c r="I382" s="2">
        <v>9999</v>
      </c>
      <c r="J382" s="2">
        <v>13</v>
      </c>
      <c r="K382" s="2">
        <v>1</v>
      </c>
      <c r="L382" s="11" t="s">
        <v>2043</v>
      </c>
    </row>
    <row r="383" spans="1:12" ht="72" x14ac:dyDescent="0.25">
      <c r="A383" s="11" t="s">
        <v>464</v>
      </c>
      <c r="B383" s="9">
        <v>40296</v>
      </c>
      <c r="C383" s="9">
        <v>40704</v>
      </c>
      <c r="D383" s="23" t="s">
        <v>2046</v>
      </c>
      <c r="E383" s="23"/>
      <c r="F383" s="2">
        <v>1</v>
      </c>
      <c r="G383" s="2">
        <v>1</v>
      </c>
      <c r="H383" s="2">
        <v>1</v>
      </c>
      <c r="I383" s="2">
        <v>9999</v>
      </c>
      <c r="J383" s="2">
        <v>13</v>
      </c>
      <c r="K383" s="2">
        <v>1</v>
      </c>
      <c r="L383" s="11" t="s">
        <v>2045</v>
      </c>
    </row>
    <row r="384" spans="1:12" ht="72" x14ac:dyDescent="0.25">
      <c r="A384" s="11" t="s">
        <v>464</v>
      </c>
      <c r="B384" s="9">
        <v>36285</v>
      </c>
      <c r="C384" s="9">
        <v>36726</v>
      </c>
      <c r="D384" s="23" t="s">
        <v>2048</v>
      </c>
      <c r="E384" s="23"/>
      <c r="F384" s="2">
        <v>1</v>
      </c>
      <c r="G384" s="2">
        <v>1</v>
      </c>
      <c r="H384" s="2">
        <v>1</v>
      </c>
      <c r="I384" s="2">
        <v>9999</v>
      </c>
      <c r="J384" s="2">
        <v>13</v>
      </c>
      <c r="K384" s="2">
        <v>1</v>
      </c>
      <c r="L384" s="11" t="s">
        <v>2047</v>
      </c>
    </row>
    <row r="385" spans="1:12" ht="72" x14ac:dyDescent="0.25">
      <c r="A385" s="11" t="s">
        <v>464</v>
      </c>
      <c r="B385" s="9">
        <v>36658</v>
      </c>
      <c r="C385" s="9">
        <v>37168</v>
      </c>
      <c r="D385" s="23" t="s">
        <v>2050</v>
      </c>
      <c r="E385" s="23"/>
      <c r="F385" s="2">
        <v>1</v>
      </c>
      <c r="G385" s="2">
        <v>1</v>
      </c>
      <c r="H385" s="2">
        <v>1</v>
      </c>
      <c r="I385" s="2">
        <v>9999</v>
      </c>
      <c r="J385" s="2">
        <v>13</v>
      </c>
      <c r="K385" s="2">
        <v>1</v>
      </c>
      <c r="L385" s="11" t="s">
        <v>2049</v>
      </c>
    </row>
    <row r="386" spans="1:12" ht="72" x14ac:dyDescent="0.25">
      <c r="A386" s="11" t="s">
        <v>464</v>
      </c>
      <c r="B386" s="9">
        <v>38471</v>
      </c>
      <c r="C386" s="9">
        <v>39017</v>
      </c>
      <c r="D386" s="23" t="s">
        <v>2052</v>
      </c>
      <c r="E386" s="23"/>
      <c r="F386" s="2">
        <v>1</v>
      </c>
      <c r="G386" s="2">
        <v>1</v>
      </c>
      <c r="H386" s="2">
        <v>1</v>
      </c>
      <c r="I386" s="2">
        <v>9999</v>
      </c>
      <c r="J386" s="2">
        <v>13</v>
      </c>
      <c r="K386" s="2">
        <v>1</v>
      </c>
      <c r="L386" s="11" t="s">
        <v>2051</v>
      </c>
    </row>
    <row r="387" spans="1:12" ht="72" x14ac:dyDescent="0.25">
      <c r="A387" s="11" t="s">
        <v>464</v>
      </c>
      <c r="B387" s="9">
        <v>39863</v>
      </c>
      <c r="C387" s="9">
        <v>40326</v>
      </c>
      <c r="D387" s="23" t="s">
        <v>2054</v>
      </c>
      <c r="E387" s="23"/>
      <c r="F387" s="2">
        <v>1</v>
      </c>
      <c r="G387" s="2">
        <v>1</v>
      </c>
      <c r="H387" s="2">
        <v>1</v>
      </c>
      <c r="I387" s="2">
        <v>9999</v>
      </c>
      <c r="J387" s="2">
        <v>13</v>
      </c>
      <c r="K387" s="2">
        <v>1</v>
      </c>
      <c r="L387" s="11" t="s">
        <v>2053</v>
      </c>
    </row>
    <row r="388" spans="1:12" ht="60" x14ac:dyDescent="0.25">
      <c r="A388" s="11" t="s">
        <v>464</v>
      </c>
      <c r="B388" s="9">
        <v>36217</v>
      </c>
      <c r="C388" s="9">
        <v>39538</v>
      </c>
      <c r="D388" s="23" t="s">
        <v>2056</v>
      </c>
      <c r="E388" s="23"/>
      <c r="F388" s="2">
        <v>1</v>
      </c>
      <c r="G388" s="2">
        <v>1</v>
      </c>
      <c r="H388" s="2">
        <v>1</v>
      </c>
      <c r="I388" s="2">
        <v>9999</v>
      </c>
      <c r="J388" s="2">
        <v>13</v>
      </c>
      <c r="K388" s="2">
        <v>1</v>
      </c>
      <c r="L388" s="11" t="s">
        <v>2055</v>
      </c>
    </row>
    <row r="389" spans="1:12" ht="60" x14ac:dyDescent="0.25">
      <c r="A389" s="11" t="s">
        <v>464</v>
      </c>
      <c r="B389" s="9">
        <v>40911</v>
      </c>
      <c r="C389" s="9">
        <v>41425</v>
      </c>
      <c r="D389" s="23" t="s">
        <v>2058</v>
      </c>
      <c r="E389" s="23"/>
      <c r="F389" s="2">
        <v>1</v>
      </c>
      <c r="G389" s="2">
        <v>1</v>
      </c>
      <c r="H389" s="2">
        <v>1</v>
      </c>
      <c r="I389" s="2">
        <v>9999</v>
      </c>
      <c r="J389" s="2">
        <v>13</v>
      </c>
      <c r="K389" s="2">
        <v>1</v>
      </c>
      <c r="L389" s="11" t="s">
        <v>2057</v>
      </c>
    </row>
    <row r="390" spans="1:12" ht="72" x14ac:dyDescent="0.25">
      <c r="A390" s="11" t="s">
        <v>464</v>
      </c>
      <c r="B390" s="9">
        <v>41011</v>
      </c>
      <c r="C390" s="9">
        <v>41423</v>
      </c>
      <c r="D390" s="23" t="s">
        <v>2060</v>
      </c>
      <c r="E390" s="23"/>
      <c r="F390" s="2">
        <v>1</v>
      </c>
      <c r="G390" s="2">
        <v>1</v>
      </c>
      <c r="H390" s="2">
        <v>1</v>
      </c>
      <c r="I390" s="2">
        <v>9999</v>
      </c>
      <c r="J390" s="2">
        <v>13</v>
      </c>
      <c r="K390" s="2">
        <v>1</v>
      </c>
      <c r="L390" s="11" t="s">
        <v>2059</v>
      </c>
    </row>
    <row r="391" spans="1:12" ht="72" x14ac:dyDescent="0.25">
      <c r="A391" s="11" t="s">
        <v>464</v>
      </c>
      <c r="B391" s="9">
        <v>40291</v>
      </c>
      <c r="C391" s="9">
        <v>40759</v>
      </c>
      <c r="D391" s="23" t="s">
        <v>2062</v>
      </c>
      <c r="E391" s="23"/>
      <c r="F391" s="2">
        <v>1</v>
      </c>
      <c r="G391" s="2">
        <v>1</v>
      </c>
      <c r="H391" s="2">
        <v>1</v>
      </c>
      <c r="I391" s="2">
        <v>9999</v>
      </c>
      <c r="J391" s="2">
        <v>13</v>
      </c>
      <c r="K391" s="2">
        <v>1</v>
      </c>
      <c r="L391" s="11" t="s">
        <v>2061</v>
      </c>
    </row>
    <row r="392" spans="1:12" ht="60" x14ac:dyDescent="0.25">
      <c r="A392" s="11" t="s">
        <v>464</v>
      </c>
      <c r="B392" s="9">
        <v>40203</v>
      </c>
      <c r="C392" s="9">
        <v>40694</v>
      </c>
      <c r="D392" s="23" t="s">
        <v>2064</v>
      </c>
      <c r="E392" s="23"/>
      <c r="F392" s="2">
        <v>1</v>
      </c>
      <c r="G392" s="2">
        <v>1</v>
      </c>
      <c r="H392" s="2">
        <v>1</v>
      </c>
      <c r="I392" s="2">
        <v>9999</v>
      </c>
      <c r="J392" s="2">
        <v>13</v>
      </c>
      <c r="K392" s="2">
        <v>1</v>
      </c>
      <c r="L392" s="11" t="s">
        <v>2063</v>
      </c>
    </row>
    <row r="393" spans="1:12" ht="60" x14ac:dyDescent="0.25">
      <c r="A393" s="11" t="s">
        <v>464</v>
      </c>
      <c r="B393" s="9">
        <v>36961</v>
      </c>
      <c r="C393" s="9">
        <v>37527</v>
      </c>
      <c r="D393" s="23" t="s">
        <v>2066</v>
      </c>
      <c r="E393" s="23"/>
      <c r="F393" s="2">
        <v>1</v>
      </c>
      <c r="G393" s="2">
        <v>1</v>
      </c>
      <c r="H393" s="2">
        <v>1</v>
      </c>
      <c r="I393" s="2">
        <v>9999</v>
      </c>
      <c r="J393" s="2">
        <v>13</v>
      </c>
      <c r="K393" s="2">
        <v>1</v>
      </c>
      <c r="L393" s="11" t="s">
        <v>2065</v>
      </c>
    </row>
    <row r="394" spans="1:12" ht="60" x14ac:dyDescent="0.25">
      <c r="A394" s="11" t="s">
        <v>464</v>
      </c>
      <c r="B394" s="9">
        <v>39834</v>
      </c>
      <c r="C394" s="9">
        <v>40326</v>
      </c>
      <c r="D394" s="23" t="s">
        <v>2068</v>
      </c>
      <c r="E394" s="23"/>
      <c r="F394" s="2">
        <v>1</v>
      </c>
      <c r="G394" s="2">
        <v>1</v>
      </c>
      <c r="H394" s="2">
        <v>1</v>
      </c>
      <c r="I394" s="2">
        <v>9999</v>
      </c>
      <c r="J394" s="2">
        <v>13</v>
      </c>
      <c r="K394" s="2">
        <v>1</v>
      </c>
      <c r="L394" s="11" t="s">
        <v>2067</v>
      </c>
    </row>
    <row r="395" spans="1:12" ht="72" x14ac:dyDescent="0.25">
      <c r="A395" s="11" t="s">
        <v>464</v>
      </c>
      <c r="B395" s="9">
        <v>38826</v>
      </c>
      <c r="C395" s="9">
        <v>39182</v>
      </c>
      <c r="D395" s="23" t="s">
        <v>2070</v>
      </c>
      <c r="E395" s="23"/>
      <c r="F395" s="2">
        <v>1</v>
      </c>
      <c r="G395" s="2">
        <v>1</v>
      </c>
      <c r="H395" s="2">
        <v>1</v>
      </c>
      <c r="I395" s="2">
        <v>9999</v>
      </c>
      <c r="J395" s="2">
        <v>13</v>
      </c>
      <c r="K395" s="2">
        <v>1</v>
      </c>
      <c r="L395" s="11" t="s">
        <v>2069</v>
      </c>
    </row>
    <row r="396" spans="1:12" ht="60" x14ac:dyDescent="0.25">
      <c r="A396" s="11" t="s">
        <v>464</v>
      </c>
      <c r="B396" s="9">
        <v>41499</v>
      </c>
      <c r="C396" s="9">
        <v>42318</v>
      </c>
      <c r="D396" s="23" t="s">
        <v>2072</v>
      </c>
      <c r="E396" s="23"/>
      <c r="F396" s="2">
        <v>1</v>
      </c>
      <c r="G396" s="2">
        <v>1</v>
      </c>
      <c r="H396" s="2">
        <v>1</v>
      </c>
      <c r="I396" s="2">
        <v>9999</v>
      </c>
      <c r="J396" s="2">
        <v>13</v>
      </c>
      <c r="K396" s="2">
        <v>1</v>
      </c>
      <c r="L396" s="11" t="s">
        <v>2071</v>
      </c>
    </row>
    <row r="397" spans="1:12" ht="72" x14ac:dyDescent="0.25">
      <c r="A397" s="11" t="s">
        <v>464</v>
      </c>
      <c r="B397" s="9">
        <v>40283</v>
      </c>
      <c r="C397" s="9">
        <v>40695</v>
      </c>
      <c r="D397" s="23" t="s">
        <v>2074</v>
      </c>
      <c r="E397" s="23"/>
      <c r="F397" s="2">
        <v>1</v>
      </c>
      <c r="G397" s="2">
        <v>1</v>
      </c>
      <c r="H397" s="2">
        <v>1</v>
      </c>
      <c r="I397" s="2">
        <v>9999</v>
      </c>
      <c r="J397" s="2">
        <v>13</v>
      </c>
      <c r="K397" s="2">
        <v>1</v>
      </c>
      <c r="L397" s="11" t="s">
        <v>2073</v>
      </c>
    </row>
    <row r="398" spans="1:12" ht="60" x14ac:dyDescent="0.25">
      <c r="A398" s="11" t="s">
        <v>464</v>
      </c>
      <c r="B398" s="9">
        <v>39870</v>
      </c>
      <c r="C398" s="9">
        <v>40326</v>
      </c>
      <c r="D398" s="23" t="s">
        <v>2076</v>
      </c>
      <c r="E398" s="23"/>
      <c r="F398" s="2">
        <v>1</v>
      </c>
      <c r="G398" s="2">
        <v>1</v>
      </c>
      <c r="H398" s="2">
        <v>1</v>
      </c>
      <c r="I398" s="2">
        <v>9999</v>
      </c>
      <c r="J398" s="2">
        <v>13</v>
      </c>
      <c r="K398" s="2">
        <v>1</v>
      </c>
      <c r="L398" s="11" t="s">
        <v>2075</v>
      </c>
    </row>
    <row r="399" spans="1:12" ht="60" x14ac:dyDescent="0.25">
      <c r="A399" s="11" t="s">
        <v>464</v>
      </c>
      <c r="B399" s="9">
        <v>38440</v>
      </c>
      <c r="C399" s="9">
        <v>39994</v>
      </c>
      <c r="D399" s="23" t="s">
        <v>2078</v>
      </c>
      <c r="E399" s="23"/>
      <c r="F399" s="2">
        <v>1</v>
      </c>
      <c r="G399" s="2">
        <v>1</v>
      </c>
      <c r="H399" s="2">
        <v>1</v>
      </c>
      <c r="I399" s="2">
        <v>9999</v>
      </c>
      <c r="J399" s="2">
        <v>13</v>
      </c>
      <c r="K399" s="2">
        <v>1</v>
      </c>
      <c r="L399" s="11" t="s">
        <v>2077</v>
      </c>
    </row>
    <row r="400" spans="1:12" ht="72" x14ac:dyDescent="0.25">
      <c r="A400" s="11" t="s">
        <v>464</v>
      </c>
      <c r="B400" s="9">
        <v>36287</v>
      </c>
      <c r="C400" s="9">
        <v>36726</v>
      </c>
      <c r="D400" s="23" t="s">
        <v>2080</v>
      </c>
      <c r="E400" s="23"/>
      <c r="F400" s="2">
        <v>1</v>
      </c>
      <c r="G400" s="2">
        <v>1</v>
      </c>
      <c r="H400" s="2">
        <v>1</v>
      </c>
      <c r="I400" s="2">
        <v>9999</v>
      </c>
      <c r="J400" s="2">
        <v>13</v>
      </c>
      <c r="K400" s="2">
        <v>1</v>
      </c>
      <c r="L400" s="11" t="s">
        <v>2079</v>
      </c>
    </row>
    <row r="401" spans="1:12" ht="60" x14ac:dyDescent="0.25">
      <c r="A401" s="11" t="s">
        <v>464</v>
      </c>
      <c r="B401" s="9">
        <v>41488</v>
      </c>
      <c r="C401" s="9">
        <v>41865</v>
      </c>
      <c r="D401" s="23" t="s">
        <v>2082</v>
      </c>
      <c r="E401" s="23"/>
      <c r="F401" s="2">
        <v>1</v>
      </c>
      <c r="G401" s="2">
        <v>1</v>
      </c>
      <c r="H401" s="2">
        <v>1</v>
      </c>
      <c r="I401" s="2">
        <v>9999</v>
      </c>
      <c r="J401" s="2">
        <v>13</v>
      </c>
      <c r="K401" s="2">
        <v>1</v>
      </c>
      <c r="L401" s="11" t="s">
        <v>2081</v>
      </c>
    </row>
    <row r="402" spans="1:12" ht="60" x14ac:dyDescent="0.25">
      <c r="A402" s="11" t="s">
        <v>464</v>
      </c>
      <c r="B402" s="9">
        <v>39482</v>
      </c>
      <c r="C402" s="9">
        <v>40049</v>
      </c>
      <c r="D402" s="23" t="s">
        <v>2084</v>
      </c>
      <c r="E402" s="23"/>
      <c r="F402" s="2">
        <v>1</v>
      </c>
      <c r="G402" s="2">
        <v>1</v>
      </c>
      <c r="H402" s="2">
        <v>1</v>
      </c>
      <c r="I402" s="2">
        <v>9999</v>
      </c>
      <c r="J402" s="2">
        <v>13</v>
      </c>
      <c r="K402" s="2">
        <v>1</v>
      </c>
      <c r="L402" s="11" t="s">
        <v>2083</v>
      </c>
    </row>
    <row r="403" spans="1:12" ht="72" x14ac:dyDescent="0.25">
      <c r="A403" s="11" t="s">
        <v>464</v>
      </c>
      <c r="B403" s="9">
        <v>41870</v>
      </c>
      <c r="C403" s="9">
        <v>42317</v>
      </c>
      <c r="D403" s="23" t="s">
        <v>2086</v>
      </c>
      <c r="E403" s="23"/>
      <c r="F403" s="2">
        <v>1</v>
      </c>
      <c r="G403" s="2">
        <v>1</v>
      </c>
      <c r="H403" s="2">
        <v>1</v>
      </c>
      <c r="I403" s="2">
        <v>9999</v>
      </c>
      <c r="J403" s="2">
        <v>13</v>
      </c>
      <c r="K403" s="2">
        <v>1</v>
      </c>
      <c r="L403" s="11" t="s">
        <v>2085</v>
      </c>
    </row>
    <row r="404" spans="1:12" ht="60" x14ac:dyDescent="0.25">
      <c r="A404" s="11" t="s">
        <v>464</v>
      </c>
      <c r="B404" s="9">
        <v>41801</v>
      </c>
      <c r="C404" s="9">
        <v>42314</v>
      </c>
      <c r="D404" s="23" t="s">
        <v>2088</v>
      </c>
      <c r="E404" s="23"/>
      <c r="F404" s="2">
        <v>1</v>
      </c>
      <c r="G404" s="2">
        <v>1</v>
      </c>
      <c r="H404" s="2">
        <v>1</v>
      </c>
      <c r="I404" s="2">
        <v>9999</v>
      </c>
      <c r="J404" s="2">
        <v>13</v>
      </c>
      <c r="K404" s="2">
        <v>1</v>
      </c>
      <c r="L404" s="11" t="s">
        <v>2087</v>
      </c>
    </row>
    <row r="405" spans="1:12" ht="60" x14ac:dyDescent="0.25">
      <c r="A405" s="11" t="s">
        <v>464</v>
      </c>
      <c r="B405" s="9">
        <v>41479</v>
      </c>
      <c r="C405" s="9">
        <v>41689</v>
      </c>
      <c r="D405" s="23" t="s">
        <v>2090</v>
      </c>
      <c r="E405" s="23"/>
      <c r="F405" s="2">
        <v>1</v>
      </c>
      <c r="G405" s="2">
        <v>1</v>
      </c>
      <c r="H405" s="2">
        <v>1</v>
      </c>
      <c r="I405" s="2">
        <v>9999</v>
      </c>
      <c r="J405" s="2">
        <v>13</v>
      </c>
      <c r="K405" s="2">
        <v>1</v>
      </c>
      <c r="L405" s="11" t="s">
        <v>2089</v>
      </c>
    </row>
    <row r="406" spans="1:12" ht="72" x14ac:dyDescent="0.25">
      <c r="A406" s="11" t="s">
        <v>464</v>
      </c>
      <c r="B406" s="9">
        <v>39933</v>
      </c>
      <c r="C406" s="9">
        <v>40326</v>
      </c>
      <c r="D406" s="23" t="s">
        <v>2092</v>
      </c>
      <c r="E406" s="23"/>
      <c r="F406" s="2">
        <v>1</v>
      </c>
      <c r="G406" s="2">
        <v>1</v>
      </c>
      <c r="H406" s="2">
        <v>1</v>
      </c>
      <c r="I406" s="2">
        <v>9999</v>
      </c>
      <c r="J406" s="2">
        <v>13</v>
      </c>
      <c r="K406" s="2">
        <v>1</v>
      </c>
      <c r="L406" s="11" t="s">
        <v>2091</v>
      </c>
    </row>
    <row r="407" spans="1:12" ht="60" x14ac:dyDescent="0.25">
      <c r="A407" s="11" t="s">
        <v>464</v>
      </c>
      <c r="B407" s="9">
        <v>41422</v>
      </c>
      <c r="C407" s="9">
        <v>41865</v>
      </c>
      <c r="D407" s="23" t="s">
        <v>2094</v>
      </c>
      <c r="E407" s="23"/>
      <c r="F407" s="2">
        <v>1</v>
      </c>
      <c r="G407" s="2">
        <v>1</v>
      </c>
      <c r="H407" s="2">
        <v>1</v>
      </c>
      <c r="I407" s="2">
        <v>9999</v>
      </c>
      <c r="J407" s="2">
        <v>13</v>
      </c>
      <c r="K407" s="2">
        <v>1</v>
      </c>
      <c r="L407" s="11" t="s">
        <v>2093</v>
      </c>
    </row>
    <row r="408" spans="1:12" ht="72" x14ac:dyDescent="0.25">
      <c r="A408" s="11" t="s">
        <v>464</v>
      </c>
      <c r="B408" s="9">
        <v>39164</v>
      </c>
      <c r="C408" s="9">
        <v>40129</v>
      </c>
      <c r="D408" s="23" t="s">
        <v>2096</v>
      </c>
      <c r="E408" s="23"/>
      <c r="F408" s="2">
        <v>1</v>
      </c>
      <c r="G408" s="2">
        <v>1</v>
      </c>
      <c r="H408" s="2">
        <v>1</v>
      </c>
      <c r="I408" s="2">
        <v>9999</v>
      </c>
      <c r="J408" s="2">
        <v>13</v>
      </c>
      <c r="K408" s="2">
        <v>1</v>
      </c>
      <c r="L408" s="11" t="s">
        <v>2095</v>
      </c>
    </row>
    <row r="409" spans="1:12" ht="72" x14ac:dyDescent="0.25">
      <c r="A409" s="11" t="s">
        <v>464</v>
      </c>
      <c r="B409" s="9">
        <v>42241</v>
      </c>
      <c r="C409" s="9">
        <v>42921</v>
      </c>
      <c r="D409" s="23" t="s">
        <v>2098</v>
      </c>
      <c r="E409" s="23"/>
      <c r="F409" s="2">
        <v>1</v>
      </c>
      <c r="G409" s="2">
        <v>1</v>
      </c>
      <c r="H409" s="2">
        <v>1</v>
      </c>
      <c r="I409" s="2">
        <v>9999</v>
      </c>
      <c r="J409" s="2">
        <v>13</v>
      </c>
      <c r="K409" s="2">
        <v>1</v>
      </c>
      <c r="L409" s="11" t="s">
        <v>2097</v>
      </c>
    </row>
    <row r="410" spans="1:12" ht="72" x14ac:dyDescent="0.25">
      <c r="A410" s="11" t="s">
        <v>464</v>
      </c>
      <c r="B410" s="9">
        <v>40996</v>
      </c>
      <c r="C410" s="9">
        <v>41509</v>
      </c>
      <c r="D410" s="23" t="s">
        <v>2100</v>
      </c>
      <c r="E410" s="23"/>
      <c r="F410" s="2">
        <v>1</v>
      </c>
      <c r="G410" s="2">
        <v>1</v>
      </c>
      <c r="H410" s="2">
        <v>1</v>
      </c>
      <c r="I410" s="2">
        <v>9999</v>
      </c>
      <c r="J410" s="2">
        <v>13</v>
      </c>
      <c r="K410" s="2">
        <v>1</v>
      </c>
      <c r="L410" s="11" t="s">
        <v>2099</v>
      </c>
    </row>
    <row r="411" spans="1:12" ht="60" x14ac:dyDescent="0.25">
      <c r="A411" s="11" t="s">
        <v>464</v>
      </c>
      <c r="B411" s="9">
        <v>40630</v>
      </c>
      <c r="C411" s="9">
        <v>41149</v>
      </c>
      <c r="D411" s="23" t="s">
        <v>2102</v>
      </c>
      <c r="E411" s="23"/>
      <c r="F411" s="2">
        <v>1</v>
      </c>
      <c r="G411" s="2">
        <v>1</v>
      </c>
      <c r="H411" s="2">
        <v>1</v>
      </c>
      <c r="I411" s="2">
        <v>9999</v>
      </c>
      <c r="J411" s="2">
        <v>13</v>
      </c>
      <c r="K411" s="2">
        <v>1</v>
      </c>
      <c r="L411" s="11" t="s">
        <v>2101</v>
      </c>
    </row>
    <row r="412" spans="1:12" ht="60" x14ac:dyDescent="0.25">
      <c r="A412" s="11" t="s">
        <v>464</v>
      </c>
      <c r="B412" s="9">
        <v>37134</v>
      </c>
      <c r="C412" s="9">
        <v>37525</v>
      </c>
      <c r="D412" s="23" t="s">
        <v>2104</v>
      </c>
      <c r="E412" s="23"/>
      <c r="F412" s="2">
        <v>1</v>
      </c>
      <c r="G412" s="2">
        <v>1</v>
      </c>
      <c r="H412" s="2">
        <v>1</v>
      </c>
      <c r="I412" s="2">
        <v>9999</v>
      </c>
      <c r="J412" s="2">
        <v>13</v>
      </c>
      <c r="K412" s="2">
        <v>1</v>
      </c>
      <c r="L412" s="11" t="s">
        <v>2103</v>
      </c>
    </row>
    <row r="413" spans="1:12" ht="60" x14ac:dyDescent="0.25">
      <c r="A413" s="11" t="s">
        <v>464</v>
      </c>
      <c r="B413" s="9">
        <v>39420</v>
      </c>
      <c r="C413" s="9">
        <v>39959</v>
      </c>
      <c r="D413" s="23" t="s">
        <v>2106</v>
      </c>
      <c r="E413" s="23"/>
      <c r="F413" s="2">
        <v>1</v>
      </c>
      <c r="G413" s="2">
        <v>1</v>
      </c>
      <c r="H413" s="2">
        <v>1</v>
      </c>
      <c r="I413" s="2">
        <v>9999</v>
      </c>
      <c r="J413" s="2">
        <v>13</v>
      </c>
      <c r="K413" s="2">
        <v>1</v>
      </c>
      <c r="L413" s="11" t="s">
        <v>2105</v>
      </c>
    </row>
    <row r="414" spans="1:12" ht="48" x14ac:dyDescent="0.25">
      <c r="A414" s="11" t="s">
        <v>464</v>
      </c>
      <c r="B414" s="9">
        <v>39199</v>
      </c>
      <c r="C414" s="9">
        <v>40368</v>
      </c>
      <c r="D414" s="23" t="s">
        <v>2108</v>
      </c>
      <c r="E414" s="23"/>
      <c r="F414" s="2">
        <v>1</v>
      </c>
      <c r="G414" s="2">
        <v>1</v>
      </c>
      <c r="H414" s="2">
        <v>1</v>
      </c>
      <c r="I414" s="2">
        <v>9999</v>
      </c>
      <c r="J414" s="2">
        <v>13</v>
      </c>
      <c r="K414" s="2">
        <v>1</v>
      </c>
      <c r="L414" s="11" t="s">
        <v>2107</v>
      </c>
    </row>
    <row r="415" spans="1:12" ht="60" x14ac:dyDescent="0.25">
      <c r="A415" s="11" t="s">
        <v>464</v>
      </c>
      <c r="B415" s="9">
        <v>38469</v>
      </c>
      <c r="C415" s="9">
        <v>39209</v>
      </c>
      <c r="D415" s="23" t="s">
        <v>2110</v>
      </c>
      <c r="E415" s="23"/>
      <c r="F415" s="2">
        <v>1</v>
      </c>
      <c r="G415" s="2">
        <v>1</v>
      </c>
      <c r="H415" s="2">
        <v>1</v>
      </c>
      <c r="I415" s="2">
        <v>9999</v>
      </c>
      <c r="J415" s="2">
        <v>13</v>
      </c>
      <c r="K415" s="2">
        <v>1</v>
      </c>
      <c r="L415" s="11" t="s">
        <v>2109</v>
      </c>
    </row>
    <row r="416" spans="1:12" ht="60" x14ac:dyDescent="0.25">
      <c r="A416" s="11" t="s">
        <v>464</v>
      </c>
      <c r="B416" s="9">
        <v>39167</v>
      </c>
      <c r="C416" s="9">
        <v>39626</v>
      </c>
      <c r="D416" s="23" t="s">
        <v>2112</v>
      </c>
      <c r="E416" s="13"/>
      <c r="F416" s="2">
        <v>1</v>
      </c>
      <c r="G416" s="2">
        <v>1</v>
      </c>
      <c r="H416" s="2">
        <v>1</v>
      </c>
      <c r="I416" s="2">
        <v>9999</v>
      </c>
      <c r="J416" s="2">
        <v>13</v>
      </c>
      <c r="K416" s="2">
        <v>1</v>
      </c>
      <c r="L416" s="11" t="s">
        <v>2111</v>
      </c>
    </row>
    <row r="417" spans="1:12" ht="72" x14ac:dyDescent="0.25">
      <c r="A417" s="11" t="s">
        <v>464</v>
      </c>
      <c r="B417" s="9">
        <v>39884</v>
      </c>
      <c r="C417" s="9">
        <v>40669</v>
      </c>
      <c r="D417" s="23" t="s">
        <v>2114</v>
      </c>
      <c r="E417" s="23"/>
      <c r="F417" s="2">
        <v>1</v>
      </c>
      <c r="G417" s="2">
        <v>1</v>
      </c>
      <c r="H417" s="2">
        <v>1</v>
      </c>
      <c r="I417" s="2">
        <v>9999</v>
      </c>
      <c r="J417" s="2">
        <v>13</v>
      </c>
      <c r="K417" s="2">
        <v>1</v>
      </c>
      <c r="L417" s="11" t="s">
        <v>2113</v>
      </c>
    </row>
    <row r="418" spans="1:12" ht="72" x14ac:dyDescent="0.25">
      <c r="A418" s="11" t="s">
        <v>464</v>
      </c>
      <c r="B418" s="9">
        <v>37431</v>
      </c>
      <c r="C418" s="9">
        <v>38457</v>
      </c>
      <c r="D418" s="23" t="s">
        <v>2116</v>
      </c>
      <c r="E418" s="23"/>
      <c r="F418" s="2">
        <v>1</v>
      </c>
      <c r="G418" s="2">
        <v>1</v>
      </c>
      <c r="H418" s="2">
        <v>1</v>
      </c>
      <c r="I418" s="2">
        <v>9999</v>
      </c>
      <c r="J418" s="2">
        <v>13</v>
      </c>
      <c r="K418" s="2">
        <v>1</v>
      </c>
      <c r="L418" s="11" t="s">
        <v>2115</v>
      </c>
    </row>
    <row r="419" spans="1:12" ht="60" x14ac:dyDescent="0.25">
      <c r="A419" s="11" t="s">
        <v>464</v>
      </c>
      <c r="B419" s="9">
        <v>37672</v>
      </c>
      <c r="C419" s="9">
        <v>38057</v>
      </c>
      <c r="D419" s="23" t="s">
        <v>2118</v>
      </c>
      <c r="E419" s="23"/>
      <c r="F419" s="2">
        <v>1</v>
      </c>
      <c r="G419" s="2">
        <v>1</v>
      </c>
      <c r="H419" s="2">
        <v>1</v>
      </c>
      <c r="I419" s="2">
        <v>9999</v>
      </c>
      <c r="J419" s="2">
        <v>13</v>
      </c>
      <c r="K419" s="2">
        <v>1</v>
      </c>
      <c r="L419" s="11" t="s">
        <v>2117</v>
      </c>
    </row>
    <row r="420" spans="1:12" ht="72" x14ac:dyDescent="0.25">
      <c r="A420" s="11" t="s">
        <v>464</v>
      </c>
      <c r="B420" s="9">
        <v>41010</v>
      </c>
      <c r="C420" s="9">
        <v>42943</v>
      </c>
      <c r="D420" s="23" t="s">
        <v>2120</v>
      </c>
      <c r="E420" s="23"/>
      <c r="F420" s="2">
        <v>1</v>
      </c>
      <c r="G420" s="2">
        <v>1</v>
      </c>
      <c r="H420" s="2">
        <v>1</v>
      </c>
      <c r="I420" s="2">
        <v>9999</v>
      </c>
      <c r="J420" s="2">
        <v>13</v>
      </c>
      <c r="K420" s="2">
        <v>1</v>
      </c>
      <c r="L420" s="11" t="s">
        <v>2119</v>
      </c>
    </row>
  </sheetData>
  <dataValidations count="2">
    <dataValidation type="date" operator="notBetween" allowBlank="1" showErrorMessage="1" sqref="C2:C4 C7 C9 B10:C10 C12:C30 C33:C34 C36 C38:C42 C46:C53 C100:C107 C109:C148 C150:C173 B174:C174 C175 C177:C182 C184:C190 C192:C209 C211 B212:C212 C213:C226 B227:C227 C228:C253 C300:C303 B304:C304 C305:C349 C351:C353 C355:C358 C360:C371 C373:C380 B381:C381 C382:C385 C387:C394 C396:C402 B403:C403 C404:C410 B411:C411 C412:C416 B417:C417 C418:C420">
      <formula1>1</formula1>
      <formula2>1</formula2>
    </dataValidation>
    <dataValidation type="date" operator="notBetween" allowBlank="1" showInputMessage="1" showErrorMessage="1" prompt="Fecha Extrema Inicial" sqref="B2:B4 B5:C6 B7 B8:C8 B9 B11:C11 B12:B30 B31:C32 B33:B34 B35:C35 B36 B37:C37 B38:B42 B43:C45 B46:B53 B100:B107 B109:B125 B127:B148 B150:B173 B175 B176:C176 B177:B182 B183:C183 B184:B190 B191:C191 B192:B208 B211 B213:B226 B228:B253 B300:B303 B305:B322 B324:B349 B350:C350 B351:B353 B354:C354 B355:B358 B360:B371 B372:C372 B373:B380 B382:B385 B386:C386 B387:B402 B404:B410 B412:B416 B418:B420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10</v>
      </c>
      <c r="C1" s="1" t="s">
        <v>11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12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13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8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9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4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5" t="s">
        <v>15</v>
      </c>
      <c r="B2" s="1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6" t="s">
        <v>17</v>
      </c>
      <c r="B3" s="6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19</v>
      </c>
      <c r="B4" s="6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21</v>
      </c>
      <c r="B5" s="6" t="s">
        <v>22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6" t="s">
        <v>23</v>
      </c>
      <c r="B6" s="6" t="s">
        <v>24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6" t="s">
        <v>25</v>
      </c>
      <c r="B7" s="6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6" t="s">
        <v>27</v>
      </c>
      <c r="B8" s="6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6" t="s">
        <v>29</v>
      </c>
      <c r="B9" s="6" t="s">
        <v>30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6" t="s">
        <v>31</v>
      </c>
      <c r="B10" s="6" t="s">
        <v>32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6" t="s">
        <v>33</v>
      </c>
      <c r="B11" s="6" t="s">
        <v>34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6" t="s">
        <v>35</v>
      </c>
      <c r="B12" s="6" t="s">
        <v>36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6" t="s">
        <v>37</v>
      </c>
      <c r="B13" s="6" t="s">
        <v>38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6" t="s">
        <v>39</v>
      </c>
      <c r="B14" s="6" t="s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6" t="s">
        <v>41</v>
      </c>
      <c r="B15" s="6" t="s">
        <v>42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6" t="s">
        <v>43</v>
      </c>
      <c r="B16" s="6" t="s">
        <v>44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6" t="s">
        <v>45</v>
      </c>
      <c r="B17" s="6" t="s">
        <v>46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6" t="s">
        <v>49</v>
      </c>
      <c r="B18" s="6" t="s">
        <v>50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6" t="s">
        <v>51</v>
      </c>
      <c r="B19" s="6" t="s">
        <v>52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6" t="s">
        <v>53</v>
      </c>
      <c r="B20" s="6" t="s">
        <v>54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6" t="s">
        <v>55</v>
      </c>
      <c r="B21" s="6" t="s">
        <v>56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6" t="s">
        <v>57</v>
      </c>
      <c r="B22" s="6" t="s">
        <v>58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6" t="s">
        <v>59</v>
      </c>
      <c r="B23" s="6" t="s">
        <v>60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6" t="s">
        <v>61</v>
      </c>
      <c r="B24" s="6" t="s">
        <v>62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6" t="s">
        <v>63</v>
      </c>
      <c r="B25" s="6" t="s">
        <v>64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6" t="s">
        <v>65</v>
      </c>
      <c r="B26" s="6" t="s">
        <v>66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6" t="s">
        <v>67</v>
      </c>
      <c r="B27" s="6" t="s">
        <v>68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6" t="s">
        <v>69</v>
      </c>
      <c r="B28" s="6" t="s">
        <v>70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6" t="s">
        <v>71</v>
      </c>
      <c r="B29" s="6" t="s">
        <v>72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6" t="s">
        <v>73</v>
      </c>
      <c r="B30" s="6" t="s">
        <v>74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6" t="s">
        <v>75</v>
      </c>
      <c r="B31" s="6" t="s">
        <v>76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6" t="s">
        <v>77</v>
      </c>
      <c r="B32" s="6" t="s">
        <v>78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6" t="s">
        <v>79</v>
      </c>
      <c r="B33" s="6" t="s">
        <v>80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6" t="s">
        <v>81</v>
      </c>
      <c r="B34" s="6" t="s">
        <v>82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6" t="s">
        <v>83</v>
      </c>
      <c r="B35" s="6" t="s">
        <v>84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6" t="s">
        <v>85</v>
      </c>
      <c r="B36" s="6" t="s">
        <v>86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6" t="s">
        <v>87</v>
      </c>
      <c r="B37" s="6" t="s">
        <v>88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6" t="s">
        <v>89</v>
      </c>
      <c r="B38" s="6" t="s">
        <v>90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6" t="s">
        <v>91</v>
      </c>
      <c r="B39" s="6" t="s">
        <v>92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6" t="s">
        <v>93</v>
      </c>
      <c r="B40" s="6" t="s">
        <v>94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6" t="s">
        <v>95</v>
      </c>
      <c r="B41" s="6" t="s">
        <v>96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6" t="s">
        <v>97</v>
      </c>
      <c r="B42" s="6" t="s">
        <v>98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6" t="s">
        <v>99</v>
      </c>
      <c r="B43" s="6" t="s">
        <v>100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6" t="s">
        <v>101</v>
      </c>
      <c r="B44" s="6" t="s">
        <v>102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6" t="s">
        <v>103</v>
      </c>
      <c r="B45" s="6" t="s">
        <v>104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6" t="s">
        <v>105</v>
      </c>
      <c r="B46" s="6" t="s">
        <v>106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6" t="s">
        <v>107</v>
      </c>
      <c r="B47" s="6" t="s">
        <v>108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6" t="s">
        <v>109</v>
      </c>
      <c r="B48" s="6" t="s">
        <v>110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6" t="s">
        <v>111</v>
      </c>
      <c r="B49" s="6" t="s">
        <v>112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6" t="s">
        <v>113</v>
      </c>
      <c r="B50" s="6" t="s">
        <v>114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6" t="s">
        <v>115</v>
      </c>
      <c r="B51" s="6" t="s">
        <v>116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6" t="s">
        <v>117</v>
      </c>
      <c r="B52" s="6" t="s">
        <v>118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6" t="s">
        <v>119</v>
      </c>
      <c r="B53" s="6" t="s">
        <v>120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6" t="s">
        <v>121</v>
      </c>
      <c r="B54" s="6" t="s">
        <v>122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6" t="s">
        <v>123</v>
      </c>
      <c r="B55" s="6" t="s">
        <v>124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6" t="s">
        <v>125</v>
      </c>
      <c r="B56" s="6" t="s">
        <v>126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6" t="s">
        <v>127</v>
      </c>
      <c r="B57" s="6" t="s">
        <v>128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6" t="s">
        <v>129</v>
      </c>
      <c r="B58" s="6" t="s">
        <v>130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6" t="s">
        <v>131</v>
      </c>
      <c r="B59" s="6" t="s">
        <v>132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6" t="s">
        <v>133</v>
      </c>
      <c r="B60" s="6" t="s">
        <v>134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6" t="s">
        <v>135</v>
      </c>
      <c r="B61" s="6" t="s">
        <v>136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6" t="s">
        <v>137</v>
      </c>
      <c r="B62" s="6" t="s">
        <v>138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6" t="s">
        <v>139</v>
      </c>
      <c r="B63" s="6" t="s">
        <v>140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6" t="s">
        <v>141</v>
      </c>
      <c r="B64" s="6" t="s">
        <v>142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6" t="s">
        <v>143</v>
      </c>
      <c r="B65" s="6" t="s">
        <v>144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6" t="s">
        <v>145</v>
      </c>
      <c r="B66" s="6" t="s">
        <v>146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6" t="s">
        <v>147</v>
      </c>
      <c r="B67" s="6" t="s">
        <v>148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6" t="s">
        <v>149</v>
      </c>
      <c r="B68" s="6" t="s">
        <v>150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6" t="s">
        <v>151</v>
      </c>
      <c r="B69" s="6" t="s">
        <v>152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6" t="s">
        <v>153</v>
      </c>
      <c r="B70" s="6" t="s">
        <v>154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6" t="s">
        <v>155</v>
      </c>
      <c r="B71" s="6" t="s">
        <v>156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6" t="s">
        <v>157</v>
      </c>
      <c r="B72" s="6" t="s">
        <v>158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6" t="s">
        <v>159</v>
      </c>
      <c r="B73" s="6" t="s">
        <v>160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6" t="s">
        <v>161</v>
      </c>
      <c r="B74" s="6" t="s">
        <v>162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6" t="s">
        <v>163</v>
      </c>
      <c r="B75" s="6" t="s">
        <v>164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6" t="s">
        <v>165</v>
      </c>
      <c r="B76" s="6" t="s">
        <v>166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6" t="s">
        <v>167</v>
      </c>
      <c r="B77" s="6" t="s">
        <v>168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6" t="s">
        <v>169</v>
      </c>
      <c r="B78" s="6" t="s">
        <v>170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6" t="s">
        <v>171</v>
      </c>
      <c r="B79" s="6" t="s">
        <v>172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6" t="s">
        <v>173</v>
      </c>
      <c r="B80" s="6" t="s">
        <v>174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6" t="s">
        <v>175</v>
      </c>
      <c r="B81" s="6" t="s">
        <v>176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6" t="s">
        <v>177</v>
      </c>
      <c r="B82" s="6" t="s">
        <v>178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6" t="s">
        <v>179</v>
      </c>
      <c r="B83" s="6" t="s">
        <v>180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6" t="s">
        <v>181</v>
      </c>
      <c r="B84" s="6" t="s">
        <v>182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6" t="s">
        <v>183</v>
      </c>
      <c r="B85" s="6" t="s">
        <v>184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6" t="s">
        <v>185</v>
      </c>
      <c r="B86" s="6" t="s">
        <v>186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6" t="s">
        <v>187</v>
      </c>
      <c r="B87" s="6" t="s">
        <v>188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6" t="s">
        <v>189</v>
      </c>
      <c r="B88" s="6" t="s">
        <v>190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6" t="s">
        <v>191</v>
      </c>
      <c r="B89" s="6" t="s">
        <v>192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6" t="s">
        <v>193</v>
      </c>
      <c r="B90" s="6" t="s">
        <v>194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6" t="s">
        <v>195</v>
      </c>
      <c r="B91" s="6" t="s">
        <v>196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6" t="s">
        <v>197</v>
      </c>
      <c r="B92" s="6" t="s">
        <v>198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6" t="s">
        <v>199</v>
      </c>
      <c r="B93" s="6" t="s">
        <v>200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6" t="s">
        <v>201</v>
      </c>
      <c r="B94" s="6" t="s">
        <v>202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6" t="s">
        <v>203</v>
      </c>
      <c r="B95" s="6" t="s">
        <v>204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6" t="s">
        <v>205</v>
      </c>
      <c r="B96" s="6" t="s">
        <v>206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6" t="s">
        <v>207</v>
      </c>
      <c r="B97" s="6" t="s">
        <v>208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6" t="s">
        <v>209</v>
      </c>
      <c r="B98" s="6" t="s">
        <v>210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6" t="s">
        <v>211</v>
      </c>
      <c r="B99" s="6" t="s">
        <v>212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6" t="s">
        <v>213</v>
      </c>
      <c r="B100" s="6" t="s">
        <v>214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6" t="s">
        <v>215</v>
      </c>
      <c r="B101" s="6" t="s">
        <v>216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6" t="s">
        <v>217</v>
      </c>
      <c r="B102" s="6" t="s">
        <v>218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6" t="s">
        <v>219</v>
      </c>
      <c r="B103" s="6" t="s">
        <v>220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6" t="s">
        <v>221</v>
      </c>
      <c r="B104" s="6" t="s">
        <v>222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6" t="s">
        <v>223</v>
      </c>
      <c r="B105" s="6" t="s">
        <v>224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6" t="s">
        <v>225</v>
      </c>
      <c r="B106" s="6" t="s">
        <v>226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6" t="s">
        <v>227</v>
      </c>
      <c r="B107" s="6" t="s">
        <v>228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6" t="s">
        <v>229</v>
      </c>
      <c r="B108" s="6" t="s">
        <v>230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6" t="s">
        <v>231</v>
      </c>
      <c r="B109" s="6" t="s">
        <v>232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6" t="s">
        <v>233</v>
      </c>
      <c r="B110" s="6" t="s">
        <v>234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6" t="s">
        <v>235</v>
      </c>
      <c r="B111" s="6" t="s">
        <v>236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6" t="s">
        <v>237</v>
      </c>
      <c r="B112" s="6" t="s">
        <v>238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6" t="s">
        <v>239</v>
      </c>
      <c r="B113" s="6" t="s">
        <v>240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6" t="s">
        <v>241</v>
      </c>
      <c r="B114" s="6" t="s">
        <v>242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6" t="s">
        <v>243</v>
      </c>
      <c r="B115" s="6" t="s">
        <v>244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6" t="s">
        <v>245</v>
      </c>
      <c r="B116" s="6" t="s">
        <v>246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6" t="s">
        <v>247</v>
      </c>
      <c r="B117" s="6" t="s">
        <v>248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6" t="s">
        <v>249</v>
      </c>
      <c r="B118" s="6" t="s">
        <v>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6" t="s">
        <v>251</v>
      </c>
      <c r="B119" s="6" t="s">
        <v>252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6" t="s">
        <v>253</v>
      </c>
      <c r="B120" s="6" t="s">
        <v>254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6" t="s">
        <v>255</v>
      </c>
      <c r="B121" s="6" t="s">
        <v>256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6" t="s">
        <v>257</v>
      </c>
      <c r="B122" s="6" t="s">
        <v>258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6" t="s">
        <v>259</v>
      </c>
      <c r="B123" s="6" t="s">
        <v>260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6" t="s">
        <v>261</v>
      </c>
      <c r="B124" s="6" t="s">
        <v>262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6" t="s">
        <v>263</v>
      </c>
      <c r="B125" s="6" t="s">
        <v>264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6" t="s">
        <v>265</v>
      </c>
      <c r="B126" s="6" t="s">
        <v>266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6" t="s">
        <v>267</v>
      </c>
      <c r="B127" s="6" t="s">
        <v>268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6" t="s">
        <v>269</v>
      </c>
      <c r="B128" s="6" t="s">
        <v>270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6" t="s">
        <v>271</v>
      </c>
      <c r="B129" s="6" t="s">
        <v>272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6" t="s">
        <v>273</v>
      </c>
      <c r="B130" s="6" t="s">
        <v>274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6" t="s">
        <v>275</v>
      </c>
      <c r="B131" s="6" t="s">
        <v>276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6" t="s">
        <v>277</v>
      </c>
      <c r="B132" s="6" t="s">
        <v>278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6" t="s">
        <v>279</v>
      </c>
      <c r="B133" s="6" t="s">
        <v>280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6" t="s">
        <v>281</v>
      </c>
      <c r="B134" s="6" t="s">
        <v>282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6" t="s">
        <v>283</v>
      </c>
      <c r="B135" s="6" t="s">
        <v>284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6" t="s">
        <v>285</v>
      </c>
      <c r="B136" s="6" t="s">
        <v>286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6" t="s">
        <v>287</v>
      </c>
      <c r="B137" s="6" t="s">
        <v>288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6" t="s">
        <v>289</v>
      </c>
      <c r="B138" s="6" t="s">
        <v>290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6" t="s">
        <v>291</v>
      </c>
      <c r="B139" s="6" t="s">
        <v>292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6" t="s">
        <v>293</v>
      </c>
      <c r="B140" s="6" t="s">
        <v>294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6" t="s">
        <v>295</v>
      </c>
      <c r="B141" s="6" t="s">
        <v>296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6" t="s">
        <v>297</v>
      </c>
      <c r="B142" s="6" t="s">
        <v>298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6" t="s">
        <v>299</v>
      </c>
      <c r="B143" s="6" t="s">
        <v>300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6" t="s">
        <v>301</v>
      </c>
      <c r="B144" s="6" t="s">
        <v>302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6" t="s">
        <v>303</v>
      </c>
      <c r="B145" s="6" t="s">
        <v>304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6" t="s">
        <v>305</v>
      </c>
      <c r="B146" s="6" t="s">
        <v>306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6" t="s">
        <v>307</v>
      </c>
      <c r="B147" s="6" t="s">
        <v>308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6" t="s">
        <v>309</v>
      </c>
      <c r="B148" s="6" t="s">
        <v>310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6" t="s">
        <v>311</v>
      </c>
      <c r="B149" s="6" t="s">
        <v>312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6" t="s">
        <v>313</v>
      </c>
      <c r="B150" s="6" t="s">
        <v>314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6" t="s">
        <v>315</v>
      </c>
      <c r="B151" s="6" t="s">
        <v>316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6" t="s">
        <v>317</v>
      </c>
      <c r="B152" s="6" t="s">
        <v>318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6" t="s">
        <v>319</v>
      </c>
      <c r="B153" s="6" t="s">
        <v>320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6" t="s">
        <v>321</v>
      </c>
      <c r="B154" s="6" t="s">
        <v>322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6" t="s">
        <v>323</v>
      </c>
      <c r="B155" s="6" t="s">
        <v>324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6" t="s">
        <v>325</v>
      </c>
      <c r="B156" s="6" t="s">
        <v>326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6" t="s">
        <v>327</v>
      </c>
      <c r="B157" s="6" t="s">
        <v>328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6" t="s">
        <v>329</v>
      </c>
      <c r="B158" s="6" t="s">
        <v>330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6" t="s">
        <v>331</v>
      </c>
      <c r="B159" s="6" t="s">
        <v>332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6" t="s">
        <v>333</v>
      </c>
      <c r="B160" s="6" t="s">
        <v>334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6" t="s">
        <v>335</v>
      </c>
      <c r="B161" s="6" t="s">
        <v>336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6" t="s">
        <v>337</v>
      </c>
      <c r="B162" s="6" t="s">
        <v>338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6" t="s">
        <v>339</v>
      </c>
      <c r="B163" s="6" t="s">
        <v>340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6" t="s">
        <v>341</v>
      </c>
      <c r="B164" s="6" t="s">
        <v>342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6" t="s">
        <v>343</v>
      </c>
      <c r="B165" s="6" t="s">
        <v>344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6" t="s">
        <v>345</v>
      </c>
      <c r="B166" s="6" t="s">
        <v>346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6" t="s">
        <v>347</v>
      </c>
      <c r="B167" s="6" t="s">
        <v>348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6" t="s">
        <v>349</v>
      </c>
      <c r="B168" s="6" t="s">
        <v>350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6" t="s">
        <v>351</v>
      </c>
      <c r="B169" s="6" t="s">
        <v>352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6" t="s">
        <v>353</v>
      </c>
      <c r="B170" s="6" t="s">
        <v>354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6" t="s">
        <v>355</v>
      </c>
      <c r="B171" s="6" t="s">
        <v>356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6" t="s">
        <v>357</v>
      </c>
      <c r="B172" s="6" t="s">
        <v>358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6" t="s">
        <v>359</v>
      </c>
      <c r="B173" s="6" t="s">
        <v>360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6" t="s">
        <v>361</v>
      </c>
      <c r="B174" s="6" t="s">
        <v>362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6" t="s">
        <v>363</v>
      </c>
      <c r="B175" s="6" t="s">
        <v>364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6" t="s">
        <v>365</v>
      </c>
      <c r="B176" s="6" t="s">
        <v>366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6" t="s">
        <v>367</v>
      </c>
      <c r="B177" s="6" t="s">
        <v>368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6" t="s">
        <v>369</v>
      </c>
      <c r="B178" s="6" t="s">
        <v>370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6" t="s">
        <v>371</v>
      </c>
      <c r="B179" s="6" t="s">
        <v>372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6" t="s">
        <v>373</v>
      </c>
      <c r="B180" s="6" t="s">
        <v>374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6" t="s">
        <v>375</v>
      </c>
      <c r="B181" s="6" t="s">
        <v>376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6" t="s">
        <v>377</v>
      </c>
      <c r="B182" s="6" t="s">
        <v>378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6" t="s">
        <v>379</v>
      </c>
      <c r="B183" s="6" t="s">
        <v>380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6" t="s">
        <v>381</v>
      </c>
      <c r="B184" s="6" t="s">
        <v>382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6" t="s">
        <v>383</v>
      </c>
      <c r="B185" s="6" t="s">
        <v>384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6" t="s">
        <v>385</v>
      </c>
      <c r="B186" s="6" t="s">
        <v>386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6" t="s">
        <v>387</v>
      </c>
      <c r="B187" s="6" t="s">
        <v>388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6" t="s">
        <v>389</v>
      </c>
      <c r="B188" s="6" t="s">
        <v>390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6" t="s">
        <v>391</v>
      </c>
      <c r="B189" s="6" t="s">
        <v>392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6" t="s">
        <v>393</v>
      </c>
      <c r="B190" s="6" t="s">
        <v>394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6" t="s">
        <v>395</v>
      </c>
      <c r="B191" s="6" t="s">
        <v>396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6" t="s">
        <v>397</v>
      </c>
      <c r="B192" s="6" t="s">
        <v>398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6" t="s">
        <v>399</v>
      </c>
      <c r="B193" s="6" t="s">
        <v>400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6" t="s">
        <v>401</v>
      </c>
      <c r="B194" s="6" t="s">
        <v>402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6" t="s">
        <v>403</v>
      </c>
      <c r="B195" s="6" t="s">
        <v>404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6" t="s">
        <v>405</v>
      </c>
      <c r="B196" s="6" t="s">
        <v>406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6" t="s">
        <v>407</v>
      </c>
      <c r="B197" s="6" t="s">
        <v>408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6" t="s">
        <v>409</v>
      </c>
      <c r="B198" s="6" t="s">
        <v>410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6" t="s">
        <v>411</v>
      </c>
      <c r="B199" s="6" t="s">
        <v>412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6" t="s">
        <v>413</v>
      </c>
      <c r="B200" s="6" t="s">
        <v>414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6" t="s">
        <v>415</v>
      </c>
      <c r="B201" s="6" t="s">
        <v>416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6" t="s">
        <v>417</v>
      </c>
      <c r="B202" s="6" t="s">
        <v>418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6" t="s">
        <v>419</v>
      </c>
      <c r="B203" s="6" t="s">
        <v>420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6" t="s">
        <v>421</v>
      </c>
      <c r="B204" s="6" t="s">
        <v>422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6" t="s">
        <v>423</v>
      </c>
      <c r="B205" s="6" t="s">
        <v>424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6" t="s">
        <v>425</v>
      </c>
      <c r="B206" s="6" t="s">
        <v>426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6" t="s">
        <v>427</v>
      </c>
      <c r="B207" s="6" t="s">
        <v>428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6" t="s">
        <v>429</v>
      </c>
      <c r="B208" s="6" t="s">
        <v>430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6" t="s">
        <v>431</v>
      </c>
      <c r="B209" s="6" t="s">
        <v>432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6" t="s">
        <v>433</v>
      </c>
      <c r="B210" s="6" t="s">
        <v>434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6" t="s">
        <v>435</v>
      </c>
      <c r="B211" s="6" t="s">
        <v>436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6" t="s">
        <v>437</v>
      </c>
      <c r="B212" s="6" t="s">
        <v>438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6" t="s">
        <v>440</v>
      </c>
      <c r="B213" s="6" t="s">
        <v>441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6" t="s">
        <v>442</v>
      </c>
      <c r="B214" s="6" t="s">
        <v>443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6" t="s">
        <v>444</v>
      </c>
      <c r="B215" s="6" t="s">
        <v>445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6" t="s">
        <v>446</v>
      </c>
      <c r="B216" s="6" t="s">
        <v>447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6" t="s">
        <v>452</v>
      </c>
      <c r="B217" s="6" t="s">
        <v>453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6" t="s">
        <v>457</v>
      </c>
      <c r="B218" s="6" t="s">
        <v>459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6" t="s">
        <v>460</v>
      </c>
      <c r="B219" s="6" t="s">
        <v>461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6" t="s">
        <v>462</v>
      </c>
      <c r="B220" s="6" t="s">
        <v>463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6" t="s">
        <v>465</v>
      </c>
      <c r="B221" s="6" t="s">
        <v>466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6" t="s">
        <v>467</v>
      </c>
      <c r="B222" s="6" t="s">
        <v>468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6" t="s">
        <v>470</v>
      </c>
      <c r="B223" s="6" t="s">
        <v>471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6" t="s">
        <v>472</v>
      </c>
      <c r="B224" s="6" t="s">
        <v>473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6" t="s">
        <v>474</v>
      </c>
      <c r="B225" s="6" t="s">
        <v>475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6" t="s">
        <v>476</v>
      </c>
      <c r="B226" s="6" t="s">
        <v>477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6" t="s">
        <v>478</v>
      </c>
      <c r="B227" s="6" t="s">
        <v>479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6" t="s">
        <v>481</v>
      </c>
      <c r="B228" s="6" t="s">
        <v>482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6" t="s">
        <v>483</v>
      </c>
      <c r="B229" s="6" t="s">
        <v>484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6" t="s">
        <v>485</v>
      </c>
      <c r="B230" s="6" t="s">
        <v>486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6" t="s">
        <v>487</v>
      </c>
      <c r="B231" s="6" t="s">
        <v>488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6" t="s">
        <v>489</v>
      </c>
      <c r="B232" s="6" t="s">
        <v>490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6" t="s">
        <v>491</v>
      </c>
      <c r="B233" s="6" t="s">
        <v>492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6" t="s">
        <v>493</v>
      </c>
      <c r="B234" s="6" t="s">
        <v>494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6" t="s">
        <v>495</v>
      </c>
      <c r="B235" s="6" t="s">
        <v>496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6" t="s">
        <v>497</v>
      </c>
      <c r="B236" s="6" t="s">
        <v>498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6" t="s">
        <v>499</v>
      </c>
      <c r="B237" s="6" t="s">
        <v>500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6" t="s">
        <v>501</v>
      </c>
      <c r="B238" s="6" t="s">
        <v>502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6" t="s">
        <v>503</v>
      </c>
      <c r="B239" s="6" t="s">
        <v>504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6" t="s">
        <v>505</v>
      </c>
      <c r="B240" s="6" t="s">
        <v>506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6" t="s">
        <v>507</v>
      </c>
      <c r="B241" s="6" t="s">
        <v>509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6" t="s">
        <v>510</v>
      </c>
      <c r="B242" s="6" t="s">
        <v>511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6" t="s">
        <v>512</v>
      </c>
      <c r="B243" s="6" t="s">
        <v>513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6" t="s">
        <v>514</v>
      </c>
      <c r="B244" s="6" t="s">
        <v>515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6" t="s">
        <v>516</v>
      </c>
      <c r="B245" s="6" t="s">
        <v>517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6" t="s">
        <v>518</v>
      </c>
      <c r="B246" s="6" t="s">
        <v>519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6" t="s">
        <v>520</v>
      </c>
      <c r="B247" s="6" t="s">
        <v>521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6" t="s">
        <v>522</v>
      </c>
      <c r="B248" s="6" t="s">
        <v>523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6" t="s">
        <v>524</v>
      </c>
      <c r="B249" s="6" t="s">
        <v>525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6" t="s">
        <v>526</v>
      </c>
      <c r="B250" s="6" t="s">
        <v>527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6" t="s">
        <v>528</v>
      </c>
      <c r="B251" s="6" t="s">
        <v>529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6" t="s">
        <v>530</v>
      </c>
      <c r="B252" s="6" t="s">
        <v>531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6" t="s">
        <v>532</v>
      </c>
      <c r="B253" s="6" t="s">
        <v>533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6" t="s">
        <v>534</v>
      </c>
      <c r="B254" s="6" t="s">
        <v>535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6" t="s">
        <v>536</v>
      </c>
      <c r="B255" s="6" t="s">
        <v>537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6" t="s">
        <v>538</v>
      </c>
      <c r="B256" s="6" t="s">
        <v>539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6" t="s">
        <v>540</v>
      </c>
      <c r="B257" s="6" t="s">
        <v>541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6" t="s">
        <v>542</v>
      </c>
      <c r="B258" s="6" t="s">
        <v>543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6" t="s">
        <v>544</v>
      </c>
      <c r="B259" s="6" t="s">
        <v>545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6" t="s">
        <v>547</v>
      </c>
      <c r="B260" s="6" t="s">
        <v>548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6" t="s">
        <v>549</v>
      </c>
      <c r="B261" s="6" t="s">
        <v>550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6" t="s">
        <v>552</v>
      </c>
      <c r="B262" s="6" t="s">
        <v>553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6" t="s">
        <v>554</v>
      </c>
      <c r="B263" s="6" t="s">
        <v>556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6" t="s">
        <v>557</v>
      </c>
      <c r="B264" s="6" t="s">
        <v>558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6" t="s">
        <v>559</v>
      </c>
      <c r="B265" s="6" t="s">
        <v>561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6" t="s">
        <v>562</v>
      </c>
      <c r="B266" s="6" t="s">
        <v>563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6" t="s">
        <v>565</v>
      </c>
      <c r="B267" s="6" t="s">
        <v>566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6" t="s">
        <v>567</v>
      </c>
      <c r="B268" s="6" t="s">
        <v>568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6" t="s">
        <v>570</v>
      </c>
      <c r="B269" s="6" t="s">
        <v>571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6" t="s">
        <v>573</v>
      </c>
      <c r="B270" s="6" t="s">
        <v>574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6" t="s">
        <v>575</v>
      </c>
      <c r="B271" s="6" t="s">
        <v>576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6" t="s">
        <v>578</v>
      </c>
      <c r="B272" s="6" t="s">
        <v>579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6" t="s">
        <v>581</v>
      </c>
      <c r="B273" s="6" t="s">
        <v>582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6" t="s">
        <v>583</v>
      </c>
      <c r="B274" s="6" t="s">
        <v>584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6" t="s">
        <v>586</v>
      </c>
      <c r="B275" s="6" t="s">
        <v>587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6" t="s">
        <v>589</v>
      </c>
      <c r="B276" s="6" t="s">
        <v>590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6" t="s">
        <v>591</v>
      </c>
      <c r="B277" s="6" t="s">
        <v>592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6" t="s">
        <v>594</v>
      </c>
      <c r="B278" s="6" t="s">
        <v>596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6" t="s">
        <v>599</v>
      </c>
      <c r="B279" s="6" t="s">
        <v>600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6" t="s">
        <v>602</v>
      </c>
      <c r="B280" s="6" t="s">
        <v>603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6" t="s">
        <v>606</v>
      </c>
      <c r="B281" s="6" t="s">
        <v>607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6" t="s">
        <v>609</v>
      </c>
      <c r="B282" s="6" t="s">
        <v>610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6" t="s">
        <v>611</v>
      </c>
      <c r="B283" s="6" t="s">
        <v>612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6" t="s">
        <v>615</v>
      </c>
      <c r="B284" s="6" t="s">
        <v>616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6" t="s">
        <v>618</v>
      </c>
      <c r="B285" s="6" t="s">
        <v>619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6" t="s">
        <v>622</v>
      </c>
      <c r="B286" s="6" t="s">
        <v>623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6" t="s">
        <v>625</v>
      </c>
      <c r="B287" s="6" t="s">
        <v>626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6" t="s">
        <v>627</v>
      </c>
      <c r="B288" s="6" t="s">
        <v>628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6" t="s">
        <v>629</v>
      </c>
      <c r="B289" s="6" t="s">
        <v>630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6" t="s">
        <v>631</v>
      </c>
      <c r="B290" s="6" t="s">
        <v>632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6" t="s">
        <v>634</v>
      </c>
      <c r="B291" s="6" t="s">
        <v>635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6" t="s">
        <v>637</v>
      </c>
      <c r="B292" s="6" t="s">
        <v>638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6" t="s">
        <v>639</v>
      </c>
      <c r="B293" s="6" t="s">
        <v>640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6" t="s">
        <v>642</v>
      </c>
      <c r="B294" s="6" t="s">
        <v>643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6" t="s">
        <v>645</v>
      </c>
      <c r="B295" s="6" t="s">
        <v>646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6" t="s">
        <v>647</v>
      </c>
      <c r="B296" s="6" t="s">
        <v>648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6" t="s">
        <v>650</v>
      </c>
      <c r="B297" s="6" t="s">
        <v>651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6" t="s">
        <v>652</v>
      </c>
      <c r="B298" s="6" t="s">
        <v>653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6" t="s">
        <v>655</v>
      </c>
      <c r="B299" s="6" t="s">
        <v>656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6" t="s">
        <v>658</v>
      </c>
      <c r="B300" s="6" t="s">
        <v>659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6" t="s">
        <v>661</v>
      </c>
      <c r="B301" s="6" t="s">
        <v>659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6" t="s">
        <v>662</v>
      </c>
      <c r="B302" s="6" t="s">
        <v>663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6" t="s">
        <v>664</v>
      </c>
      <c r="B303" s="6" t="s">
        <v>666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6" t="s">
        <v>667</v>
      </c>
      <c r="B304" s="6" t="s">
        <v>669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6" t="s">
        <v>670</v>
      </c>
      <c r="B305" s="6" t="s">
        <v>671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6" t="s">
        <v>673</v>
      </c>
      <c r="B306" s="6" t="s">
        <v>674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6" t="s">
        <v>675</v>
      </c>
      <c r="B307" s="6" t="s">
        <v>677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6" t="s">
        <v>678</v>
      </c>
      <c r="B308" s="6" t="s">
        <v>679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6" t="s">
        <v>681</v>
      </c>
      <c r="B309" s="6" t="s">
        <v>682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6" t="s">
        <v>683</v>
      </c>
      <c r="B310" s="6" t="s">
        <v>685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6" t="s">
        <v>686</v>
      </c>
      <c r="B311" s="6" t="s">
        <v>687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6" t="s">
        <v>688</v>
      </c>
      <c r="B312" s="6" t="s">
        <v>689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6" t="s">
        <v>691</v>
      </c>
      <c r="B313" s="6" t="s">
        <v>692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6" t="s">
        <v>694</v>
      </c>
      <c r="B314" s="6" t="s">
        <v>695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6" t="s">
        <v>696</v>
      </c>
      <c r="B315" s="6" t="s">
        <v>697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6" t="s">
        <v>698</v>
      </c>
      <c r="B316" s="6" t="s">
        <v>699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6" t="s">
        <v>700</v>
      </c>
      <c r="B317" s="6" t="s">
        <v>701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6" t="s">
        <v>703</v>
      </c>
      <c r="B318" s="6" t="s">
        <v>704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6" t="s">
        <v>706</v>
      </c>
      <c r="B319" s="6" t="s">
        <v>707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6" t="s">
        <v>708</v>
      </c>
      <c r="B320" s="6" t="s">
        <v>709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6" t="s">
        <v>710</v>
      </c>
      <c r="B321" s="6" t="s">
        <v>711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6" t="s">
        <v>713</v>
      </c>
      <c r="B322" s="6" t="s">
        <v>714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6" t="s">
        <v>716</v>
      </c>
      <c r="B323" s="6" t="s">
        <v>717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6" t="s">
        <v>718</v>
      </c>
      <c r="B324" s="6" t="s">
        <v>719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6" t="s">
        <v>721</v>
      </c>
      <c r="B325" s="6" t="s">
        <v>722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6" t="s">
        <v>723</v>
      </c>
      <c r="B326" s="6" t="s">
        <v>724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6" t="s">
        <v>725</v>
      </c>
      <c r="B327" s="6" t="s">
        <v>726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6" t="s">
        <v>727</v>
      </c>
      <c r="B328" s="6" t="s">
        <v>728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6" t="s">
        <v>730</v>
      </c>
      <c r="B329" s="6" t="s">
        <v>731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6" t="s">
        <v>732</v>
      </c>
      <c r="B330" s="6" t="s">
        <v>733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6" t="s">
        <v>735</v>
      </c>
      <c r="B331" s="6" t="s">
        <v>736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6" t="s">
        <v>738</v>
      </c>
      <c r="B332" s="6" t="s">
        <v>739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6" t="s">
        <v>740</v>
      </c>
      <c r="B333" s="6" t="s">
        <v>741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6" t="s">
        <v>743</v>
      </c>
      <c r="B334" s="6" t="s">
        <v>744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6" t="s">
        <v>746</v>
      </c>
      <c r="B335" s="6" t="s">
        <v>747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6" t="s">
        <v>748</v>
      </c>
      <c r="B336" s="6" t="s">
        <v>749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6" t="s">
        <v>751</v>
      </c>
      <c r="B337" s="6" t="s">
        <v>752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6" t="s">
        <v>753</v>
      </c>
      <c r="B338" s="6" t="s">
        <v>755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6" t="s">
        <v>756</v>
      </c>
      <c r="B339" s="6" t="s">
        <v>757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6" t="s">
        <v>758</v>
      </c>
      <c r="B340" s="6" t="s">
        <v>759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6" t="s">
        <v>761</v>
      </c>
      <c r="B341" s="6" t="s">
        <v>762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6" t="s">
        <v>763</v>
      </c>
      <c r="B342" s="6" t="s">
        <v>765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6" t="s">
        <v>766</v>
      </c>
      <c r="B343" s="6" t="s">
        <v>767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6" t="s">
        <v>769</v>
      </c>
      <c r="B344" s="6" t="s">
        <v>770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6" t="s">
        <v>771</v>
      </c>
      <c r="B345" s="6" t="s">
        <v>772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6" t="s">
        <v>774</v>
      </c>
      <c r="B346" s="6" t="s">
        <v>775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6" t="s">
        <v>776</v>
      </c>
      <c r="B347" s="6" t="s">
        <v>777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6" t="s">
        <v>778</v>
      </c>
      <c r="B348" s="6" t="s">
        <v>779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6" t="s">
        <v>781</v>
      </c>
      <c r="B349" s="6" t="s">
        <v>782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6" t="s">
        <v>784</v>
      </c>
      <c r="B350" s="6" t="s">
        <v>785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6" t="s">
        <v>786</v>
      </c>
      <c r="B351" s="6" t="s">
        <v>787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6" t="s">
        <v>789</v>
      </c>
      <c r="B352" s="6" t="s">
        <v>790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6" t="s">
        <v>792</v>
      </c>
      <c r="B353" s="6" t="s">
        <v>793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6" t="s">
        <v>794</v>
      </c>
      <c r="B354" s="6" t="s">
        <v>795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6" t="s">
        <v>797</v>
      </c>
      <c r="B355" s="6" t="s">
        <v>798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6" t="s">
        <v>800</v>
      </c>
      <c r="B356" s="6" t="s">
        <v>801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6" t="s">
        <v>802</v>
      </c>
      <c r="B357" s="6" t="s">
        <v>803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6" t="s">
        <v>805</v>
      </c>
      <c r="B358" s="6" t="s">
        <v>806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6" t="s">
        <v>807</v>
      </c>
      <c r="B359" s="6" t="s">
        <v>808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6" t="s">
        <v>810</v>
      </c>
      <c r="B360" s="6" t="s">
        <v>811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6" t="s">
        <v>812</v>
      </c>
      <c r="B361" s="6" t="s">
        <v>813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6" t="s">
        <v>815</v>
      </c>
      <c r="B362" s="6" t="s">
        <v>816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6" t="s">
        <v>818</v>
      </c>
      <c r="B363" s="6" t="s">
        <v>819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6" t="s">
        <v>820</v>
      </c>
      <c r="B364" s="6" t="s">
        <v>821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6" t="s">
        <v>823</v>
      </c>
      <c r="B365" s="6" t="s">
        <v>824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6" t="s">
        <v>826</v>
      </c>
      <c r="B366" s="6" t="s">
        <v>827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6" t="s">
        <v>828</v>
      </c>
      <c r="B367" s="6" t="s">
        <v>830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6" t="s">
        <v>831</v>
      </c>
      <c r="B368" s="6" t="s">
        <v>832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6" t="s">
        <v>834</v>
      </c>
      <c r="B369" s="6" t="s">
        <v>835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6" t="s">
        <v>836</v>
      </c>
      <c r="B370" s="6" t="s">
        <v>837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6" t="s">
        <v>839</v>
      </c>
      <c r="B371" s="6" t="s">
        <v>840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6" t="s">
        <v>842</v>
      </c>
      <c r="B372" s="6" t="s">
        <v>843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6" t="s">
        <v>844</v>
      </c>
      <c r="B373" s="6" t="s">
        <v>845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6" t="s">
        <v>847</v>
      </c>
      <c r="B374" s="6" t="s">
        <v>848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6" t="s">
        <v>850</v>
      </c>
      <c r="B375" s="6" t="s">
        <v>851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6" t="s">
        <v>852</v>
      </c>
      <c r="B376" s="6" t="s">
        <v>853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6" t="s">
        <v>855</v>
      </c>
      <c r="B377" s="6" t="s">
        <v>856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6" t="s">
        <v>857</v>
      </c>
      <c r="B378" s="6" t="s">
        <v>859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6" t="s">
        <v>860</v>
      </c>
      <c r="B379" s="6" t="s">
        <v>861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6" t="s">
        <v>862</v>
      </c>
      <c r="B380" s="6" t="s">
        <v>863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6" t="s">
        <v>865</v>
      </c>
      <c r="B381" s="6" t="s">
        <v>866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6" t="s">
        <v>868</v>
      </c>
      <c r="B382" s="6" t="s">
        <v>869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6" t="s">
        <v>870</v>
      </c>
      <c r="B383" s="6" t="s">
        <v>871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6" t="s">
        <v>873</v>
      </c>
      <c r="B384" s="6" t="s">
        <v>874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6" t="s">
        <v>876</v>
      </c>
      <c r="B385" s="6" t="s">
        <v>877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6" t="s">
        <v>878</v>
      </c>
      <c r="B386" s="6" t="s">
        <v>879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6" t="s">
        <v>882</v>
      </c>
      <c r="B387" s="6" t="s">
        <v>883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6" t="s">
        <v>884</v>
      </c>
      <c r="B388" s="6" t="s">
        <v>885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6" t="s">
        <v>886</v>
      </c>
      <c r="B389" s="6" t="s">
        <v>887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6" t="s">
        <v>889</v>
      </c>
      <c r="B390" s="6" t="s">
        <v>890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6" t="s">
        <v>892</v>
      </c>
      <c r="B391" s="6" t="s">
        <v>893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6" t="s">
        <v>894</v>
      </c>
      <c r="B392" s="6" t="s">
        <v>895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6" t="s">
        <v>897</v>
      </c>
      <c r="B393" s="6" t="s">
        <v>898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6" t="s">
        <v>900</v>
      </c>
      <c r="B394" s="6" t="s">
        <v>901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6" t="s">
        <v>902</v>
      </c>
      <c r="B395" s="6" t="s">
        <v>903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6" t="s">
        <v>905</v>
      </c>
      <c r="B396" s="6" t="s">
        <v>906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6" t="s">
        <v>908</v>
      </c>
      <c r="B397" s="6" t="s">
        <v>909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6" t="s">
        <v>910</v>
      </c>
      <c r="B398" s="6" t="s">
        <v>911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6" t="s">
        <v>913</v>
      </c>
      <c r="B399" s="6" t="s">
        <v>914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6" t="s">
        <v>916</v>
      </c>
      <c r="B400" s="6" t="s">
        <v>917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6" t="s">
        <v>918</v>
      </c>
      <c r="B401" s="6" t="s">
        <v>919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6" t="s">
        <v>921</v>
      </c>
      <c r="B402" s="6" t="s">
        <v>922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6" t="s">
        <v>924</v>
      </c>
      <c r="B403" s="6" t="s">
        <v>925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6" t="s">
        <v>926</v>
      </c>
      <c r="B404" s="6" t="s">
        <v>927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6" t="s">
        <v>929</v>
      </c>
      <c r="B405" s="6" t="s">
        <v>930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6" t="s">
        <v>932</v>
      </c>
      <c r="B406" s="6" t="s">
        <v>933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6" t="s">
        <v>934</v>
      </c>
      <c r="B407" s="6" t="s">
        <v>935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6" t="s">
        <v>937</v>
      </c>
      <c r="B408" s="6" t="s">
        <v>938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6" t="s">
        <v>940</v>
      </c>
      <c r="B409" s="6" t="s">
        <v>941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6" t="s">
        <v>942</v>
      </c>
      <c r="B410" s="6" t="s">
        <v>943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6" t="s">
        <v>945</v>
      </c>
      <c r="B411" s="6" t="s">
        <v>946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6" t="s">
        <v>948</v>
      </c>
      <c r="B412" s="6" t="s">
        <v>949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6" t="s">
        <v>950</v>
      </c>
      <c r="B413" s="6" t="s">
        <v>951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6" t="s">
        <v>953</v>
      </c>
      <c r="B414" s="6" t="s">
        <v>954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6" t="s">
        <v>956</v>
      </c>
      <c r="B415" s="6" t="s">
        <v>957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6" t="s">
        <v>958</v>
      </c>
      <c r="B416" s="6" t="s">
        <v>959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6" t="s">
        <v>961</v>
      </c>
      <c r="B417" s="6" t="s">
        <v>962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6" t="s">
        <v>963</v>
      </c>
      <c r="B418" s="6" t="s">
        <v>965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6" t="s">
        <v>966</v>
      </c>
      <c r="B419" s="6" t="s">
        <v>967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6" t="s">
        <v>969</v>
      </c>
      <c r="B420" s="6" t="s">
        <v>970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6" t="s">
        <v>971</v>
      </c>
      <c r="B421" s="6" t="s">
        <v>973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6" t="s">
        <v>974</v>
      </c>
      <c r="B422" s="6" t="s">
        <v>975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6" t="s">
        <v>976</v>
      </c>
      <c r="B423" s="6" t="s">
        <v>978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6" t="s">
        <v>979</v>
      </c>
      <c r="B424" s="6" t="s">
        <v>980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6" t="s">
        <v>982</v>
      </c>
      <c r="B425" s="6" t="s">
        <v>983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6" t="s">
        <v>984</v>
      </c>
      <c r="B426" s="6" t="s">
        <v>985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6" t="s">
        <v>987</v>
      </c>
      <c r="B427" s="6" t="s">
        <v>988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6" t="s">
        <v>990</v>
      </c>
      <c r="B428" s="6" t="s">
        <v>991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6" t="s">
        <v>992</v>
      </c>
      <c r="B429" s="6" t="s">
        <v>993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6" t="s">
        <v>995</v>
      </c>
      <c r="B430" s="6" t="s">
        <v>996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6" t="s">
        <v>997</v>
      </c>
      <c r="B431" s="6" t="s">
        <v>998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6" t="s">
        <v>1000</v>
      </c>
      <c r="B432" s="6" t="s">
        <v>1001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6" t="s">
        <v>1002</v>
      </c>
      <c r="B433" s="6" t="s">
        <v>1003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6" t="s">
        <v>1004</v>
      </c>
      <c r="B434" s="6" t="s">
        <v>1005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6" t="s">
        <v>1006</v>
      </c>
      <c r="B435" s="6" t="s">
        <v>1007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6" t="s">
        <v>1008</v>
      </c>
      <c r="B436" s="6" t="s">
        <v>1009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6" t="s">
        <v>1010</v>
      </c>
      <c r="B437" s="6" t="s">
        <v>1011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6" t="s">
        <v>1012</v>
      </c>
      <c r="B438" s="6" t="s">
        <v>1013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6" t="s">
        <v>1014</v>
      </c>
      <c r="B439" s="6" t="s">
        <v>1015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6" t="s">
        <v>1016</v>
      </c>
      <c r="B440" s="6" t="s">
        <v>1017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6" t="s">
        <v>1018</v>
      </c>
      <c r="B441" s="6" t="s">
        <v>1019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6" t="s">
        <v>1021</v>
      </c>
      <c r="B442" s="6" t="s">
        <v>1022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6" t="s">
        <v>1025</v>
      </c>
      <c r="B443" s="6" t="s">
        <v>1026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6" t="s">
        <v>1027</v>
      </c>
      <c r="B444" s="6" t="s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6" t="s">
        <v>1030</v>
      </c>
      <c r="B445" s="6" t="s">
        <v>1032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6" t="s">
        <v>1033</v>
      </c>
      <c r="B446" s="6" t="s">
        <v>1034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6" t="s">
        <v>1035</v>
      </c>
      <c r="B447" s="6" t="s">
        <v>1036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6" t="s">
        <v>1039</v>
      </c>
      <c r="B448" s="6" t="s">
        <v>1040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6" t="s">
        <v>1041</v>
      </c>
      <c r="B449" s="6" t="s">
        <v>1042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6" t="s">
        <v>1044</v>
      </c>
      <c r="B450" s="6" t="s">
        <v>1045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6" t="s">
        <v>1047</v>
      </c>
      <c r="B451" s="6" t="s">
        <v>1048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6" t="s">
        <v>1049</v>
      </c>
      <c r="B452" s="6" t="s">
        <v>1050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6" t="s">
        <v>1053</v>
      </c>
      <c r="B453" s="6" t="s">
        <v>1054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6" t="s">
        <v>1055</v>
      </c>
      <c r="B454" s="6" t="s">
        <v>1056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6" t="s">
        <v>1059</v>
      </c>
      <c r="B455" s="6" t="s">
        <v>1060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6" t="s">
        <v>1061</v>
      </c>
      <c r="B456" s="6" t="s">
        <v>1062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6" t="s">
        <v>1064</v>
      </c>
      <c r="B457" s="6" t="s">
        <v>1065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6" t="s">
        <v>1067</v>
      </c>
      <c r="B458" s="6" t="s">
        <v>1068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6" t="s">
        <v>1069</v>
      </c>
      <c r="B459" s="6" t="s">
        <v>1070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6" t="s">
        <v>1073</v>
      </c>
      <c r="B460" s="6" t="s">
        <v>1074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6" t="s">
        <v>1075</v>
      </c>
      <c r="B461" s="6" t="s">
        <v>1076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6" t="s">
        <v>1077</v>
      </c>
      <c r="B462" s="6" t="s">
        <v>1079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6" t="s">
        <v>1081</v>
      </c>
      <c r="B463" s="6" t="s">
        <v>1082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6" t="s">
        <v>1083</v>
      </c>
      <c r="B464" s="6" t="s">
        <v>1084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6" t="s">
        <v>1087</v>
      </c>
      <c r="B465" s="6" t="s">
        <v>1088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6" t="s">
        <v>1089</v>
      </c>
      <c r="B466" s="6" t="s">
        <v>1090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6" t="s">
        <v>1091</v>
      </c>
      <c r="B467" s="6" t="s">
        <v>1093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6" t="s">
        <v>1095</v>
      </c>
      <c r="B468" s="6" t="s">
        <v>1096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6" t="s">
        <v>1097</v>
      </c>
      <c r="B469" s="6" t="s">
        <v>1098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6" t="s">
        <v>1101</v>
      </c>
      <c r="B470" s="6" t="s">
        <v>1102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6" t="s">
        <v>1103</v>
      </c>
      <c r="B471" s="6" t="s">
        <v>1104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6" t="s">
        <v>1105</v>
      </c>
      <c r="B472" s="6" t="s">
        <v>1106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6" t="s">
        <v>1107</v>
      </c>
      <c r="B473" s="6" t="s">
        <v>1108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6" t="s">
        <v>1109</v>
      </c>
      <c r="B474" s="6" t="s">
        <v>1110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6" t="s">
        <v>1111</v>
      </c>
      <c r="B475" s="6" t="s">
        <v>1112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6" t="s">
        <v>1115</v>
      </c>
      <c r="B476" s="6" t="s">
        <v>1116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6" t="s">
        <v>1117</v>
      </c>
      <c r="B477" s="6" t="s">
        <v>1118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6" t="s">
        <v>1120</v>
      </c>
      <c r="B478" s="6" t="s">
        <v>1121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6" t="s">
        <v>1123</v>
      </c>
      <c r="B479" s="6" t="s">
        <v>1124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6" t="s">
        <v>1125</v>
      </c>
      <c r="B480" s="6" t="s">
        <v>1127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6" t="s">
        <v>1129</v>
      </c>
      <c r="B481" s="6" t="s">
        <v>1130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6" t="s">
        <v>1131</v>
      </c>
      <c r="B482" s="6" t="s">
        <v>1132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6" t="s">
        <v>1135</v>
      </c>
      <c r="B483" s="6" t="s">
        <v>1136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6" t="s">
        <v>1137</v>
      </c>
      <c r="B484" s="6" t="s">
        <v>1138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6" t="s">
        <v>1140</v>
      </c>
      <c r="B485" s="6" t="s">
        <v>1141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6" t="s">
        <v>1143</v>
      </c>
      <c r="B486" s="6" t="s">
        <v>1144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6" t="s">
        <v>1145</v>
      </c>
      <c r="B487" s="6" t="s">
        <v>1147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6" t="s">
        <v>1149</v>
      </c>
      <c r="B488" s="6" t="s">
        <v>1150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6" t="s">
        <v>1151</v>
      </c>
      <c r="B489" s="6" t="s">
        <v>1152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6" t="s">
        <v>1155</v>
      </c>
      <c r="B490" s="6" t="s">
        <v>1156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6" t="s">
        <v>1157</v>
      </c>
      <c r="B491" s="6" t="s">
        <v>1158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6" t="s">
        <v>1160</v>
      </c>
      <c r="B492" s="6" t="s">
        <v>1161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6" t="s">
        <v>1163</v>
      </c>
      <c r="B493" s="6" t="s">
        <v>1164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6" t="s">
        <v>1165</v>
      </c>
      <c r="B494" s="6" t="s">
        <v>1166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6" t="s">
        <v>1169</v>
      </c>
      <c r="B495" s="6" t="s">
        <v>1170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6" t="s">
        <v>1171</v>
      </c>
      <c r="B496" s="6" t="s">
        <v>1172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6" t="s">
        <v>1175</v>
      </c>
      <c r="B497" s="6" t="s">
        <v>1176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6" t="s">
        <v>1177</v>
      </c>
      <c r="B498" s="6" t="s">
        <v>1178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6" t="s">
        <v>1180</v>
      </c>
      <c r="B499" s="6" t="s">
        <v>1181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6" t="s">
        <v>1183</v>
      </c>
      <c r="B500" s="6" t="s">
        <v>1184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6" t="s">
        <v>1185</v>
      </c>
      <c r="B501" s="6" t="s">
        <v>1187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6" t="s">
        <v>1189</v>
      </c>
      <c r="B502" s="6" t="s">
        <v>1190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6" t="s">
        <v>1191</v>
      </c>
      <c r="B503" s="6" t="s">
        <v>1192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6" t="s">
        <v>1195</v>
      </c>
      <c r="B504" s="6" t="s">
        <v>1196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6" t="s">
        <v>1197</v>
      </c>
      <c r="B505" s="6" t="s">
        <v>1198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6" t="s">
        <v>1200</v>
      </c>
      <c r="B506" s="6" t="s">
        <v>1201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6" t="s">
        <v>1203</v>
      </c>
      <c r="B507" s="6" t="s">
        <v>1204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6" t="s">
        <v>1205</v>
      </c>
      <c r="B508" s="6" t="s">
        <v>1206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6" t="s">
        <v>1209</v>
      </c>
      <c r="B509" s="6" t="s">
        <v>1210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6" t="s">
        <v>1211</v>
      </c>
      <c r="B510" s="6" t="s">
        <v>1212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6" t="s">
        <v>1213</v>
      </c>
      <c r="B511" s="6" t="s">
        <v>1214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6" t="s">
        <v>1217</v>
      </c>
      <c r="B512" s="6" t="s">
        <v>1218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6" t="s">
        <v>1219</v>
      </c>
      <c r="B513" s="6" t="s">
        <v>1220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6" t="s">
        <v>1221</v>
      </c>
      <c r="B514" s="6" t="s">
        <v>1223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6" t="s">
        <v>1225</v>
      </c>
      <c r="B515" s="6" t="s">
        <v>1226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6" t="s">
        <v>1227</v>
      </c>
      <c r="B516" s="6" t="s">
        <v>1228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6" t="s">
        <v>1231</v>
      </c>
      <c r="B517" s="6" t="s">
        <v>1232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6" t="s">
        <v>1233</v>
      </c>
      <c r="B518" s="6" t="s">
        <v>1234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6" t="s">
        <v>1236</v>
      </c>
      <c r="B519" s="6" t="s">
        <v>1237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6" t="s">
        <v>1239</v>
      </c>
      <c r="B520" s="6" t="s">
        <v>1240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6" t="s">
        <v>1241</v>
      </c>
      <c r="B521" s="6" t="s">
        <v>1242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6" t="s">
        <v>1245</v>
      </c>
      <c r="B522" s="6" t="s">
        <v>1246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6" t="s">
        <v>1247</v>
      </c>
      <c r="B523" s="6" t="s">
        <v>1248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6" t="s">
        <v>1250</v>
      </c>
      <c r="B524" s="6" t="s">
        <v>1252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6" t="s">
        <v>1253</v>
      </c>
      <c r="B525" s="6" t="s">
        <v>1254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6" t="s">
        <v>1255</v>
      </c>
      <c r="B526" s="6" t="s">
        <v>1257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6" t="s">
        <v>1259</v>
      </c>
      <c r="B527" s="6" t="s">
        <v>1260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6" t="s">
        <v>1261</v>
      </c>
      <c r="B528" s="6" t="s">
        <v>1262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6" t="s">
        <v>1264</v>
      </c>
      <c r="B529" s="6" t="s">
        <v>1266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6" t="s">
        <v>1267</v>
      </c>
      <c r="B530" s="6" t="s">
        <v>1268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6" t="s">
        <v>1269</v>
      </c>
      <c r="B531" s="6" t="s">
        <v>1270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6" t="s">
        <v>1273</v>
      </c>
      <c r="B532" s="6" t="s">
        <v>1274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6" t="s">
        <v>1275</v>
      </c>
      <c r="B533" s="6" t="s">
        <v>1276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6" t="s">
        <v>1279</v>
      </c>
      <c r="B534" s="6" t="s">
        <v>1280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6" t="s">
        <v>1281</v>
      </c>
      <c r="B535" s="6" t="s">
        <v>1282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6" t="s">
        <v>1284</v>
      </c>
      <c r="B536" s="6" t="s">
        <v>1285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6" t="s">
        <v>1287</v>
      </c>
      <c r="B537" s="6" t="s">
        <v>1288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6" t="s">
        <v>1289</v>
      </c>
      <c r="B538" s="6" t="s">
        <v>1290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6" t="s">
        <v>1293</v>
      </c>
      <c r="B539" s="6" t="s">
        <v>1294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6" t="s">
        <v>1295</v>
      </c>
      <c r="B540" s="6" t="s">
        <v>1296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6" t="s">
        <v>1298</v>
      </c>
      <c r="B541" s="6" t="s">
        <v>1299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6" t="s">
        <v>1301</v>
      </c>
      <c r="B542" s="6" t="s">
        <v>1302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6" t="s">
        <v>1303</v>
      </c>
      <c r="B543" s="6" t="s">
        <v>1304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6" t="s">
        <v>1307</v>
      </c>
      <c r="B544" s="6" t="s">
        <v>1308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6" t="s">
        <v>1309</v>
      </c>
      <c r="B545" s="6" t="s">
        <v>1310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6" t="s">
        <v>1313</v>
      </c>
      <c r="B546" s="6" t="s">
        <v>1314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6" t="s">
        <v>1315</v>
      </c>
      <c r="B547" s="6" t="s">
        <v>1316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6" t="s">
        <v>1318</v>
      </c>
      <c r="B548" s="6" t="s">
        <v>1320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6" t="s">
        <v>1321</v>
      </c>
      <c r="B549" s="6" t="s">
        <v>1322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6" t="s">
        <v>1323</v>
      </c>
      <c r="B550" s="6" t="s">
        <v>1325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6" t="s">
        <v>1327</v>
      </c>
      <c r="B551" s="6" t="s">
        <v>1328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6" t="s">
        <v>1329</v>
      </c>
      <c r="B552" s="6" t="s">
        <v>1330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6" t="s">
        <v>1333</v>
      </c>
      <c r="B553" s="6" t="s">
        <v>1334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6" t="s">
        <v>1335</v>
      </c>
      <c r="B554" s="6" t="s">
        <v>1336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6" t="s">
        <v>1338</v>
      </c>
      <c r="B555" s="6" t="s">
        <v>1339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6" t="s">
        <v>1340</v>
      </c>
      <c r="B556" s="6" t="s">
        <v>1341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6" t="s">
        <v>1342</v>
      </c>
      <c r="B557" s="6" t="s">
        <v>1343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6" t="s">
        <v>1345</v>
      </c>
      <c r="B558" s="6" t="s">
        <v>1346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6" t="s">
        <v>1347</v>
      </c>
      <c r="B559" s="6" t="s">
        <v>1348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6" t="s">
        <v>1349</v>
      </c>
      <c r="B560" s="6" t="s">
        <v>1350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6" t="s">
        <v>1351</v>
      </c>
      <c r="B561" s="6" t="s">
        <v>1352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6" t="s">
        <v>1354</v>
      </c>
      <c r="B562" s="6" t="s">
        <v>1355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6" t="s">
        <v>1357</v>
      </c>
      <c r="B563" s="6" t="s">
        <v>1358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6" t="s">
        <v>1360</v>
      </c>
      <c r="B564" s="6" t="s">
        <v>1361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6" t="s">
        <v>1363</v>
      </c>
      <c r="B565" s="6" t="s">
        <v>1364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6" t="s">
        <v>1365</v>
      </c>
      <c r="B566" s="6" t="s">
        <v>1366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6" t="s">
        <v>1367</v>
      </c>
      <c r="B567" s="6" t="s">
        <v>1368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6" t="s">
        <v>1369</v>
      </c>
      <c r="B568" s="6" t="s">
        <v>1370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6" t="s">
        <v>1371</v>
      </c>
      <c r="B569" s="6" t="s">
        <v>1372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6" t="s">
        <v>1374</v>
      </c>
      <c r="B570" s="6" t="s">
        <v>1375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6" t="s">
        <v>1376</v>
      </c>
      <c r="B571" s="6" t="s">
        <v>1378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6" t="s">
        <v>1379</v>
      </c>
      <c r="B572" s="6" t="s">
        <v>1380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6" t="s">
        <v>1381</v>
      </c>
      <c r="B573" s="6" t="s">
        <v>1383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6" t="s">
        <v>1384</v>
      </c>
      <c r="B574" s="6" t="s">
        <v>1386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6" t="s">
        <v>1387</v>
      </c>
      <c r="B575" s="6" t="s">
        <v>1388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6" t="s">
        <v>1389</v>
      </c>
      <c r="B576" s="6" t="s">
        <v>1390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6" t="s">
        <v>1392</v>
      </c>
      <c r="B577" s="6" t="s">
        <v>1393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6" t="s">
        <v>1395</v>
      </c>
      <c r="B578" s="6" t="s">
        <v>1396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6" t="s">
        <v>1397</v>
      </c>
      <c r="B579" s="6" t="s">
        <v>1398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6" t="s">
        <v>1399</v>
      </c>
      <c r="B580" s="6" t="s">
        <v>1400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6" t="s">
        <v>1401</v>
      </c>
      <c r="B581" s="6" t="s">
        <v>1402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6" t="s">
        <v>1403</v>
      </c>
      <c r="B582" s="6" t="s">
        <v>1405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6" t="s">
        <v>1406</v>
      </c>
      <c r="B583" s="6" t="s">
        <v>1407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6" t="s">
        <v>1409</v>
      </c>
      <c r="B584" s="6" t="s">
        <v>1410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6" t="s">
        <v>1411</v>
      </c>
      <c r="B585" s="6" t="s">
        <v>1412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6" t="s">
        <v>1414</v>
      </c>
      <c r="B586" s="6" t="s">
        <v>1415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6" t="s">
        <v>1417</v>
      </c>
      <c r="B587" s="6" t="s">
        <v>1418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6" t="s">
        <v>1419</v>
      </c>
      <c r="B588" s="6" t="s">
        <v>1420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6" t="s">
        <v>1423</v>
      </c>
      <c r="B589" s="6" t="s">
        <v>1424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6" t="s">
        <v>1425</v>
      </c>
      <c r="B590" s="6" t="s">
        <v>1426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6" t="s">
        <v>1428</v>
      </c>
      <c r="B591" s="6" t="s">
        <v>1429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6" t="s">
        <v>1430</v>
      </c>
      <c r="B592" s="6" t="s">
        <v>1431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6" t="s">
        <v>1433</v>
      </c>
      <c r="B593" s="6" t="s">
        <v>1434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6" t="s">
        <v>1435</v>
      </c>
      <c r="B594" s="6" t="s">
        <v>1436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6" t="s">
        <v>1438</v>
      </c>
      <c r="B595" s="6" t="s">
        <v>1439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6" t="s">
        <v>1441</v>
      </c>
      <c r="B596" s="6" t="s">
        <v>1442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6" t="s">
        <v>1443</v>
      </c>
      <c r="B597" s="6" t="s">
        <v>1444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6" t="s">
        <v>1446</v>
      </c>
      <c r="B598" s="6" t="s">
        <v>1447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6" t="s">
        <v>1449</v>
      </c>
      <c r="B599" s="6" t="s">
        <v>1450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6" t="s">
        <v>1451</v>
      </c>
      <c r="B600" s="6" t="s">
        <v>1452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6" t="s">
        <v>1454</v>
      </c>
      <c r="B601" s="6" t="s">
        <v>1455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6" t="s">
        <v>1456</v>
      </c>
      <c r="B602" s="6" t="s">
        <v>1458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6" t="s">
        <v>1459</v>
      </c>
      <c r="B603" s="6" t="s">
        <v>1460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6" t="s">
        <v>1461</v>
      </c>
      <c r="B604" s="6" t="s">
        <v>1463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6" t="s">
        <v>1464</v>
      </c>
      <c r="B605" s="6" t="s">
        <v>1465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6" t="s">
        <v>1467</v>
      </c>
      <c r="B606" s="6" t="s">
        <v>1468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6" t="s">
        <v>1470</v>
      </c>
      <c r="B607" s="6" t="s">
        <v>1471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6" t="s">
        <v>1473</v>
      </c>
      <c r="B608" s="6" t="s">
        <v>1474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6" t="s">
        <v>1475</v>
      </c>
      <c r="B609" s="6" t="s">
        <v>1476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6" t="s">
        <v>1478</v>
      </c>
      <c r="B610" s="6" t="s">
        <v>1479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6" t="s">
        <v>1481</v>
      </c>
      <c r="B611" s="6" t="s">
        <v>1482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6" t="s">
        <v>1483</v>
      </c>
      <c r="B612" s="6" t="s">
        <v>1484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6" t="s">
        <v>1486</v>
      </c>
      <c r="B613" s="6" t="s">
        <v>1487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6" t="s">
        <v>1489</v>
      </c>
      <c r="B614" s="6" t="s">
        <v>1490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6" t="s">
        <v>1491</v>
      </c>
      <c r="B615" s="6" t="s">
        <v>1492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6" t="s">
        <v>1494</v>
      </c>
      <c r="B616" s="6" t="s">
        <v>1495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6" t="s">
        <v>1496</v>
      </c>
      <c r="B617" s="6" t="s">
        <v>1498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6" t="s">
        <v>1499</v>
      </c>
      <c r="B618" s="6" t="s">
        <v>1500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6" t="s">
        <v>1501</v>
      </c>
      <c r="B619" s="6" t="s">
        <v>1503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6" t="s">
        <v>1504</v>
      </c>
      <c r="B620" s="6" t="s">
        <v>1505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6" t="s">
        <v>1507</v>
      </c>
      <c r="B621" s="6" t="s">
        <v>1508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6" t="s">
        <v>1509</v>
      </c>
      <c r="B622" s="6" t="s">
        <v>1511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6" t="s">
        <v>1512</v>
      </c>
      <c r="B623" s="6" t="s">
        <v>1514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5" t="s">
        <v>47</v>
      </c>
      <c r="B1" s="1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0">
        <v>12</v>
      </c>
      <c r="B2" s="10" t="s">
        <v>469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5" t="s">
        <v>456</v>
      </c>
      <c r="B1" s="5" t="s">
        <v>595</v>
      </c>
      <c r="C1" s="5" t="s">
        <v>597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601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605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614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620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2017-12-11T17:13:53Z</dcterms:modified>
</cp:coreProperties>
</file>